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in/PycharmProjects/mmai823-project/out/"/>
    </mc:Choice>
  </mc:AlternateContent>
  <xr:revisionPtr revIDLastSave="0" documentId="13_ncr:1_{47D0583D-A9E6-3148-BFC8-4DA5CCA1B65B}" xr6:coauthVersionLast="45" xr6:coauthVersionMax="45" xr10:uidLastSave="{00000000-0000-0000-0000-000000000000}"/>
  <bookViews>
    <workbookView xWindow="80" yWindow="460" windowWidth="25440" windowHeight="15000" xr2:uid="{00000000-000D-0000-FFFF-FFFF00000000}"/>
  </bookViews>
  <sheets>
    <sheet name="Chart5" sheetId="6" r:id="rId1"/>
    <sheet name="predictions_H18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6" i="1" l="1"/>
  <c r="AH7" i="1" s="1"/>
  <c r="AI8" i="1" s="1"/>
  <c r="AJ9" i="1" s="1"/>
  <c r="AG7" i="1"/>
  <c r="AH8" i="1" s="1"/>
  <c r="AI9" i="1" s="1"/>
  <c r="AG8" i="1"/>
  <c r="AH9" i="1" s="1"/>
  <c r="AI10" i="1" s="1"/>
  <c r="AG9" i="1"/>
  <c r="AH10" i="1" s="1"/>
  <c r="AI11" i="1" s="1"/>
  <c r="AG10" i="1"/>
  <c r="AH11" i="1" s="1"/>
  <c r="AI12" i="1" s="1"/>
  <c r="AJ13" i="1" s="1"/>
  <c r="AG11" i="1"/>
  <c r="AH12" i="1" s="1"/>
  <c r="AI13" i="1" s="1"/>
  <c r="AG12" i="1"/>
  <c r="AH13" i="1" s="1"/>
  <c r="AI14" i="1" s="1"/>
  <c r="AG13" i="1"/>
  <c r="AH14" i="1" s="1"/>
  <c r="AI15" i="1" s="1"/>
  <c r="AG14" i="1"/>
  <c r="AH15" i="1" s="1"/>
  <c r="AI16" i="1" s="1"/>
  <c r="AJ17" i="1" s="1"/>
  <c r="AG15" i="1"/>
  <c r="AH16" i="1" s="1"/>
  <c r="AI17" i="1" s="1"/>
  <c r="AG16" i="1"/>
  <c r="AH17" i="1" s="1"/>
  <c r="AI18" i="1" s="1"/>
  <c r="AG17" i="1"/>
  <c r="AH18" i="1" s="1"/>
  <c r="AI19" i="1" s="1"/>
  <c r="AG18" i="1"/>
  <c r="AH19" i="1" s="1"/>
  <c r="AI20" i="1" s="1"/>
  <c r="AJ21" i="1" s="1"/>
  <c r="AG19" i="1"/>
  <c r="AH20" i="1" s="1"/>
  <c r="AI21" i="1" s="1"/>
  <c r="AG20" i="1"/>
  <c r="AH21" i="1" s="1"/>
  <c r="AI22" i="1" s="1"/>
  <c r="AG21" i="1"/>
  <c r="AH22" i="1" s="1"/>
  <c r="AI23" i="1" s="1"/>
  <c r="AG22" i="1"/>
  <c r="AH23" i="1" s="1"/>
  <c r="AI24" i="1" s="1"/>
  <c r="AJ25" i="1" s="1"/>
  <c r="AG23" i="1"/>
  <c r="AH24" i="1" s="1"/>
  <c r="AI25" i="1" s="1"/>
  <c r="AG24" i="1"/>
  <c r="AH25" i="1" s="1"/>
  <c r="AI26" i="1" s="1"/>
  <c r="AG25" i="1"/>
  <c r="AH26" i="1" s="1"/>
  <c r="AI27" i="1" s="1"/>
  <c r="AG26" i="1"/>
  <c r="AH27" i="1" s="1"/>
  <c r="AI28" i="1" s="1"/>
  <c r="AJ29" i="1" s="1"/>
  <c r="AG27" i="1"/>
  <c r="AH28" i="1" s="1"/>
  <c r="AI29" i="1" s="1"/>
  <c r="AG28" i="1"/>
  <c r="AH29" i="1" s="1"/>
  <c r="AI30" i="1" s="1"/>
  <c r="AG29" i="1"/>
  <c r="AH30" i="1" s="1"/>
  <c r="AI31" i="1" s="1"/>
  <c r="AG30" i="1"/>
  <c r="AH31" i="1" s="1"/>
  <c r="AI32" i="1" s="1"/>
  <c r="AJ33" i="1" s="1"/>
  <c r="AG31" i="1"/>
  <c r="AH32" i="1" s="1"/>
  <c r="AI33" i="1" s="1"/>
  <c r="AG32" i="1"/>
  <c r="AH33" i="1" s="1"/>
  <c r="AI34" i="1" s="1"/>
  <c r="AG33" i="1"/>
  <c r="AH34" i="1" s="1"/>
  <c r="AI35" i="1" s="1"/>
  <c r="AG34" i="1"/>
  <c r="AH35" i="1" s="1"/>
  <c r="AI36" i="1" s="1"/>
  <c r="AJ37" i="1" s="1"/>
  <c r="AG35" i="1"/>
  <c r="AH36" i="1" s="1"/>
  <c r="AI37" i="1" s="1"/>
  <c r="AG36" i="1"/>
  <c r="AH37" i="1" s="1"/>
  <c r="AI38" i="1" s="1"/>
  <c r="AG37" i="1"/>
  <c r="AH38" i="1" s="1"/>
  <c r="AI39" i="1" s="1"/>
  <c r="AG38" i="1"/>
  <c r="AH39" i="1" s="1"/>
  <c r="AI40" i="1" s="1"/>
  <c r="AG39" i="1"/>
  <c r="AH40" i="1" s="1"/>
  <c r="AI41" i="1" s="1"/>
  <c r="AG40" i="1"/>
  <c r="AH41" i="1" s="1"/>
  <c r="AI42" i="1" s="1"/>
  <c r="AG41" i="1"/>
  <c r="AH42" i="1" s="1"/>
  <c r="AI43" i="1" s="1"/>
  <c r="AG42" i="1"/>
  <c r="AH43" i="1" s="1"/>
  <c r="AI44" i="1" s="1"/>
  <c r="AG43" i="1"/>
  <c r="AH44" i="1" s="1"/>
  <c r="AI45" i="1" s="1"/>
  <c r="AG44" i="1"/>
  <c r="AH45" i="1" s="1"/>
  <c r="AI46" i="1" s="1"/>
  <c r="AG45" i="1"/>
  <c r="AH46" i="1" s="1"/>
  <c r="AI47" i="1" s="1"/>
  <c r="AG46" i="1"/>
  <c r="AH47" i="1" s="1"/>
  <c r="AI48" i="1" s="1"/>
  <c r="AG47" i="1"/>
  <c r="AH48" i="1" s="1"/>
  <c r="AI49" i="1" s="1"/>
  <c r="AG48" i="1"/>
  <c r="AH49" i="1" s="1"/>
  <c r="AI50" i="1" s="1"/>
  <c r="AG49" i="1"/>
  <c r="AH50" i="1" s="1"/>
  <c r="AI51" i="1" s="1"/>
  <c r="AG50" i="1"/>
  <c r="AH51" i="1" s="1"/>
  <c r="AI52" i="1" s="1"/>
  <c r="AG51" i="1"/>
  <c r="AH52" i="1" s="1"/>
  <c r="AI53" i="1" s="1"/>
  <c r="AG52" i="1"/>
  <c r="AH53" i="1" s="1"/>
  <c r="AI54" i="1" s="1"/>
  <c r="AG53" i="1"/>
  <c r="AH54" i="1" s="1"/>
  <c r="AI55" i="1" s="1"/>
  <c r="AG54" i="1"/>
  <c r="AH55" i="1" s="1"/>
  <c r="AI56" i="1" s="1"/>
  <c r="AG55" i="1"/>
  <c r="AH56" i="1" s="1"/>
  <c r="AI57" i="1" s="1"/>
  <c r="AG56" i="1"/>
  <c r="AH57" i="1" s="1"/>
  <c r="AI58" i="1" s="1"/>
  <c r="AG57" i="1"/>
  <c r="AH58" i="1" s="1"/>
  <c r="AI59" i="1" s="1"/>
  <c r="AG58" i="1"/>
  <c r="AH59" i="1" s="1"/>
  <c r="AI60" i="1" s="1"/>
  <c r="AG59" i="1"/>
  <c r="AH60" i="1" s="1"/>
  <c r="AI61" i="1" s="1"/>
  <c r="AG60" i="1"/>
  <c r="AH61" i="1" s="1"/>
  <c r="AI62" i="1" s="1"/>
  <c r="AG61" i="1"/>
  <c r="AH62" i="1" s="1"/>
  <c r="AI63" i="1" s="1"/>
  <c r="AG62" i="1"/>
  <c r="AH63" i="1" s="1"/>
  <c r="AI64" i="1" s="1"/>
  <c r="AG63" i="1"/>
  <c r="AH64" i="1" s="1"/>
  <c r="AI65" i="1" s="1"/>
  <c r="AG64" i="1"/>
  <c r="AH65" i="1" s="1"/>
  <c r="AI66" i="1" s="1"/>
  <c r="AG65" i="1"/>
  <c r="AH66" i="1" s="1"/>
  <c r="AI67" i="1" s="1"/>
  <c r="AG66" i="1"/>
  <c r="AH67" i="1" s="1"/>
  <c r="AI68" i="1" s="1"/>
  <c r="AG67" i="1"/>
  <c r="AH68" i="1" s="1"/>
  <c r="AI69" i="1" s="1"/>
  <c r="AG68" i="1"/>
  <c r="AH69" i="1" s="1"/>
  <c r="AI70" i="1" s="1"/>
  <c r="AG69" i="1"/>
  <c r="AH70" i="1" s="1"/>
  <c r="AI71" i="1" s="1"/>
  <c r="AG70" i="1"/>
  <c r="AH71" i="1" s="1"/>
  <c r="AI72" i="1" s="1"/>
  <c r="AG71" i="1"/>
  <c r="AH72" i="1" s="1"/>
  <c r="AI73" i="1" s="1"/>
  <c r="AG72" i="1"/>
  <c r="AH73" i="1" s="1"/>
  <c r="AI74" i="1" s="1"/>
  <c r="AG73" i="1"/>
  <c r="AH74" i="1" s="1"/>
  <c r="AI75" i="1" s="1"/>
  <c r="AG74" i="1"/>
  <c r="AH75" i="1" s="1"/>
  <c r="AI76" i="1" s="1"/>
  <c r="AG75" i="1"/>
  <c r="AH76" i="1" s="1"/>
  <c r="AI77" i="1" s="1"/>
  <c r="AG76" i="1"/>
  <c r="AH77" i="1" s="1"/>
  <c r="AI78" i="1" s="1"/>
  <c r="AG77" i="1"/>
  <c r="AH78" i="1" s="1"/>
  <c r="AI79" i="1" s="1"/>
  <c r="AG78" i="1"/>
  <c r="AH79" i="1" s="1"/>
  <c r="AI80" i="1" s="1"/>
  <c r="AG79" i="1"/>
  <c r="AH80" i="1" s="1"/>
  <c r="AI81" i="1" s="1"/>
  <c r="AG80" i="1"/>
  <c r="AH81" i="1" s="1"/>
  <c r="AI82" i="1" s="1"/>
  <c r="AG81" i="1"/>
  <c r="AH82" i="1" s="1"/>
  <c r="AI83" i="1" s="1"/>
  <c r="AG82" i="1"/>
  <c r="AH83" i="1" s="1"/>
  <c r="AI84" i="1" s="1"/>
  <c r="AG83" i="1"/>
  <c r="AH84" i="1" s="1"/>
  <c r="AI85" i="1" s="1"/>
  <c r="AG84" i="1"/>
  <c r="AH85" i="1" s="1"/>
  <c r="AI86" i="1" s="1"/>
  <c r="AG85" i="1"/>
  <c r="AH86" i="1" s="1"/>
  <c r="AI87" i="1" s="1"/>
  <c r="AG86" i="1"/>
  <c r="AH87" i="1" s="1"/>
  <c r="AI88" i="1" s="1"/>
  <c r="AG87" i="1"/>
  <c r="AH88" i="1" s="1"/>
  <c r="AI89" i="1" s="1"/>
  <c r="AG88" i="1"/>
  <c r="AH89" i="1" s="1"/>
  <c r="AI90" i="1" s="1"/>
  <c r="AG89" i="1"/>
  <c r="AH90" i="1" s="1"/>
  <c r="AI91" i="1" s="1"/>
  <c r="AG90" i="1"/>
  <c r="AH91" i="1" s="1"/>
  <c r="AI92" i="1" s="1"/>
  <c r="AG91" i="1"/>
  <c r="AH92" i="1" s="1"/>
  <c r="AI93" i="1" s="1"/>
  <c r="AG92" i="1"/>
  <c r="AH93" i="1" s="1"/>
  <c r="AI94" i="1" s="1"/>
  <c r="AG93" i="1"/>
  <c r="AH94" i="1" s="1"/>
  <c r="AI95" i="1" s="1"/>
  <c r="AG94" i="1"/>
  <c r="AH95" i="1" s="1"/>
  <c r="AI96" i="1" s="1"/>
  <c r="AG95" i="1"/>
  <c r="AH96" i="1" s="1"/>
  <c r="AI97" i="1" s="1"/>
  <c r="AG96" i="1"/>
  <c r="AH97" i="1" s="1"/>
  <c r="AI98" i="1" s="1"/>
  <c r="AG97" i="1"/>
  <c r="AH98" i="1" s="1"/>
  <c r="AI99" i="1" s="1"/>
  <c r="AG98" i="1"/>
  <c r="AH99" i="1" s="1"/>
  <c r="AI100" i="1" s="1"/>
  <c r="AG99" i="1"/>
  <c r="AH100" i="1" s="1"/>
  <c r="AI101" i="1" s="1"/>
  <c r="AG100" i="1"/>
  <c r="AH101" i="1" s="1"/>
  <c r="AI102" i="1" s="1"/>
  <c r="AG101" i="1"/>
  <c r="AH102" i="1" s="1"/>
  <c r="AI103" i="1" s="1"/>
  <c r="AG102" i="1"/>
  <c r="AH103" i="1" s="1"/>
  <c r="AI104" i="1" s="1"/>
  <c r="AG103" i="1"/>
  <c r="AH104" i="1" s="1"/>
  <c r="AI105" i="1" s="1"/>
  <c r="AG104" i="1"/>
  <c r="AH105" i="1" s="1"/>
  <c r="AI106" i="1" s="1"/>
  <c r="AG105" i="1"/>
  <c r="AH106" i="1" s="1"/>
  <c r="AI107" i="1" s="1"/>
  <c r="AG106" i="1"/>
  <c r="AH107" i="1" s="1"/>
  <c r="AI108" i="1" s="1"/>
  <c r="AG107" i="1"/>
  <c r="AH108" i="1" s="1"/>
  <c r="AI109" i="1" s="1"/>
  <c r="AG108" i="1"/>
  <c r="AH109" i="1" s="1"/>
  <c r="AI110" i="1" s="1"/>
  <c r="AG109" i="1"/>
  <c r="AH110" i="1" s="1"/>
  <c r="AI111" i="1" s="1"/>
  <c r="AG110" i="1"/>
  <c r="AH111" i="1" s="1"/>
  <c r="AI112" i="1" s="1"/>
  <c r="AG111" i="1"/>
  <c r="AH112" i="1" s="1"/>
  <c r="AI113" i="1" s="1"/>
  <c r="AG112" i="1"/>
  <c r="AH113" i="1" s="1"/>
  <c r="AI114" i="1" s="1"/>
  <c r="AG113" i="1"/>
  <c r="AH114" i="1" s="1"/>
  <c r="AI115" i="1" s="1"/>
  <c r="AG114" i="1"/>
  <c r="AH115" i="1" s="1"/>
  <c r="AI116" i="1" s="1"/>
  <c r="AG115" i="1"/>
  <c r="AH116" i="1" s="1"/>
  <c r="AI117" i="1" s="1"/>
  <c r="AG116" i="1"/>
  <c r="AH117" i="1" s="1"/>
  <c r="AI118" i="1" s="1"/>
  <c r="AG117" i="1"/>
  <c r="AH118" i="1" s="1"/>
  <c r="AI119" i="1" s="1"/>
  <c r="AG118" i="1"/>
  <c r="AH119" i="1" s="1"/>
  <c r="AI120" i="1" s="1"/>
  <c r="AG119" i="1"/>
  <c r="AH120" i="1" s="1"/>
  <c r="AI121" i="1" s="1"/>
  <c r="AG120" i="1"/>
  <c r="AH121" i="1" s="1"/>
  <c r="AI122" i="1" s="1"/>
  <c r="AG121" i="1"/>
  <c r="AH122" i="1" s="1"/>
  <c r="AI123" i="1" s="1"/>
  <c r="AG122" i="1"/>
  <c r="AH123" i="1" s="1"/>
  <c r="AI124" i="1" s="1"/>
  <c r="AG123" i="1"/>
  <c r="AH124" i="1" s="1"/>
  <c r="AI125" i="1" s="1"/>
  <c r="AG124" i="1"/>
  <c r="AH125" i="1" s="1"/>
  <c r="AI126" i="1" s="1"/>
  <c r="AG125" i="1"/>
  <c r="AH126" i="1" s="1"/>
  <c r="AI127" i="1" s="1"/>
  <c r="AG126" i="1"/>
  <c r="AH127" i="1" s="1"/>
  <c r="AI128" i="1" s="1"/>
  <c r="AG127" i="1"/>
  <c r="AH128" i="1" s="1"/>
  <c r="AI129" i="1" s="1"/>
  <c r="AG128" i="1"/>
  <c r="AH129" i="1" s="1"/>
  <c r="AI130" i="1" s="1"/>
  <c r="AG129" i="1"/>
  <c r="AH130" i="1" s="1"/>
  <c r="AI131" i="1" s="1"/>
  <c r="AG130" i="1"/>
  <c r="AH131" i="1" s="1"/>
  <c r="AI132" i="1" s="1"/>
  <c r="AG131" i="1"/>
  <c r="AH132" i="1" s="1"/>
  <c r="AI133" i="1" s="1"/>
  <c r="AG132" i="1"/>
  <c r="AH133" i="1" s="1"/>
  <c r="AI134" i="1" s="1"/>
  <c r="AG133" i="1"/>
  <c r="AH134" i="1" s="1"/>
  <c r="AI135" i="1" s="1"/>
  <c r="AG134" i="1"/>
  <c r="AH135" i="1" s="1"/>
  <c r="AI136" i="1" s="1"/>
  <c r="AG135" i="1"/>
  <c r="AH136" i="1" s="1"/>
  <c r="AI137" i="1" s="1"/>
  <c r="AG136" i="1"/>
  <c r="AH137" i="1" s="1"/>
  <c r="AI138" i="1" s="1"/>
  <c r="AG137" i="1"/>
  <c r="AH138" i="1" s="1"/>
  <c r="AI139" i="1" s="1"/>
  <c r="AG138" i="1"/>
  <c r="AH139" i="1" s="1"/>
  <c r="AI140" i="1" s="1"/>
  <c r="AG139" i="1"/>
  <c r="AH140" i="1" s="1"/>
  <c r="AI141" i="1" s="1"/>
  <c r="AG140" i="1"/>
  <c r="AH141" i="1" s="1"/>
  <c r="AI142" i="1" s="1"/>
  <c r="AG141" i="1"/>
  <c r="AH142" i="1" s="1"/>
  <c r="AI143" i="1" s="1"/>
  <c r="AG142" i="1"/>
  <c r="AH143" i="1" s="1"/>
  <c r="AI144" i="1" s="1"/>
  <c r="AG143" i="1"/>
  <c r="AH144" i="1" s="1"/>
  <c r="AI145" i="1" s="1"/>
  <c r="AG144" i="1"/>
  <c r="AH145" i="1" s="1"/>
  <c r="AI146" i="1" s="1"/>
  <c r="AG145" i="1"/>
  <c r="AH146" i="1" s="1"/>
  <c r="AI147" i="1" s="1"/>
  <c r="AG146" i="1"/>
  <c r="AH147" i="1" s="1"/>
  <c r="AI148" i="1" s="1"/>
  <c r="AG147" i="1"/>
  <c r="AH148" i="1" s="1"/>
  <c r="AI149" i="1" s="1"/>
  <c r="AG148" i="1"/>
  <c r="AH149" i="1" s="1"/>
  <c r="AI150" i="1" s="1"/>
  <c r="AG149" i="1"/>
  <c r="AH150" i="1" s="1"/>
  <c r="AI151" i="1" s="1"/>
  <c r="AG150" i="1"/>
  <c r="AH151" i="1" s="1"/>
  <c r="AI152" i="1" s="1"/>
  <c r="AG151" i="1"/>
  <c r="AH152" i="1" s="1"/>
  <c r="AI153" i="1" s="1"/>
  <c r="AG152" i="1"/>
  <c r="AH153" i="1" s="1"/>
  <c r="AI154" i="1" s="1"/>
  <c r="AG153" i="1"/>
  <c r="AH154" i="1" s="1"/>
  <c r="AI155" i="1" s="1"/>
  <c r="AG154" i="1"/>
  <c r="AH155" i="1" s="1"/>
  <c r="AI156" i="1" s="1"/>
  <c r="AG155" i="1"/>
  <c r="AH156" i="1" s="1"/>
  <c r="AI157" i="1" s="1"/>
  <c r="AG156" i="1"/>
  <c r="AH157" i="1" s="1"/>
  <c r="AI158" i="1" s="1"/>
  <c r="AG157" i="1"/>
  <c r="AH158" i="1" s="1"/>
  <c r="AI159" i="1" s="1"/>
  <c r="AG158" i="1"/>
  <c r="AH159" i="1" s="1"/>
  <c r="AI160" i="1" s="1"/>
  <c r="AG159" i="1"/>
  <c r="AH160" i="1" s="1"/>
  <c r="AI161" i="1" s="1"/>
  <c r="AG160" i="1"/>
  <c r="AH161" i="1" s="1"/>
  <c r="AI162" i="1" s="1"/>
  <c r="AG161" i="1"/>
  <c r="AH162" i="1" s="1"/>
  <c r="AI163" i="1" s="1"/>
  <c r="AG162" i="1"/>
  <c r="AH163" i="1" s="1"/>
  <c r="AI164" i="1" s="1"/>
  <c r="AG163" i="1"/>
  <c r="AH164" i="1" s="1"/>
  <c r="AI165" i="1" s="1"/>
  <c r="AG164" i="1"/>
  <c r="AH165" i="1" s="1"/>
  <c r="AI166" i="1" s="1"/>
  <c r="AG165" i="1"/>
  <c r="AH166" i="1" s="1"/>
  <c r="AI167" i="1" s="1"/>
  <c r="AG166" i="1"/>
  <c r="AH167" i="1" s="1"/>
  <c r="AI168" i="1" s="1"/>
  <c r="AG167" i="1"/>
  <c r="AH168" i="1" s="1"/>
  <c r="AI169" i="1" s="1"/>
  <c r="AG168" i="1"/>
  <c r="AH169" i="1" s="1"/>
  <c r="AI170" i="1" s="1"/>
  <c r="AG169" i="1"/>
  <c r="AH170" i="1" s="1"/>
  <c r="AI171" i="1" s="1"/>
  <c r="AG170" i="1"/>
  <c r="AH171" i="1" s="1"/>
  <c r="AI172" i="1" s="1"/>
  <c r="AG171" i="1"/>
  <c r="AH172" i="1" s="1"/>
  <c r="AI173" i="1" s="1"/>
  <c r="AG172" i="1"/>
  <c r="AH173" i="1" s="1"/>
  <c r="AI174" i="1" s="1"/>
  <c r="AG173" i="1"/>
  <c r="AH174" i="1" s="1"/>
  <c r="AI175" i="1" s="1"/>
  <c r="AG174" i="1"/>
  <c r="AH175" i="1" s="1"/>
  <c r="AI176" i="1" s="1"/>
  <c r="AG175" i="1"/>
  <c r="AH176" i="1" s="1"/>
  <c r="AI177" i="1" s="1"/>
  <c r="AG176" i="1"/>
  <c r="AH177" i="1" s="1"/>
  <c r="AI178" i="1" s="1"/>
  <c r="AG177" i="1"/>
  <c r="AH178" i="1" s="1"/>
  <c r="AI179" i="1" s="1"/>
  <c r="AG178" i="1"/>
  <c r="AH179" i="1" s="1"/>
  <c r="AI180" i="1" s="1"/>
  <c r="AG179" i="1"/>
  <c r="AH180" i="1" s="1"/>
  <c r="AI181" i="1" s="1"/>
  <c r="AG180" i="1"/>
  <c r="AH181" i="1" s="1"/>
  <c r="AI182" i="1" s="1"/>
  <c r="AG181" i="1"/>
  <c r="AH182" i="1" s="1"/>
  <c r="AI183" i="1" s="1"/>
  <c r="AG182" i="1"/>
  <c r="AH183" i="1" s="1"/>
  <c r="AI184" i="1" s="1"/>
  <c r="AG183" i="1"/>
  <c r="AH184" i="1" s="1"/>
  <c r="AI185" i="1" s="1"/>
  <c r="AG184" i="1"/>
  <c r="AH185" i="1" s="1"/>
  <c r="AI186" i="1" s="1"/>
  <c r="AG185" i="1"/>
  <c r="AH186" i="1" s="1"/>
  <c r="AI187" i="1" s="1"/>
  <c r="AG186" i="1"/>
  <c r="AH187" i="1" s="1"/>
  <c r="AI188" i="1" s="1"/>
  <c r="AG187" i="1"/>
  <c r="AH188" i="1" s="1"/>
  <c r="AI189" i="1" s="1"/>
  <c r="AG188" i="1"/>
  <c r="AH189" i="1" s="1"/>
  <c r="AI190" i="1" s="1"/>
  <c r="AG189" i="1"/>
  <c r="AH190" i="1" s="1"/>
  <c r="AI191" i="1" s="1"/>
  <c r="AG190" i="1"/>
  <c r="AH191" i="1" s="1"/>
  <c r="AI192" i="1" s="1"/>
  <c r="AG191" i="1"/>
  <c r="AH192" i="1" s="1"/>
  <c r="AI193" i="1" s="1"/>
  <c r="AG192" i="1"/>
  <c r="AH193" i="1" s="1"/>
  <c r="AI194" i="1" s="1"/>
  <c r="AG193" i="1"/>
  <c r="AH194" i="1" s="1"/>
  <c r="AI195" i="1" s="1"/>
  <c r="AG194" i="1"/>
  <c r="AH195" i="1" s="1"/>
  <c r="AI196" i="1" s="1"/>
  <c r="AG195" i="1"/>
  <c r="AH196" i="1" s="1"/>
  <c r="AI197" i="1" s="1"/>
  <c r="AG196" i="1"/>
  <c r="AH197" i="1" s="1"/>
  <c r="AI198" i="1" s="1"/>
  <c r="AG197" i="1"/>
  <c r="AH198" i="1" s="1"/>
  <c r="AI199" i="1" s="1"/>
  <c r="AG198" i="1"/>
  <c r="AH199" i="1" s="1"/>
  <c r="AI200" i="1" s="1"/>
  <c r="AG199" i="1"/>
  <c r="AH200" i="1" s="1"/>
  <c r="AI201" i="1" s="1"/>
  <c r="AG200" i="1"/>
  <c r="AH201" i="1" s="1"/>
  <c r="AI202" i="1" s="1"/>
  <c r="AG201" i="1"/>
  <c r="AH202" i="1" s="1"/>
  <c r="AI203" i="1" s="1"/>
  <c r="AG202" i="1"/>
  <c r="AH203" i="1" s="1"/>
  <c r="AI204" i="1" s="1"/>
  <c r="AG203" i="1"/>
  <c r="AH204" i="1" s="1"/>
  <c r="AI205" i="1" s="1"/>
  <c r="AG204" i="1"/>
  <c r="AH205" i="1" s="1"/>
  <c r="AI206" i="1" s="1"/>
  <c r="AG205" i="1"/>
  <c r="AH206" i="1" s="1"/>
  <c r="AI207" i="1" s="1"/>
  <c r="AG206" i="1"/>
  <c r="AH207" i="1" s="1"/>
  <c r="AI208" i="1" s="1"/>
  <c r="AG207" i="1"/>
  <c r="AH208" i="1" s="1"/>
  <c r="AI209" i="1" s="1"/>
  <c r="AG208" i="1"/>
  <c r="AH209" i="1" s="1"/>
  <c r="AI210" i="1" s="1"/>
  <c r="AG209" i="1"/>
  <c r="AH210" i="1" s="1"/>
  <c r="AI211" i="1" s="1"/>
  <c r="AG210" i="1"/>
  <c r="AH211" i="1" s="1"/>
  <c r="AI212" i="1" s="1"/>
  <c r="AG211" i="1"/>
  <c r="AH212" i="1" s="1"/>
  <c r="AI213" i="1" s="1"/>
  <c r="AG212" i="1"/>
  <c r="AH213" i="1" s="1"/>
  <c r="AI214" i="1" s="1"/>
  <c r="AG213" i="1"/>
  <c r="AH214" i="1" s="1"/>
  <c r="AI215" i="1" s="1"/>
  <c r="AG214" i="1"/>
  <c r="AH215" i="1" s="1"/>
  <c r="AI216" i="1" s="1"/>
  <c r="AG215" i="1"/>
  <c r="AH216" i="1" s="1"/>
  <c r="AI217" i="1" s="1"/>
  <c r="AG216" i="1"/>
  <c r="AH217" i="1" s="1"/>
  <c r="AI218" i="1" s="1"/>
  <c r="AG217" i="1"/>
  <c r="AH218" i="1" s="1"/>
  <c r="AI219" i="1" s="1"/>
  <c r="AG218" i="1"/>
  <c r="AH219" i="1" s="1"/>
  <c r="AI220" i="1" s="1"/>
  <c r="AG219" i="1"/>
  <c r="AH220" i="1" s="1"/>
  <c r="AI221" i="1" s="1"/>
  <c r="AG220" i="1"/>
  <c r="AH221" i="1" s="1"/>
  <c r="AI222" i="1" s="1"/>
  <c r="AG221" i="1"/>
  <c r="AH222" i="1" s="1"/>
  <c r="AI223" i="1" s="1"/>
  <c r="AG222" i="1"/>
  <c r="AH223" i="1" s="1"/>
  <c r="AI224" i="1" s="1"/>
  <c r="AG223" i="1"/>
  <c r="AH224" i="1" s="1"/>
  <c r="AI225" i="1" s="1"/>
  <c r="AG224" i="1"/>
  <c r="AH225" i="1" s="1"/>
  <c r="AI226" i="1" s="1"/>
  <c r="AG225" i="1"/>
  <c r="AH226" i="1" s="1"/>
  <c r="AI227" i="1" s="1"/>
  <c r="AG226" i="1"/>
  <c r="AH227" i="1" s="1"/>
  <c r="AI228" i="1" s="1"/>
  <c r="AG227" i="1"/>
  <c r="AH228" i="1" s="1"/>
  <c r="AI229" i="1" s="1"/>
  <c r="AG228" i="1"/>
  <c r="AH229" i="1" s="1"/>
  <c r="AI230" i="1" s="1"/>
  <c r="AG229" i="1"/>
  <c r="AH230" i="1" s="1"/>
  <c r="AI231" i="1" s="1"/>
  <c r="AG230" i="1"/>
  <c r="AH231" i="1" s="1"/>
  <c r="AI232" i="1" s="1"/>
  <c r="AG231" i="1"/>
  <c r="AH232" i="1" s="1"/>
  <c r="AI233" i="1" s="1"/>
  <c r="AG232" i="1"/>
  <c r="AH233" i="1" s="1"/>
  <c r="AI234" i="1" s="1"/>
  <c r="AG233" i="1"/>
  <c r="AH234" i="1" s="1"/>
  <c r="AI235" i="1" s="1"/>
  <c r="AG234" i="1"/>
  <c r="AH235" i="1" s="1"/>
  <c r="AI236" i="1" s="1"/>
  <c r="AG235" i="1"/>
  <c r="AH236" i="1" s="1"/>
  <c r="AI237" i="1" s="1"/>
  <c r="AG236" i="1"/>
  <c r="AH237" i="1" s="1"/>
  <c r="AI238" i="1" s="1"/>
  <c r="AG237" i="1"/>
  <c r="AH238" i="1" s="1"/>
  <c r="AI239" i="1" s="1"/>
  <c r="AG238" i="1"/>
  <c r="AH239" i="1" s="1"/>
  <c r="AI240" i="1" s="1"/>
  <c r="AG239" i="1"/>
  <c r="AH240" i="1" s="1"/>
  <c r="AI241" i="1" s="1"/>
  <c r="AG240" i="1"/>
  <c r="AH241" i="1" s="1"/>
  <c r="AI242" i="1" s="1"/>
  <c r="AG241" i="1"/>
  <c r="AH242" i="1" s="1"/>
  <c r="AI243" i="1" s="1"/>
  <c r="AG242" i="1"/>
  <c r="AH243" i="1" s="1"/>
  <c r="AI244" i="1" s="1"/>
  <c r="AG243" i="1"/>
  <c r="AH244" i="1" s="1"/>
  <c r="AI245" i="1" s="1"/>
  <c r="AG244" i="1"/>
  <c r="AH245" i="1" s="1"/>
  <c r="AI246" i="1" s="1"/>
  <c r="AG245" i="1"/>
  <c r="AH246" i="1" s="1"/>
  <c r="AI247" i="1" s="1"/>
  <c r="AG246" i="1"/>
  <c r="AH247" i="1" s="1"/>
  <c r="AI248" i="1" s="1"/>
  <c r="AG247" i="1"/>
  <c r="AH248" i="1" s="1"/>
  <c r="AI249" i="1" s="1"/>
  <c r="AG248" i="1"/>
  <c r="AH249" i="1" s="1"/>
  <c r="AI250" i="1" s="1"/>
  <c r="AG249" i="1"/>
  <c r="AH250" i="1" s="1"/>
  <c r="AI251" i="1" s="1"/>
  <c r="AG250" i="1"/>
  <c r="AH251" i="1" s="1"/>
  <c r="AI252" i="1" s="1"/>
  <c r="AG251" i="1"/>
  <c r="AH252" i="1" s="1"/>
  <c r="AI253" i="1" s="1"/>
  <c r="AG252" i="1"/>
  <c r="AH253" i="1" s="1"/>
  <c r="AI254" i="1" s="1"/>
  <c r="AG253" i="1"/>
  <c r="AH254" i="1" s="1"/>
  <c r="AI255" i="1" s="1"/>
  <c r="AG254" i="1"/>
  <c r="AH255" i="1" s="1"/>
  <c r="AI256" i="1" s="1"/>
  <c r="AG255" i="1"/>
  <c r="AH256" i="1" s="1"/>
  <c r="AI257" i="1" s="1"/>
  <c r="AG256" i="1"/>
  <c r="AH257" i="1" s="1"/>
  <c r="AI258" i="1" s="1"/>
  <c r="AG257" i="1"/>
  <c r="AH258" i="1" s="1"/>
  <c r="AI259" i="1" s="1"/>
  <c r="AG258" i="1"/>
  <c r="AH259" i="1" s="1"/>
  <c r="AI260" i="1" s="1"/>
  <c r="AG259" i="1"/>
  <c r="AH260" i="1" s="1"/>
  <c r="AI261" i="1" s="1"/>
  <c r="AG260" i="1"/>
  <c r="AH261" i="1" s="1"/>
  <c r="AI262" i="1" s="1"/>
  <c r="AG261" i="1"/>
  <c r="AH262" i="1" s="1"/>
  <c r="AI263" i="1" s="1"/>
  <c r="AG262" i="1"/>
  <c r="AH263" i="1" s="1"/>
  <c r="AI264" i="1" s="1"/>
  <c r="AG263" i="1"/>
  <c r="AH264" i="1" s="1"/>
  <c r="AI265" i="1" s="1"/>
  <c r="AG264" i="1"/>
  <c r="AH265" i="1" s="1"/>
  <c r="AI266" i="1" s="1"/>
  <c r="AG265" i="1"/>
  <c r="AH266" i="1" s="1"/>
  <c r="AI267" i="1" s="1"/>
  <c r="AG266" i="1"/>
  <c r="AH267" i="1" s="1"/>
  <c r="AI268" i="1" s="1"/>
  <c r="AG267" i="1"/>
  <c r="AH268" i="1" s="1"/>
  <c r="AI269" i="1" s="1"/>
  <c r="AG268" i="1"/>
  <c r="AH269" i="1" s="1"/>
  <c r="AI270" i="1" s="1"/>
  <c r="AG269" i="1"/>
  <c r="AH270" i="1" s="1"/>
  <c r="AI271" i="1" s="1"/>
  <c r="AG270" i="1"/>
  <c r="AH271" i="1" s="1"/>
  <c r="AI272" i="1" s="1"/>
  <c r="AG271" i="1"/>
  <c r="AH272" i="1" s="1"/>
  <c r="AI273" i="1" s="1"/>
  <c r="AG272" i="1"/>
  <c r="AH273" i="1" s="1"/>
  <c r="AI274" i="1" s="1"/>
  <c r="AG273" i="1"/>
  <c r="AH274" i="1" s="1"/>
  <c r="AI275" i="1" s="1"/>
  <c r="AG274" i="1"/>
  <c r="AH275" i="1" s="1"/>
  <c r="AI276" i="1" s="1"/>
  <c r="AG275" i="1"/>
  <c r="AH276" i="1" s="1"/>
  <c r="AI277" i="1" s="1"/>
  <c r="AG276" i="1"/>
  <c r="AH277" i="1" s="1"/>
  <c r="AI278" i="1" s="1"/>
  <c r="AG277" i="1"/>
  <c r="AH278" i="1" s="1"/>
  <c r="AI279" i="1" s="1"/>
  <c r="AG278" i="1"/>
  <c r="AH279" i="1" s="1"/>
  <c r="AI280" i="1" s="1"/>
  <c r="AG279" i="1"/>
  <c r="AH280" i="1" s="1"/>
  <c r="AI281" i="1" s="1"/>
  <c r="AG280" i="1"/>
  <c r="AH281" i="1" s="1"/>
  <c r="AI282" i="1" s="1"/>
  <c r="AG281" i="1"/>
  <c r="AH282" i="1" s="1"/>
  <c r="AI283" i="1" s="1"/>
  <c r="AG282" i="1"/>
  <c r="AH283" i="1" s="1"/>
  <c r="AI284" i="1" s="1"/>
  <c r="AG283" i="1"/>
  <c r="AH284" i="1" s="1"/>
  <c r="AI285" i="1" s="1"/>
  <c r="AG284" i="1"/>
  <c r="AH285" i="1" s="1"/>
  <c r="AI286" i="1" s="1"/>
  <c r="AG285" i="1"/>
  <c r="AH286" i="1" s="1"/>
  <c r="AI287" i="1" s="1"/>
  <c r="AG286" i="1"/>
  <c r="AH287" i="1" s="1"/>
  <c r="AI288" i="1" s="1"/>
  <c r="AG287" i="1"/>
  <c r="AH288" i="1" s="1"/>
  <c r="AI289" i="1" s="1"/>
  <c r="AG288" i="1"/>
  <c r="AH289" i="1" s="1"/>
  <c r="AI290" i="1" s="1"/>
  <c r="AG289" i="1"/>
  <c r="AH290" i="1" s="1"/>
  <c r="AI291" i="1" s="1"/>
  <c r="AG290" i="1"/>
  <c r="AH291" i="1" s="1"/>
  <c r="AI292" i="1" s="1"/>
  <c r="AG291" i="1"/>
  <c r="AH292" i="1" s="1"/>
  <c r="AI293" i="1" s="1"/>
  <c r="AG292" i="1"/>
  <c r="AH293" i="1" s="1"/>
  <c r="AI294" i="1" s="1"/>
  <c r="AG293" i="1"/>
  <c r="AH294" i="1" s="1"/>
  <c r="AI295" i="1" s="1"/>
  <c r="AG294" i="1"/>
  <c r="AH295" i="1" s="1"/>
  <c r="AI296" i="1" s="1"/>
  <c r="AG295" i="1"/>
  <c r="AH296" i="1" s="1"/>
  <c r="AI297" i="1" s="1"/>
  <c r="AG296" i="1"/>
  <c r="AH297" i="1" s="1"/>
  <c r="AI298" i="1" s="1"/>
  <c r="AG297" i="1"/>
  <c r="AH298" i="1" s="1"/>
  <c r="AI299" i="1" s="1"/>
  <c r="AG298" i="1"/>
  <c r="AH299" i="1" s="1"/>
  <c r="AI300" i="1" s="1"/>
  <c r="AG299" i="1"/>
  <c r="AH300" i="1" s="1"/>
  <c r="AI301" i="1" s="1"/>
  <c r="AG300" i="1"/>
  <c r="AH301" i="1" s="1"/>
  <c r="AI302" i="1" s="1"/>
  <c r="AG301" i="1"/>
  <c r="AH302" i="1" s="1"/>
  <c r="AI303" i="1" s="1"/>
  <c r="AG302" i="1"/>
  <c r="AH303" i="1" s="1"/>
  <c r="AI304" i="1" s="1"/>
  <c r="AG303" i="1"/>
  <c r="AH304" i="1" s="1"/>
  <c r="AI305" i="1" s="1"/>
  <c r="AG304" i="1"/>
  <c r="AH305" i="1" s="1"/>
  <c r="AI306" i="1" s="1"/>
  <c r="AG305" i="1"/>
  <c r="AH306" i="1" s="1"/>
  <c r="AI307" i="1" s="1"/>
  <c r="AG306" i="1"/>
  <c r="AH307" i="1" s="1"/>
  <c r="AI308" i="1" s="1"/>
  <c r="AG307" i="1"/>
  <c r="AH308" i="1" s="1"/>
  <c r="AI309" i="1" s="1"/>
  <c r="AG308" i="1"/>
  <c r="AH309" i="1" s="1"/>
  <c r="AI310" i="1" s="1"/>
  <c r="AG309" i="1"/>
  <c r="AH310" i="1" s="1"/>
  <c r="AI311" i="1" s="1"/>
  <c r="AG310" i="1"/>
  <c r="AH311" i="1" s="1"/>
  <c r="AI312" i="1" s="1"/>
  <c r="AG311" i="1"/>
  <c r="AH312" i="1" s="1"/>
  <c r="AI313" i="1" s="1"/>
  <c r="AG312" i="1"/>
  <c r="AH313" i="1" s="1"/>
  <c r="AI314" i="1" s="1"/>
  <c r="AG313" i="1"/>
  <c r="AH314" i="1" s="1"/>
  <c r="AI315" i="1" s="1"/>
  <c r="AJ316" i="1" s="1"/>
  <c r="AK317" i="1" s="1"/>
  <c r="AL318" i="1" s="1"/>
  <c r="AM319" i="1" s="1"/>
  <c r="AN320" i="1" s="1"/>
  <c r="AG314" i="1"/>
  <c r="AH315" i="1" s="1"/>
  <c r="AI316" i="1" s="1"/>
  <c r="AJ317" i="1" s="1"/>
  <c r="AK318" i="1" s="1"/>
  <c r="AL319" i="1" s="1"/>
  <c r="AM320" i="1" s="1"/>
  <c r="AG315" i="1"/>
  <c r="AH316" i="1" s="1"/>
  <c r="AI317" i="1" s="1"/>
  <c r="AJ318" i="1" s="1"/>
  <c r="AK319" i="1" s="1"/>
  <c r="AL320" i="1" s="1"/>
  <c r="AG316" i="1"/>
  <c r="AH317" i="1" s="1"/>
  <c r="AI318" i="1" s="1"/>
  <c r="AJ319" i="1" s="1"/>
  <c r="AK320" i="1" s="1"/>
  <c r="AG317" i="1"/>
  <c r="AH318" i="1" s="1"/>
  <c r="AI319" i="1" s="1"/>
  <c r="AJ320" i="1" s="1"/>
  <c r="AG318" i="1"/>
  <c r="AH319" i="1" s="1"/>
  <c r="AI320" i="1" s="1"/>
  <c r="AG319" i="1"/>
  <c r="AH320" i="1" s="1"/>
  <c r="AG320" i="1"/>
  <c r="AG5" i="1"/>
  <c r="AH6" i="1" s="1"/>
  <c r="AI7" i="1" s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4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" i="1"/>
  <c r="L3" i="1"/>
  <c r="M3" i="1"/>
  <c r="N3" i="1"/>
  <c r="O3" i="1"/>
  <c r="P3" i="1"/>
  <c r="Q3" i="1"/>
  <c r="R3" i="1"/>
  <c r="S3" i="1"/>
  <c r="T3" i="1"/>
  <c r="L4" i="1"/>
  <c r="M4" i="1"/>
  <c r="N4" i="1"/>
  <c r="O4" i="1"/>
  <c r="P4" i="1"/>
  <c r="Q4" i="1"/>
  <c r="R4" i="1"/>
  <c r="S4" i="1"/>
  <c r="T4" i="1"/>
  <c r="L5" i="1"/>
  <c r="M5" i="1"/>
  <c r="N5" i="1"/>
  <c r="O5" i="1"/>
  <c r="P5" i="1"/>
  <c r="Q5" i="1"/>
  <c r="R5" i="1"/>
  <c r="S5" i="1"/>
  <c r="T5" i="1"/>
  <c r="L6" i="1"/>
  <c r="M6" i="1"/>
  <c r="N6" i="1"/>
  <c r="O6" i="1"/>
  <c r="P6" i="1"/>
  <c r="Q6" i="1"/>
  <c r="R6" i="1"/>
  <c r="S6" i="1"/>
  <c r="T6" i="1"/>
  <c r="T7" i="1" s="1"/>
  <c r="T8" i="1" s="1"/>
  <c r="T9" i="1" s="1"/>
  <c r="T10" i="1" s="1"/>
  <c r="T11" i="1" s="1"/>
  <c r="T12" i="1" s="1"/>
  <c r="T13" i="1" s="1"/>
  <c r="L7" i="1"/>
  <c r="M7" i="1"/>
  <c r="N7" i="1"/>
  <c r="O7" i="1"/>
  <c r="P7" i="1"/>
  <c r="Q7" i="1"/>
  <c r="R7" i="1"/>
  <c r="S7" i="1"/>
  <c r="L8" i="1"/>
  <c r="M8" i="1"/>
  <c r="N8" i="1"/>
  <c r="O8" i="1"/>
  <c r="O9" i="1" s="1"/>
  <c r="O10" i="1" s="1"/>
  <c r="P8" i="1"/>
  <c r="Q8" i="1"/>
  <c r="R8" i="1"/>
  <c r="S8" i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L9" i="1"/>
  <c r="M9" i="1"/>
  <c r="N9" i="1"/>
  <c r="N10" i="1" s="1"/>
  <c r="N11" i="1" s="1"/>
  <c r="P9" i="1"/>
  <c r="Q9" i="1"/>
  <c r="R9" i="1"/>
  <c r="R10" i="1" s="1"/>
  <c r="R11" i="1" s="1"/>
  <c r="L10" i="1"/>
  <c r="M10" i="1"/>
  <c r="M11" i="1" s="1"/>
  <c r="M12" i="1" s="1"/>
  <c r="P10" i="1"/>
  <c r="Q10" i="1"/>
  <c r="Q11" i="1" s="1"/>
  <c r="Q12" i="1" s="1"/>
  <c r="L11" i="1"/>
  <c r="L12" i="1" s="1"/>
  <c r="L13" i="1" s="1"/>
  <c r="O11" i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P11" i="1"/>
  <c r="P12" i="1" s="1"/>
  <c r="P13" i="1" s="1"/>
  <c r="N12" i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R12" i="1"/>
  <c r="R13" i="1" s="1"/>
  <c r="R14" i="1" s="1"/>
  <c r="R15" i="1" s="1"/>
  <c r="M13" i="1"/>
  <c r="M14" i="1" s="1"/>
  <c r="M15" i="1" s="1"/>
  <c r="M16" i="1" s="1"/>
  <c r="M17" i="1" s="1"/>
  <c r="M18" i="1" s="1"/>
  <c r="M19" i="1" s="1"/>
  <c r="M20" i="1" s="1"/>
  <c r="Q13" i="1"/>
  <c r="Q14" i="1" s="1"/>
  <c r="Q15" i="1" s="1"/>
  <c r="Q16" i="1" s="1"/>
  <c r="L14" i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P14" i="1"/>
  <c r="P15" i="1" s="1"/>
  <c r="P16" i="1" s="1"/>
  <c r="P17" i="1" s="1"/>
  <c r="T14" i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R16" i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Q17" i="1"/>
  <c r="Q18" i="1" s="1"/>
  <c r="Q19" i="1" s="1"/>
  <c r="P18" i="1"/>
  <c r="P19" i="1" s="1"/>
  <c r="P20" i="1" s="1"/>
  <c r="P21" i="1" s="1"/>
  <c r="P22" i="1" s="1"/>
  <c r="Q20" i="1"/>
  <c r="Q21" i="1" s="1"/>
  <c r="Q22" i="1" s="1"/>
  <c r="Q23" i="1" s="1"/>
  <c r="Q24" i="1" s="1"/>
  <c r="Q25" i="1" s="1"/>
  <c r="Q26" i="1" s="1"/>
  <c r="Q27" i="1" s="1"/>
  <c r="Q28" i="1" s="1"/>
  <c r="Q29" i="1" s="1"/>
  <c r="M21" i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P23" i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N25" i="1"/>
  <c r="N26" i="1" s="1"/>
  <c r="N27" i="1" s="1"/>
  <c r="L27" i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N28" i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Q30" i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R71" i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M72" i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Q72" i="1"/>
  <c r="Q73" i="1" s="1"/>
  <c r="Q74" i="1" s="1"/>
  <c r="Q75" i="1" s="1"/>
  <c r="Q76" i="1" s="1"/>
  <c r="Q77" i="1" s="1"/>
  <c r="Q78" i="1" s="1"/>
  <c r="Q79" i="1" s="1"/>
  <c r="P73" i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N75" i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L77" i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Q80" i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O82" i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M84" i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P89" i="1"/>
  <c r="P90" i="1" s="1"/>
  <c r="P91" i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O93" i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N121" i="1"/>
  <c r="N122" i="1" s="1"/>
  <c r="N123" i="1" s="1"/>
  <c r="N124" i="1" s="1"/>
  <c r="N125" i="1" s="1"/>
  <c r="N126" i="1" s="1"/>
  <c r="N127" i="1" s="1"/>
  <c r="N128" i="1" s="1"/>
  <c r="M122" i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S124" i="1"/>
  <c r="S125" i="1" s="1"/>
  <c r="S126" i="1" s="1"/>
  <c r="S127" i="1" s="1"/>
  <c r="S128" i="1" s="1"/>
  <c r="S129" i="1" s="1"/>
  <c r="S130" i="1" s="1"/>
  <c r="S131" i="1" s="1"/>
  <c r="R125" i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Q126" i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O128" i="1"/>
  <c r="O129" i="1" s="1"/>
  <c r="O130" i="1" s="1"/>
  <c r="O131" i="1" s="1"/>
  <c r="O132" i="1" s="1"/>
  <c r="O133" i="1" s="1"/>
  <c r="O134" i="1" s="1"/>
  <c r="O135" i="1" s="1"/>
  <c r="N129" i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S132" i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O136" i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T175" i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252" i="1" s="1"/>
  <c r="T253" i="1" s="1"/>
  <c r="T254" i="1" s="1"/>
  <c r="T255" i="1" s="1"/>
  <c r="T256" i="1" s="1"/>
  <c r="T257" i="1" s="1"/>
  <c r="T258" i="1" s="1"/>
  <c r="T259" i="1" s="1"/>
  <c r="T260" i="1" s="1"/>
  <c r="T261" i="1" s="1"/>
  <c r="T262" i="1" s="1"/>
  <c r="T263" i="1" s="1"/>
  <c r="T264" i="1" s="1"/>
  <c r="T265" i="1" s="1"/>
  <c r="T266" i="1" s="1"/>
  <c r="T267" i="1" s="1"/>
  <c r="T268" i="1" s="1"/>
  <c r="T269" i="1" s="1"/>
  <c r="T270" i="1" s="1"/>
  <c r="T271" i="1" s="1"/>
  <c r="T272" i="1" s="1"/>
  <c r="T273" i="1" s="1"/>
  <c r="T274" i="1" s="1"/>
  <c r="T275" i="1" s="1"/>
  <c r="T276" i="1" s="1"/>
  <c r="T277" i="1" s="1"/>
  <c r="T278" i="1" s="1"/>
  <c r="T279" i="1" s="1"/>
  <c r="T280" i="1" s="1"/>
  <c r="T281" i="1" s="1"/>
  <c r="T282" i="1" s="1"/>
  <c r="T283" i="1" s="1"/>
  <c r="T284" i="1" s="1"/>
  <c r="T285" i="1" s="1"/>
  <c r="T286" i="1" s="1"/>
  <c r="T287" i="1" s="1"/>
  <c r="T288" i="1" s="1"/>
  <c r="T289" i="1" s="1"/>
  <c r="T290" i="1" s="1"/>
  <c r="T291" i="1" s="1"/>
  <c r="T292" i="1" s="1"/>
  <c r="T293" i="1" s="1"/>
  <c r="T294" i="1" s="1"/>
  <c r="T295" i="1" s="1"/>
  <c r="T296" i="1" s="1"/>
  <c r="T297" i="1" s="1"/>
  <c r="T298" i="1" s="1"/>
  <c r="T299" i="1" s="1"/>
  <c r="T300" i="1" s="1"/>
  <c r="T301" i="1" s="1"/>
  <c r="T302" i="1" s="1"/>
  <c r="T303" i="1" s="1"/>
  <c r="T304" i="1" s="1"/>
  <c r="T305" i="1" s="1"/>
  <c r="T306" i="1" s="1"/>
  <c r="T307" i="1" s="1"/>
  <c r="T308" i="1" s="1"/>
  <c r="T309" i="1" s="1"/>
  <c r="T310" i="1" s="1"/>
  <c r="T311" i="1" s="1"/>
  <c r="T312" i="1" s="1"/>
  <c r="T313" i="1" s="1"/>
  <c r="T314" i="1" s="1"/>
  <c r="T315" i="1" s="1"/>
  <c r="T316" i="1" s="1"/>
  <c r="T317" i="1" s="1"/>
  <c r="T318" i="1" s="1"/>
  <c r="T319" i="1" s="1"/>
  <c r="T320" i="1" s="1"/>
  <c r="S176" i="1"/>
  <c r="S177" i="1" s="1"/>
  <c r="S178" i="1" s="1"/>
  <c r="S179" i="1" s="1"/>
  <c r="S180" i="1" s="1"/>
  <c r="S181" i="1" s="1"/>
  <c r="S182" i="1" s="1"/>
  <c r="S183" i="1" s="1"/>
  <c r="R177" i="1"/>
  <c r="R178" i="1" s="1"/>
  <c r="R179" i="1" s="1"/>
  <c r="R180" i="1" s="1"/>
  <c r="R181" i="1" s="1"/>
  <c r="R182" i="1" s="1"/>
  <c r="R183" i="1" s="1"/>
  <c r="R184" i="1" s="1"/>
  <c r="Q178" i="1"/>
  <c r="Q179" i="1" s="1"/>
  <c r="Q180" i="1" s="1"/>
  <c r="Q181" i="1" s="1"/>
  <c r="Q182" i="1" s="1"/>
  <c r="Q183" i="1" s="1"/>
  <c r="Q184" i="1" s="1"/>
  <c r="Q185" i="1" s="1"/>
  <c r="P179" i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L183" i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S184" i="1"/>
  <c r="S185" i="1" s="1"/>
  <c r="S186" i="1" s="1"/>
  <c r="S187" i="1" s="1"/>
  <c r="S188" i="1" s="1"/>
  <c r="S189" i="1" s="1"/>
  <c r="S190" i="1" s="1"/>
  <c r="S191" i="1" s="1"/>
  <c r="R185" i="1"/>
  <c r="R186" i="1" s="1"/>
  <c r="R187" i="1" s="1"/>
  <c r="R188" i="1" s="1"/>
  <c r="R189" i="1" s="1"/>
  <c r="R190" i="1" s="1"/>
  <c r="R191" i="1" s="1"/>
  <c r="R192" i="1" s="1"/>
  <c r="Q186" i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Q287" i="1" s="1"/>
  <c r="Q288" i="1" s="1"/>
  <c r="Q289" i="1" s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S192" i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S280" i="1" s="1"/>
  <c r="S281" i="1" s="1"/>
  <c r="S282" i="1" s="1"/>
  <c r="S283" i="1" s="1"/>
  <c r="S284" i="1" s="1"/>
  <c r="S285" i="1" s="1"/>
  <c r="S286" i="1" s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 s="1"/>
  <c r="S302" i="1" s="1"/>
  <c r="S303" i="1" s="1"/>
  <c r="S304" i="1" s="1"/>
  <c r="S305" i="1" s="1"/>
  <c r="S306" i="1" s="1"/>
  <c r="S307" i="1" s="1"/>
  <c r="S308" i="1" s="1"/>
  <c r="S309" i="1" s="1"/>
  <c r="S310" i="1" s="1"/>
  <c r="S311" i="1" s="1"/>
  <c r="S312" i="1" s="1"/>
  <c r="S313" i="1" s="1"/>
  <c r="S314" i="1" s="1"/>
  <c r="S315" i="1" s="1"/>
  <c r="S316" i="1" s="1"/>
  <c r="S317" i="1" s="1"/>
  <c r="S318" i="1" s="1"/>
  <c r="S319" i="1" s="1"/>
  <c r="S320" i="1" s="1"/>
  <c r="R193" i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N259" i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R259" i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L261" i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O262" i="1"/>
  <c r="O263" i="1" s="1"/>
  <c r="O264" i="1" s="1"/>
  <c r="O265" i="1" s="1"/>
  <c r="O266" i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AJ309" i="1" l="1"/>
  <c r="AK310" i="1" s="1"/>
  <c r="AL311" i="1" s="1"/>
  <c r="AM312" i="1" s="1"/>
  <c r="AN313" i="1" s="1"/>
  <c r="AJ297" i="1"/>
  <c r="AK298" i="1" s="1"/>
  <c r="AL299" i="1" s="1"/>
  <c r="AM300" i="1" s="1"/>
  <c r="AN301" i="1" s="1"/>
  <c r="AJ285" i="1"/>
  <c r="AK286" i="1" s="1"/>
  <c r="AL287" i="1" s="1"/>
  <c r="AM288" i="1" s="1"/>
  <c r="AN289" i="1" s="1"/>
  <c r="AJ273" i="1"/>
  <c r="AK274" i="1" s="1"/>
  <c r="AL275" i="1" s="1"/>
  <c r="AM276" i="1" s="1"/>
  <c r="AN277" i="1" s="1"/>
  <c r="AJ261" i="1"/>
  <c r="AK262" i="1" s="1"/>
  <c r="AL263" i="1" s="1"/>
  <c r="AM264" i="1" s="1"/>
  <c r="AN265" i="1" s="1"/>
  <c r="AJ249" i="1"/>
  <c r="AK250" i="1" s="1"/>
  <c r="AL251" i="1" s="1"/>
  <c r="AM252" i="1" s="1"/>
  <c r="AN253" i="1" s="1"/>
  <c r="AJ237" i="1"/>
  <c r="AK238" i="1" s="1"/>
  <c r="AL239" i="1" s="1"/>
  <c r="AM240" i="1" s="1"/>
  <c r="AN241" i="1" s="1"/>
  <c r="AJ221" i="1"/>
  <c r="AK222" i="1" s="1"/>
  <c r="AL223" i="1" s="1"/>
  <c r="AM224" i="1" s="1"/>
  <c r="AN225" i="1" s="1"/>
  <c r="AJ209" i="1"/>
  <c r="AK210" i="1" s="1"/>
  <c r="AL211" i="1" s="1"/>
  <c r="AM212" i="1" s="1"/>
  <c r="AN213" i="1" s="1"/>
  <c r="AJ193" i="1"/>
  <c r="AK194" i="1" s="1"/>
  <c r="AL195" i="1" s="1"/>
  <c r="AM196" i="1" s="1"/>
  <c r="AN197" i="1" s="1"/>
  <c r="AJ181" i="1"/>
  <c r="AK182" i="1" s="1"/>
  <c r="AL183" i="1" s="1"/>
  <c r="AM184" i="1" s="1"/>
  <c r="AN185" i="1" s="1"/>
  <c r="AJ169" i="1"/>
  <c r="AK170" i="1" s="1"/>
  <c r="AL171" i="1" s="1"/>
  <c r="AM172" i="1" s="1"/>
  <c r="AN173" i="1" s="1"/>
  <c r="AJ157" i="1"/>
  <c r="AK158" i="1" s="1"/>
  <c r="AL159" i="1" s="1"/>
  <c r="AM160" i="1" s="1"/>
  <c r="AN161" i="1" s="1"/>
  <c r="AJ145" i="1"/>
  <c r="AK146" i="1" s="1"/>
  <c r="AL147" i="1" s="1"/>
  <c r="AM148" i="1" s="1"/>
  <c r="AN149" i="1" s="1"/>
  <c r="AJ133" i="1"/>
  <c r="AK134" i="1" s="1"/>
  <c r="AL135" i="1" s="1"/>
  <c r="AM136" i="1" s="1"/>
  <c r="AN137" i="1" s="1"/>
  <c r="AJ113" i="1"/>
  <c r="AK114" i="1" s="1"/>
  <c r="AL115" i="1" s="1"/>
  <c r="AM116" i="1" s="1"/>
  <c r="AN117" i="1" s="1"/>
  <c r="AJ101" i="1"/>
  <c r="AK102" i="1" s="1"/>
  <c r="AL103" i="1" s="1"/>
  <c r="AM104" i="1" s="1"/>
  <c r="AN105" i="1" s="1"/>
  <c r="AJ89" i="1"/>
  <c r="AK90" i="1" s="1"/>
  <c r="AL91" i="1" s="1"/>
  <c r="AM92" i="1" s="1"/>
  <c r="AN93" i="1" s="1"/>
  <c r="AJ77" i="1"/>
  <c r="AK78" i="1" s="1"/>
  <c r="AL79" i="1" s="1"/>
  <c r="AM80" i="1" s="1"/>
  <c r="AN81" i="1" s="1"/>
  <c r="AJ65" i="1"/>
  <c r="AK66" i="1" s="1"/>
  <c r="AL67" i="1" s="1"/>
  <c r="AM68" i="1" s="1"/>
  <c r="AN69" i="1" s="1"/>
  <c r="AJ53" i="1"/>
  <c r="AK54" i="1" s="1"/>
  <c r="AL55" i="1" s="1"/>
  <c r="AM56" i="1" s="1"/>
  <c r="AN57" i="1" s="1"/>
  <c r="AJ41" i="1"/>
  <c r="AK42" i="1" s="1"/>
  <c r="AL43" i="1" s="1"/>
  <c r="AM44" i="1" s="1"/>
  <c r="AN45" i="1" s="1"/>
  <c r="AJ8" i="1"/>
  <c r="AK9" i="1" s="1"/>
  <c r="AL10" i="1" s="1"/>
  <c r="AM11" i="1" s="1"/>
  <c r="AN12" i="1" s="1"/>
  <c r="AJ312" i="1"/>
  <c r="AK313" i="1" s="1"/>
  <c r="AL314" i="1" s="1"/>
  <c r="AM315" i="1" s="1"/>
  <c r="AN316" i="1" s="1"/>
  <c r="AJ308" i="1"/>
  <c r="AK309" i="1" s="1"/>
  <c r="AL310" i="1" s="1"/>
  <c r="AM311" i="1" s="1"/>
  <c r="AN312" i="1" s="1"/>
  <c r="AJ304" i="1"/>
  <c r="AK305" i="1" s="1"/>
  <c r="AL306" i="1" s="1"/>
  <c r="AM307" i="1" s="1"/>
  <c r="AN308" i="1" s="1"/>
  <c r="AJ300" i="1"/>
  <c r="AK301" i="1" s="1"/>
  <c r="AL302" i="1" s="1"/>
  <c r="AM303" i="1" s="1"/>
  <c r="AN304" i="1" s="1"/>
  <c r="AJ296" i="1"/>
  <c r="AK297" i="1" s="1"/>
  <c r="AL298" i="1" s="1"/>
  <c r="AM299" i="1" s="1"/>
  <c r="AN300" i="1" s="1"/>
  <c r="AJ292" i="1"/>
  <c r="AK293" i="1" s="1"/>
  <c r="AL294" i="1" s="1"/>
  <c r="AM295" i="1" s="1"/>
  <c r="AN296" i="1" s="1"/>
  <c r="AJ288" i="1"/>
  <c r="AK289" i="1" s="1"/>
  <c r="AL290" i="1" s="1"/>
  <c r="AM291" i="1" s="1"/>
  <c r="AN292" i="1" s="1"/>
  <c r="AJ284" i="1"/>
  <c r="AK285" i="1" s="1"/>
  <c r="AL286" i="1" s="1"/>
  <c r="AM287" i="1" s="1"/>
  <c r="AN288" i="1" s="1"/>
  <c r="AJ280" i="1"/>
  <c r="AK281" i="1" s="1"/>
  <c r="AL282" i="1" s="1"/>
  <c r="AM283" i="1" s="1"/>
  <c r="AN284" i="1" s="1"/>
  <c r="AJ276" i="1"/>
  <c r="AK277" i="1" s="1"/>
  <c r="AL278" i="1" s="1"/>
  <c r="AM279" i="1" s="1"/>
  <c r="AN280" i="1" s="1"/>
  <c r="AJ272" i="1"/>
  <c r="AK273" i="1" s="1"/>
  <c r="AL274" i="1" s="1"/>
  <c r="AM275" i="1" s="1"/>
  <c r="AN276" i="1" s="1"/>
  <c r="AJ268" i="1"/>
  <c r="AK269" i="1" s="1"/>
  <c r="AL270" i="1" s="1"/>
  <c r="AM271" i="1" s="1"/>
  <c r="AN272" i="1" s="1"/>
  <c r="AJ264" i="1"/>
  <c r="AK265" i="1" s="1"/>
  <c r="AL266" i="1" s="1"/>
  <c r="AM267" i="1" s="1"/>
  <c r="AN268" i="1" s="1"/>
  <c r="AJ260" i="1"/>
  <c r="AK261" i="1" s="1"/>
  <c r="AL262" i="1" s="1"/>
  <c r="AM263" i="1" s="1"/>
  <c r="AN264" i="1" s="1"/>
  <c r="AJ256" i="1"/>
  <c r="AK257" i="1" s="1"/>
  <c r="AL258" i="1" s="1"/>
  <c r="AM259" i="1" s="1"/>
  <c r="AN260" i="1" s="1"/>
  <c r="AJ252" i="1"/>
  <c r="AK253" i="1" s="1"/>
  <c r="AL254" i="1" s="1"/>
  <c r="AM255" i="1" s="1"/>
  <c r="AN256" i="1" s="1"/>
  <c r="AJ248" i="1"/>
  <c r="AK249" i="1" s="1"/>
  <c r="AL250" i="1" s="1"/>
  <c r="AM251" i="1" s="1"/>
  <c r="AN252" i="1" s="1"/>
  <c r="AJ244" i="1"/>
  <c r="AK245" i="1" s="1"/>
  <c r="AL246" i="1" s="1"/>
  <c r="AM247" i="1" s="1"/>
  <c r="AN248" i="1" s="1"/>
  <c r="AJ240" i="1"/>
  <c r="AK241" i="1" s="1"/>
  <c r="AL242" i="1" s="1"/>
  <c r="AM243" i="1" s="1"/>
  <c r="AN244" i="1" s="1"/>
  <c r="AJ236" i="1"/>
  <c r="AK237" i="1" s="1"/>
  <c r="AL238" i="1" s="1"/>
  <c r="AM239" i="1" s="1"/>
  <c r="AN240" i="1" s="1"/>
  <c r="AJ232" i="1"/>
  <c r="AK233" i="1" s="1"/>
  <c r="AL234" i="1" s="1"/>
  <c r="AM235" i="1" s="1"/>
  <c r="AN236" i="1" s="1"/>
  <c r="AJ228" i="1"/>
  <c r="AK229" i="1" s="1"/>
  <c r="AL230" i="1" s="1"/>
  <c r="AM231" i="1" s="1"/>
  <c r="AN232" i="1" s="1"/>
  <c r="AJ224" i="1"/>
  <c r="AK225" i="1" s="1"/>
  <c r="AL226" i="1" s="1"/>
  <c r="AM227" i="1" s="1"/>
  <c r="AN228" i="1" s="1"/>
  <c r="AJ220" i="1"/>
  <c r="AK221" i="1" s="1"/>
  <c r="AL222" i="1" s="1"/>
  <c r="AM223" i="1" s="1"/>
  <c r="AN224" i="1" s="1"/>
  <c r="AJ216" i="1"/>
  <c r="AK217" i="1" s="1"/>
  <c r="AL218" i="1" s="1"/>
  <c r="AM219" i="1" s="1"/>
  <c r="AN220" i="1" s="1"/>
  <c r="AJ212" i="1"/>
  <c r="AK213" i="1" s="1"/>
  <c r="AL214" i="1" s="1"/>
  <c r="AM215" i="1" s="1"/>
  <c r="AN216" i="1" s="1"/>
  <c r="AJ208" i="1"/>
  <c r="AK209" i="1" s="1"/>
  <c r="AL210" i="1" s="1"/>
  <c r="AM211" i="1" s="1"/>
  <c r="AN212" i="1" s="1"/>
  <c r="AJ204" i="1"/>
  <c r="AK205" i="1" s="1"/>
  <c r="AL206" i="1" s="1"/>
  <c r="AM207" i="1" s="1"/>
  <c r="AN208" i="1" s="1"/>
  <c r="AJ200" i="1"/>
  <c r="AK201" i="1" s="1"/>
  <c r="AL202" i="1" s="1"/>
  <c r="AM203" i="1" s="1"/>
  <c r="AN204" i="1" s="1"/>
  <c r="AJ196" i="1"/>
  <c r="AK197" i="1" s="1"/>
  <c r="AL198" i="1" s="1"/>
  <c r="AM199" i="1" s="1"/>
  <c r="AN200" i="1" s="1"/>
  <c r="AJ192" i="1"/>
  <c r="AK193" i="1" s="1"/>
  <c r="AL194" i="1" s="1"/>
  <c r="AM195" i="1" s="1"/>
  <c r="AN196" i="1" s="1"/>
  <c r="AJ188" i="1"/>
  <c r="AK189" i="1" s="1"/>
  <c r="AL190" i="1" s="1"/>
  <c r="AM191" i="1" s="1"/>
  <c r="AN192" i="1" s="1"/>
  <c r="AJ184" i="1"/>
  <c r="AK185" i="1" s="1"/>
  <c r="AL186" i="1" s="1"/>
  <c r="AM187" i="1" s="1"/>
  <c r="AN188" i="1" s="1"/>
  <c r="AJ180" i="1"/>
  <c r="AK181" i="1" s="1"/>
  <c r="AL182" i="1" s="1"/>
  <c r="AM183" i="1" s="1"/>
  <c r="AN184" i="1" s="1"/>
  <c r="AJ176" i="1"/>
  <c r="AK177" i="1" s="1"/>
  <c r="AL178" i="1" s="1"/>
  <c r="AM179" i="1" s="1"/>
  <c r="AN180" i="1" s="1"/>
  <c r="AJ172" i="1"/>
  <c r="AK173" i="1" s="1"/>
  <c r="AL174" i="1" s="1"/>
  <c r="AM175" i="1" s="1"/>
  <c r="AN176" i="1" s="1"/>
  <c r="AJ168" i="1"/>
  <c r="AK169" i="1" s="1"/>
  <c r="AL170" i="1" s="1"/>
  <c r="AM171" i="1" s="1"/>
  <c r="AN172" i="1" s="1"/>
  <c r="AJ164" i="1"/>
  <c r="AK165" i="1" s="1"/>
  <c r="AL166" i="1" s="1"/>
  <c r="AM167" i="1" s="1"/>
  <c r="AN168" i="1" s="1"/>
  <c r="AJ160" i="1"/>
  <c r="AK161" i="1" s="1"/>
  <c r="AL162" i="1" s="1"/>
  <c r="AM163" i="1" s="1"/>
  <c r="AN164" i="1" s="1"/>
  <c r="AJ156" i="1"/>
  <c r="AK157" i="1" s="1"/>
  <c r="AL158" i="1" s="1"/>
  <c r="AM159" i="1" s="1"/>
  <c r="AN160" i="1" s="1"/>
  <c r="AJ152" i="1"/>
  <c r="AK153" i="1" s="1"/>
  <c r="AL154" i="1" s="1"/>
  <c r="AM155" i="1" s="1"/>
  <c r="AN156" i="1" s="1"/>
  <c r="AJ148" i="1"/>
  <c r="AK149" i="1" s="1"/>
  <c r="AL150" i="1" s="1"/>
  <c r="AM151" i="1" s="1"/>
  <c r="AN152" i="1" s="1"/>
  <c r="AJ144" i="1"/>
  <c r="AK145" i="1" s="1"/>
  <c r="AL146" i="1" s="1"/>
  <c r="AM147" i="1" s="1"/>
  <c r="AN148" i="1" s="1"/>
  <c r="AJ140" i="1"/>
  <c r="AK141" i="1" s="1"/>
  <c r="AL142" i="1" s="1"/>
  <c r="AM143" i="1" s="1"/>
  <c r="AN144" i="1" s="1"/>
  <c r="AJ136" i="1"/>
  <c r="AK137" i="1" s="1"/>
  <c r="AL138" i="1" s="1"/>
  <c r="AM139" i="1" s="1"/>
  <c r="AN140" i="1" s="1"/>
  <c r="AJ132" i="1"/>
  <c r="AK133" i="1" s="1"/>
  <c r="AL134" i="1" s="1"/>
  <c r="AM135" i="1" s="1"/>
  <c r="AN136" i="1" s="1"/>
  <c r="AJ128" i="1"/>
  <c r="AK129" i="1" s="1"/>
  <c r="AL130" i="1" s="1"/>
  <c r="AM131" i="1" s="1"/>
  <c r="AN132" i="1" s="1"/>
  <c r="AJ124" i="1"/>
  <c r="AK125" i="1" s="1"/>
  <c r="AL126" i="1" s="1"/>
  <c r="AM127" i="1" s="1"/>
  <c r="AN128" i="1" s="1"/>
  <c r="AJ120" i="1"/>
  <c r="AK121" i="1" s="1"/>
  <c r="AL122" i="1" s="1"/>
  <c r="AM123" i="1" s="1"/>
  <c r="AN124" i="1" s="1"/>
  <c r="AJ116" i="1"/>
  <c r="AK117" i="1" s="1"/>
  <c r="AL118" i="1" s="1"/>
  <c r="AM119" i="1" s="1"/>
  <c r="AN120" i="1" s="1"/>
  <c r="AJ112" i="1"/>
  <c r="AK113" i="1" s="1"/>
  <c r="AL114" i="1" s="1"/>
  <c r="AM115" i="1" s="1"/>
  <c r="AN116" i="1" s="1"/>
  <c r="AJ108" i="1"/>
  <c r="AK109" i="1" s="1"/>
  <c r="AL110" i="1" s="1"/>
  <c r="AM111" i="1" s="1"/>
  <c r="AN112" i="1" s="1"/>
  <c r="AJ104" i="1"/>
  <c r="AK105" i="1" s="1"/>
  <c r="AL106" i="1" s="1"/>
  <c r="AM107" i="1" s="1"/>
  <c r="AN108" i="1" s="1"/>
  <c r="AJ100" i="1"/>
  <c r="AK101" i="1" s="1"/>
  <c r="AL102" i="1" s="1"/>
  <c r="AM103" i="1" s="1"/>
  <c r="AN104" i="1" s="1"/>
  <c r="AJ96" i="1"/>
  <c r="AK97" i="1" s="1"/>
  <c r="AL98" i="1" s="1"/>
  <c r="AM99" i="1" s="1"/>
  <c r="AN100" i="1" s="1"/>
  <c r="AJ92" i="1"/>
  <c r="AK93" i="1" s="1"/>
  <c r="AL94" i="1" s="1"/>
  <c r="AM95" i="1" s="1"/>
  <c r="AN96" i="1" s="1"/>
  <c r="AJ88" i="1"/>
  <c r="AK89" i="1" s="1"/>
  <c r="AL90" i="1" s="1"/>
  <c r="AM91" i="1" s="1"/>
  <c r="AN92" i="1" s="1"/>
  <c r="AJ84" i="1"/>
  <c r="AK85" i="1" s="1"/>
  <c r="AL86" i="1" s="1"/>
  <c r="AM87" i="1" s="1"/>
  <c r="AN88" i="1" s="1"/>
  <c r="AJ80" i="1"/>
  <c r="AK81" i="1" s="1"/>
  <c r="AL82" i="1" s="1"/>
  <c r="AM83" i="1" s="1"/>
  <c r="AN84" i="1" s="1"/>
  <c r="AJ76" i="1"/>
  <c r="AK77" i="1" s="1"/>
  <c r="AL78" i="1" s="1"/>
  <c r="AM79" i="1" s="1"/>
  <c r="AN80" i="1" s="1"/>
  <c r="AJ72" i="1"/>
  <c r="AK73" i="1" s="1"/>
  <c r="AL74" i="1" s="1"/>
  <c r="AM75" i="1" s="1"/>
  <c r="AN76" i="1" s="1"/>
  <c r="AJ68" i="1"/>
  <c r="AK69" i="1" s="1"/>
  <c r="AL70" i="1" s="1"/>
  <c r="AM71" i="1" s="1"/>
  <c r="AN72" i="1" s="1"/>
  <c r="AJ64" i="1"/>
  <c r="AK65" i="1" s="1"/>
  <c r="AL66" i="1" s="1"/>
  <c r="AM67" i="1" s="1"/>
  <c r="AN68" i="1" s="1"/>
  <c r="AJ60" i="1"/>
  <c r="AK61" i="1" s="1"/>
  <c r="AL62" i="1" s="1"/>
  <c r="AM63" i="1" s="1"/>
  <c r="AN64" i="1" s="1"/>
  <c r="AJ56" i="1"/>
  <c r="AK57" i="1" s="1"/>
  <c r="AL58" i="1" s="1"/>
  <c r="AM59" i="1" s="1"/>
  <c r="AN60" i="1" s="1"/>
  <c r="AJ52" i="1"/>
  <c r="AK53" i="1" s="1"/>
  <c r="AL54" i="1" s="1"/>
  <c r="AM55" i="1" s="1"/>
  <c r="AN56" i="1" s="1"/>
  <c r="AJ48" i="1"/>
  <c r="AK49" i="1" s="1"/>
  <c r="AL50" i="1" s="1"/>
  <c r="AM51" i="1" s="1"/>
  <c r="AN52" i="1" s="1"/>
  <c r="AJ44" i="1"/>
  <c r="AK45" i="1" s="1"/>
  <c r="AL46" i="1" s="1"/>
  <c r="AM47" i="1" s="1"/>
  <c r="AN48" i="1" s="1"/>
  <c r="AJ40" i="1"/>
  <c r="AK41" i="1" s="1"/>
  <c r="AL42" i="1" s="1"/>
  <c r="AM43" i="1" s="1"/>
  <c r="AN44" i="1" s="1"/>
  <c r="AJ313" i="1"/>
  <c r="AK314" i="1" s="1"/>
  <c r="AL315" i="1" s="1"/>
  <c r="AM316" i="1" s="1"/>
  <c r="AN317" i="1" s="1"/>
  <c r="AJ301" i="1"/>
  <c r="AK302" i="1" s="1"/>
  <c r="AL303" i="1" s="1"/>
  <c r="AM304" i="1" s="1"/>
  <c r="AN305" i="1" s="1"/>
  <c r="AJ289" i="1"/>
  <c r="AK290" i="1" s="1"/>
  <c r="AL291" i="1" s="1"/>
  <c r="AM292" i="1" s="1"/>
  <c r="AN293" i="1" s="1"/>
  <c r="AJ277" i="1"/>
  <c r="AK278" i="1" s="1"/>
  <c r="AL279" i="1" s="1"/>
  <c r="AM280" i="1" s="1"/>
  <c r="AN281" i="1" s="1"/>
  <c r="AJ269" i="1"/>
  <c r="AK270" i="1" s="1"/>
  <c r="AL271" i="1" s="1"/>
  <c r="AM272" i="1" s="1"/>
  <c r="AN273" i="1" s="1"/>
  <c r="AJ253" i="1"/>
  <c r="AK254" i="1" s="1"/>
  <c r="AL255" i="1" s="1"/>
  <c r="AM256" i="1" s="1"/>
  <c r="AN257" i="1" s="1"/>
  <c r="AJ245" i="1"/>
  <c r="AK246" i="1" s="1"/>
  <c r="AL247" i="1" s="1"/>
  <c r="AM248" i="1" s="1"/>
  <c r="AN249" i="1" s="1"/>
  <c r="AJ233" i="1"/>
  <c r="AK234" i="1" s="1"/>
  <c r="AL235" i="1" s="1"/>
  <c r="AM236" i="1" s="1"/>
  <c r="AN237" i="1" s="1"/>
  <c r="AJ225" i="1"/>
  <c r="AK226" i="1" s="1"/>
  <c r="AL227" i="1" s="1"/>
  <c r="AM228" i="1" s="1"/>
  <c r="AN229" i="1" s="1"/>
  <c r="AJ213" i="1"/>
  <c r="AK214" i="1" s="1"/>
  <c r="AL215" i="1" s="1"/>
  <c r="AM216" i="1" s="1"/>
  <c r="AN217" i="1" s="1"/>
  <c r="AJ201" i="1"/>
  <c r="AK202" i="1" s="1"/>
  <c r="AL203" i="1" s="1"/>
  <c r="AM204" i="1" s="1"/>
  <c r="AN205" i="1" s="1"/>
  <c r="AJ185" i="1"/>
  <c r="AK186" i="1" s="1"/>
  <c r="AL187" i="1" s="1"/>
  <c r="AM188" i="1" s="1"/>
  <c r="AN189" i="1" s="1"/>
  <c r="AJ177" i="1"/>
  <c r="AK178" i="1" s="1"/>
  <c r="AL179" i="1" s="1"/>
  <c r="AM180" i="1" s="1"/>
  <c r="AN181" i="1" s="1"/>
  <c r="AJ165" i="1"/>
  <c r="AK166" i="1" s="1"/>
  <c r="AL167" i="1" s="1"/>
  <c r="AM168" i="1" s="1"/>
  <c r="AN169" i="1" s="1"/>
  <c r="AJ153" i="1"/>
  <c r="AK154" i="1" s="1"/>
  <c r="AL155" i="1" s="1"/>
  <c r="AM156" i="1" s="1"/>
  <c r="AN157" i="1" s="1"/>
  <c r="AJ141" i="1"/>
  <c r="AK142" i="1" s="1"/>
  <c r="AL143" i="1" s="1"/>
  <c r="AM144" i="1" s="1"/>
  <c r="AN145" i="1" s="1"/>
  <c r="AJ125" i="1"/>
  <c r="AK126" i="1" s="1"/>
  <c r="AL127" i="1" s="1"/>
  <c r="AM128" i="1" s="1"/>
  <c r="AN129" i="1" s="1"/>
  <c r="AJ121" i="1"/>
  <c r="AK122" i="1" s="1"/>
  <c r="AL123" i="1" s="1"/>
  <c r="AM124" i="1" s="1"/>
  <c r="AN125" i="1" s="1"/>
  <c r="AJ109" i="1"/>
  <c r="AK110" i="1" s="1"/>
  <c r="AL111" i="1" s="1"/>
  <c r="AM112" i="1" s="1"/>
  <c r="AN113" i="1" s="1"/>
  <c r="AJ97" i="1"/>
  <c r="AK98" i="1" s="1"/>
  <c r="AL99" i="1" s="1"/>
  <c r="AM100" i="1" s="1"/>
  <c r="AN101" i="1" s="1"/>
  <c r="AJ85" i="1"/>
  <c r="AK86" i="1" s="1"/>
  <c r="AL87" i="1" s="1"/>
  <c r="AM88" i="1" s="1"/>
  <c r="AN89" i="1" s="1"/>
  <c r="AJ73" i="1"/>
  <c r="AK74" i="1" s="1"/>
  <c r="AL75" i="1" s="1"/>
  <c r="AM76" i="1" s="1"/>
  <c r="AN77" i="1" s="1"/>
  <c r="AJ61" i="1"/>
  <c r="AK62" i="1" s="1"/>
  <c r="AL63" i="1" s="1"/>
  <c r="AM64" i="1" s="1"/>
  <c r="AN65" i="1" s="1"/>
  <c r="AJ45" i="1"/>
  <c r="AK46" i="1" s="1"/>
  <c r="AL47" i="1" s="1"/>
  <c r="AM48" i="1" s="1"/>
  <c r="AN49" i="1" s="1"/>
  <c r="AJ315" i="1"/>
  <c r="AK316" i="1" s="1"/>
  <c r="AL317" i="1" s="1"/>
  <c r="AM318" i="1" s="1"/>
  <c r="AN319" i="1" s="1"/>
  <c r="AJ311" i="1"/>
  <c r="AK312" i="1" s="1"/>
  <c r="AL313" i="1" s="1"/>
  <c r="AM314" i="1" s="1"/>
  <c r="AN315" i="1" s="1"/>
  <c r="AJ307" i="1"/>
  <c r="AK308" i="1" s="1"/>
  <c r="AL309" i="1" s="1"/>
  <c r="AM310" i="1" s="1"/>
  <c r="AN311" i="1" s="1"/>
  <c r="AJ303" i="1"/>
  <c r="AK304" i="1" s="1"/>
  <c r="AL305" i="1" s="1"/>
  <c r="AM306" i="1" s="1"/>
  <c r="AN307" i="1" s="1"/>
  <c r="AJ299" i="1"/>
  <c r="AK300" i="1" s="1"/>
  <c r="AL301" i="1" s="1"/>
  <c r="AM302" i="1" s="1"/>
  <c r="AN303" i="1" s="1"/>
  <c r="AJ295" i="1"/>
  <c r="AK296" i="1" s="1"/>
  <c r="AL297" i="1" s="1"/>
  <c r="AM298" i="1" s="1"/>
  <c r="AN299" i="1" s="1"/>
  <c r="AJ291" i="1"/>
  <c r="AK292" i="1" s="1"/>
  <c r="AL293" i="1" s="1"/>
  <c r="AM294" i="1" s="1"/>
  <c r="AN295" i="1" s="1"/>
  <c r="AJ287" i="1"/>
  <c r="AK288" i="1" s="1"/>
  <c r="AL289" i="1" s="1"/>
  <c r="AM290" i="1" s="1"/>
  <c r="AN291" i="1" s="1"/>
  <c r="AJ283" i="1"/>
  <c r="AK284" i="1" s="1"/>
  <c r="AL285" i="1" s="1"/>
  <c r="AM286" i="1" s="1"/>
  <c r="AN287" i="1" s="1"/>
  <c r="AJ279" i="1"/>
  <c r="AK280" i="1" s="1"/>
  <c r="AL281" i="1" s="1"/>
  <c r="AM282" i="1" s="1"/>
  <c r="AN283" i="1" s="1"/>
  <c r="AJ275" i="1"/>
  <c r="AK276" i="1" s="1"/>
  <c r="AL277" i="1" s="1"/>
  <c r="AM278" i="1" s="1"/>
  <c r="AN279" i="1" s="1"/>
  <c r="AJ271" i="1"/>
  <c r="AK272" i="1" s="1"/>
  <c r="AL273" i="1" s="1"/>
  <c r="AM274" i="1" s="1"/>
  <c r="AN275" i="1" s="1"/>
  <c r="AJ267" i="1"/>
  <c r="AK268" i="1" s="1"/>
  <c r="AL269" i="1" s="1"/>
  <c r="AM270" i="1" s="1"/>
  <c r="AN271" i="1" s="1"/>
  <c r="AJ263" i="1"/>
  <c r="AK264" i="1" s="1"/>
  <c r="AL265" i="1" s="1"/>
  <c r="AM266" i="1" s="1"/>
  <c r="AN267" i="1" s="1"/>
  <c r="AJ259" i="1"/>
  <c r="AK260" i="1" s="1"/>
  <c r="AL261" i="1" s="1"/>
  <c r="AM262" i="1" s="1"/>
  <c r="AN263" i="1" s="1"/>
  <c r="AJ255" i="1"/>
  <c r="AK256" i="1" s="1"/>
  <c r="AL257" i="1" s="1"/>
  <c r="AM258" i="1" s="1"/>
  <c r="AN259" i="1" s="1"/>
  <c r="AJ251" i="1"/>
  <c r="AK252" i="1" s="1"/>
  <c r="AL253" i="1" s="1"/>
  <c r="AM254" i="1" s="1"/>
  <c r="AN255" i="1" s="1"/>
  <c r="AJ247" i="1"/>
  <c r="AK248" i="1" s="1"/>
  <c r="AL249" i="1" s="1"/>
  <c r="AM250" i="1" s="1"/>
  <c r="AN251" i="1" s="1"/>
  <c r="AJ243" i="1"/>
  <c r="AK244" i="1" s="1"/>
  <c r="AL245" i="1" s="1"/>
  <c r="AM246" i="1" s="1"/>
  <c r="AN247" i="1" s="1"/>
  <c r="AJ239" i="1"/>
  <c r="AK240" i="1" s="1"/>
  <c r="AL241" i="1" s="1"/>
  <c r="AM242" i="1" s="1"/>
  <c r="AN243" i="1" s="1"/>
  <c r="AJ235" i="1"/>
  <c r="AK236" i="1" s="1"/>
  <c r="AL237" i="1" s="1"/>
  <c r="AM238" i="1" s="1"/>
  <c r="AN239" i="1" s="1"/>
  <c r="AJ231" i="1"/>
  <c r="AK232" i="1" s="1"/>
  <c r="AL233" i="1" s="1"/>
  <c r="AM234" i="1" s="1"/>
  <c r="AN235" i="1" s="1"/>
  <c r="AJ227" i="1"/>
  <c r="AK228" i="1" s="1"/>
  <c r="AL229" i="1" s="1"/>
  <c r="AM230" i="1" s="1"/>
  <c r="AN231" i="1" s="1"/>
  <c r="AJ223" i="1"/>
  <c r="AK224" i="1" s="1"/>
  <c r="AL225" i="1" s="1"/>
  <c r="AM226" i="1" s="1"/>
  <c r="AN227" i="1" s="1"/>
  <c r="AJ219" i="1"/>
  <c r="AK220" i="1" s="1"/>
  <c r="AL221" i="1" s="1"/>
  <c r="AM222" i="1" s="1"/>
  <c r="AN223" i="1" s="1"/>
  <c r="AJ215" i="1"/>
  <c r="AK216" i="1" s="1"/>
  <c r="AL217" i="1" s="1"/>
  <c r="AM218" i="1" s="1"/>
  <c r="AN219" i="1" s="1"/>
  <c r="AJ211" i="1"/>
  <c r="AK212" i="1" s="1"/>
  <c r="AL213" i="1" s="1"/>
  <c r="AM214" i="1" s="1"/>
  <c r="AN215" i="1" s="1"/>
  <c r="AJ207" i="1"/>
  <c r="AK208" i="1" s="1"/>
  <c r="AL209" i="1" s="1"/>
  <c r="AM210" i="1" s="1"/>
  <c r="AN211" i="1" s="1"/>
  <c r="AJ203" i="1"/>
  <c r="AK204" i="1" s="1"/>
  <c r="AL205" i="1" s="1"/>
  <c r="AM206" i="1" s="1"/>
  <c r="AN207" i="1" s="1"/>
  <c r="AJ199" i="1"/>
  <c r="AK200" i="1" s="1"/>
  <c r="AL201" i="1" s="1"/>
  <c r="AM202" i="1" s="1"/>
  <c r="AN203" i="1" s="1"/>
  <c r="AJ195" i="1"/>
  <c r="AK196" i="1" s="1"/>
  <c r="AL197" i="1" s="1"/>
  <c r="AM198" i="1" s="1"/>
  <c r="AN199" i="1" s="1"/>
  <c r="AJ191" i="1"/>
  <c r="AK192" i="1" s="1"/>
  <c r="AL193" i="1" s="1"/>
  <c r="AM194" i="1" s="1"/>
  <c r="AN195" i="1" s="1"/>
  <c r="AJ187" i="1"/>
  <c r="AK188" i="1" s="1"/>
  <c r="AL189" i="1" s="1"/>
  <c r="AM190" i="1" s="1"/>
  <c r="AN191" i="1" s="1"/>
  <c r="AJ183" i="1"/>
  <c r="AK184" i="1" s="1"/>
  <c r="AL185" i="1" s="1"/>
  <c r="AM186" i="1" s="1"/>
  <c r="AN187" i="1" s="1"/>
  <c r="AJ179" i="1"/>
  <c r="AK180" i="1" s="1"/>
  <c r="AL181" i="1" s="1"/>
  <c r="AM182" i="1" s="1"/>
  <c r="AN183" i="1" s="1"/>
  <c r="AJ175" i="1"/>
  <c r="AK176" i="1" s="1"/>
  <c r="AL177" i="1" s="1"/>
  <c r="AM178" i="1" s="1"/>
  <c r="AN179" i="1" s="1"/>
  <c r="AJ171" i="1"/>
  <c r="AK172" i="1" s="1"/>
  <c r="AL173" i="1" s="1"/>
  <c r="AM174" i="1" s="1"/>
  <c r="AN175" i="1" s="1"/>
  <c r="AJ167" i="1"/>
  <c r="AK168" i="1" s="1"/>
  <c r="AL169" i="1" s="1"/>
  <c r="AM170" i="1" s="1"/>
  <c r="AN171" i="1" s="1"/>
  <c r="AJ163" i="1"/>
  <c r="AK164" i="1" s="1"/>
  <c r="AL165" i="1" s="1"/>
  <c r="AM166" i="1" s="1"/>
  <c r="AN167" i="1" s="1"/>
  <c r="AJ159" i="1"/>
  <c r="AK160" i="1" s="1"/>
  <c r="AL161" i="1" s="1"/>
  <c r="AM162" i="1" s="1"/>
  <c r="AN163" i="1" s="1"/>
  <c r="AJ155" i="1"/>
  <c r="AK156" i="1" s="1"/>
  <c r="AL157" i="1" s="1"/>
  <c r="AM158" i="1" s="1"/>
  <c r="AN159" i="1" s="1"/>
  <c r="AJ151" i="1"/>
  <c r="AK152" i="1" s="1"/>
  <c r="AL153" i="1" s="1"/>
  <c r="AM154" i="1" s="1"/>
  <c r="AN155" i="1" s="1"/>
  <c r="AJ147" i="1"/>
  <c r="AK148" i="1" s="1"/>
  <c r="AL149" i="1" s="1"/>
  <c r="AM150" i="1" s="1"/>
  <c r="AN151" i="1" s="1"/>
  <c r="AJ143" i="1"/>
  <c r="AK144" i="1" s="1"/>
  <c r="AL145" i="1" s="1"/>
  <c r="AM146" i="1" s="1"/>
  <c r="AN147" i="1" s="1"/>
  <c r="AJ139" i="1"/>
  <c r="AK140" i="1" s="1"/>
  <c r="AL141" i="1" s="1"/>
  <c r="AM142" i="1" s="1"/>
  <c r="AN143" i="1" s="1"/>
  <c r="AJ135" i="1"/>
  <c r="AK136" i="1" s="1"/>
  <c r="AL137" i="1" s="1"/>
  <c r="AM138" i="1" s="1"/>
  <c r="AN139" i="1" s="1"/>
  <c r="AJ131" i="1"/>
  <c r="AK132" i="1" s="1"/>
  <c r="AL133" i="1" s="1"/>
  <c r="AM134" i="1" s="1"/>
  <c r="AN135" i="1" s="1"/>
  <c r="AJ127" i="1"/>
  <c r="AK128" i="1" s="1"/>
  <c r="AL129" i="1" s="1"/>
  <c r="AM130" i="1" s="1"/>
  <c r="AN131" i="1" s="1"/>
  <c r="AJ123" i="1"/>
  <c r="AK124" i="1" s="1"/>
  <c r="AL125" i="1" s="1"/>
  <c r="AM126" i="1" s="1"/>
  <c r="AN127" i="1" s="1"/>
  <c r="AJ119" i="1"/>
  <c r="AK120" i="1" s="1"/>
  <c r="AL121" i="1" s="1"/>
  <c r="AM122" i="1" s="1"/>
  <c r="AN123" i="1" s="1"/>
  <c r="AJ115" i="1"/>
  <c r="AK116" i="1" s="1"/>
  <c r="AL117" i="1" s="1"/>
  <c r="AM118" i="1" s="1"/>
  <c r="AN119" i="1" s="1"/>
  <c r="AJ111" i="1"/>
  <c r="AK112" i="1" s="1"/>
  <c r="AL113" i="1" s="1"/>
  <c r="AM114" i="1" s="1"/>
  <c r="AN115" i="1" s="1"/>
  <c r="AJ107" i="1"/>
  <c r="AK108" i="1" s="1"/>
  <c r="AL109" i="1" s="1"/>
  <c r="AM110" i="1" s="1"/>
  <c r="AN111" i="1" s="1"/>
  <c r="AJ103" i="1"/>
  <c r="AK104" i="1" s="1"/>
  <c r="AL105" i="1" s="1"/>
  <c r="AM106" i="1" s="1"/>
  <c r="AN107" i="1" s="1"/>
  <c r="AJ99" i="1"/>
  <c r="AK100" i="1" s="1"/>
  <c r="AL101" i="1" s="1"/>
  <c r="AM102" i="1" s="1"/>
  <c r="AN103" i="1" s="1"/>
  <c r="AJ95" i="1"/>
  <c r="AK96" i="1" s="1"/>
  <c r="AL97" i="1" s="1"/>
  <c r="AM98" i="1" s="1"/>
  <c r="AN99" i="1" s="1"/>
  <c r="AJ91" i="1"/>
  <c r="AK92" i="1" s="1"/>
  <c r="AL93" i="1" s="1"/>
  <c r="AM94" i="1" s="1"/>
  <c r="AN95" i="1" s="1"/>
  <c r="AJ87" i="1"/>
  <c r="AK88" i="1" s="1"/>
  <c r="AL89" i="1" s="1"/>
  <c r="AM90" i="1" s="1"/>
  <c r="AN91" i="1" s="1"/>
  <c r="AJ83" i="1"/>
  <c r="AK84" i="1" s="1"/>
  <c r="AL85" i="1" s="1"/>
  <c r="AM86" i="1" s="1"/>
  <c r="AN87" i="1" s="1"/>
  <c r="AJ79" i="1"/>
  <c r="AK80" i="1" s="1"/>
  <c r="AL81" i="1" s="1"/>
  <c r="AM82" i="1" s="1"/>
  <c r="AN83" i="1" s="1"/>
  <c r="AJ75" i="1"/>
  <c r="AK76" i="1" s="1"/>
  <c r="AL77" i="1" s="1"/>
  <c r="AM78" i="1" s="1"/>
  <c r="AN79" i="1" s="1"/>
  <c r="AJ71" i="1"/>
  <c r="AK72" i="1" s="1"/>
  <c r="AL73" i="1" s="1"/>
  <c r="AM74" i="1" s="1"/>
  <c r="AN75" i="1" s="1"/>
  <c r="AJ67" i="1"/>
  <c r="AK68" i="1" s="1"/>
  <c r="AL69" i="1" s="1"/>
  <c r="AM70" i="1" s="1"/>
  <c r="AN71" i="1" s="1"/>
  <c r="AJ63" i="1"/>
  <c r="AK64" i="1" s="1"/>
  <c r="AL65" i="1" s="1"/>
  <c r="AM66" i="1" s="1"/>
  <c r="AN67" i="1" s="1"/>
  <c r="AJ59" i="1"/>
  <c r="AK60" i="1" s="1"/>
  <c r="AL61" i="1" s="1"/>
  <c r="AM62" i="1" s="1"/>
  <c r="AN63" i="1" s="1"/>
  <c r="AJ55" i="1"/>
  <c r="AK56" i="1" s="1"/>
  <c r="AL57" i="1" s="1"/>
  <c r="AM58" i="1" s="1"/>
  <c r="AN59" i="1" s="1"/>
  <c r="AJ51" i="1"/>
  <c r="AK52" i="1" s="1"/>
  <c r="AL53" i="1" s="1"/>
  <c r="AM54" i="1" s="1"/>
  <c r="AN55" i="1" s="1"/>
  <c r="AJ47" i="1"/>
  <c r="AK48" i="1" s="1"/>
  <c r="AL49" i="1" s="1"/>
  <c r="AM50" i="1" s="1"/>
  <c r="AN51" i="1" s="1"/>
  <c r="AJ43" i="1"/>
  <c r="AK44" i="1" s="1"/>
  <c r="AL45" i="1" s="1"/>
  <c r="AM46" i="1" s="1"/>
  <c r="AN47" i="1" s="1"/>
  <c r="AJ305" i="1"/>
  <c r="AK306" i="1" s="1"/>
  <c r="AL307" i="1" s="1"/>
  <c r="AM308" i="1" s="1"/>
  <c r="AN309" i="1" s="1"/>
  <c r="AJ293" i="1"/>
  <c r="AK294" i="1" s="1"/>
  <c r="AL295" i="1" s="1"/>
  <c r="AM296" i="1" s="1"/>
  <c r="AN297" i="1" s="1"/>
  <c r="AJ281" i="1"/>
  <c r="AK282" i="1" s="1"/>
  <c r="AL283" i="1" s="1"/>
  <c r="AM284" i="1" s="1"/>
  <c r="AN285" i="1" s="1"/>
  <c r="AJ265" i="1"/>
  <c r="AK266" i="1" s="1"/>
  <c r="AL267" i="1" s="1"/>
  <c r="AM268" i="1" s="1"/>
  <c r="AN269" i="1" s="1"/>
  <c r="AJ257" i="1"/>
  <c r="AK258" i="1" s="1"/>
  <c r="AL259" i="1" s="1"/>
  <c r="AM260" i="1" s="1"/>
  <c r="AN261" i="1" s="1"/>
  <c r="AJ241" i="1"/>
  <c r="AK242" i="1" s="1"/>
  <c r="AL243" i="1" s="1"/>
  <c r="AM244" i="1" s="1"/>
  <c r="AN245" i="1" s="1"/>
  <c r="AJ229" i="1"/>
  <c r="AK230" i="1" s="1"/>
  <c r="AL231" i="1" s="1"/>
  <c r="AM232" i="1" s="1"/>
  <c r="AN233" i="1" s="1"/>
  <c r="AJ217" i="1"/>
  <c r="AK218" i="1" s="1"/>
  <c r="AL219" i="1" s="1"/>
  <c r="AM220" i="1" s="1"/>
  <c r="AN221" i="1" s="1"/>
  <c r="AJ205" i="1"/>
  <c r="AK206" i="1" s="1"/>
  <c r="AL207" i="1" s="1"/>
  <c r="AM208" i="1" s="1"/>
  <c r="AN209" i="1" s="1"/>
  <c r="AJ197" i="1"/>
  <c r="AK198" i="1" s="1"/>
  <c r="AL199" i="1" s="1"/>
  <c r="AM200" i="1" s="1"/>
  <c r="AN201" i="1" s="1"/>
  <c r="AJ189" i="1"/>
  <c r="AK190" i="1" s="1"/>
  <c r="AL191" i="1" s="1"/>
  <c r="AM192" i="1" s="1"/>
  <c r="AN193" i="1" s="1"/>
  <c r="AJ173" i="1"/>
  <c r="AK174" i="1" s="1"/>
  <c r="AL175" i="1" s="1"/>
  <c r="AM176" i="1" s="1"/>
  <c r="AN177" i="1" s="1"/>
  <c r="AJ161" i="1"/>
  <c r="AK162" i="1" s="1"/>
  <c r="AL163" i="1" s="1"/>
  <c r="AM164" i="1" s="1"/>
  <c r="AN165" i="1" s="1"/>
  <c r="AJ149" i="1"/>
  <c r="AK150" i="1" s="1"/>
  <c r="AL151" i="1" s="1"/>
  <c r="AM152" i="1" s="1"/>
  <c r="AN153" i="1" s="1"/>
  <c r="AJ137" i="1"/>
  <c r="AK138" i="1" s="1"/>
  <c r="AL139" i="1" s="1"/>
  <c r="AM140" i="1" s="1"/>
  <c r="AN141" i="1" s="1"/>
  <c r="AJ129" i="1"/>
  <c r="AK130" i="1" s="1"/>
  <c r="AL131" i="1" s="1"/>
  <c r="AM132" i="1" s="1"/>
  <c r="AN133" i="1" s="1"/>
  <c r="AJ117" i="1"/>
  <c r="AK118" i="1" s="1"/>
  <c r="AL119" i="1" s="1"/>
  <c r="AM120" i="1" s="1"/>
  <c r="AN121" i="1" s="1"/>
  <c r="AJ105" i="1"/>
  <c r="AK106" i="1" s="1"/>
  <c r="AL107" i="1" s="1"/>
  <c r="AM108" i="1" s="1"/>
  <c r="AN109" i="1" s="1"/>
  <c r="AJ93" i="1"/>
  <c r="AK94" i="1" s="1"/>
  <c r="AL95" i="1" s="1"/>
  <c r="AM96" i="1" s="1"/>
  <c r="AN97" i="1" s="1"/>
  <c r="AJ81" i="1"/>
  <c r="AK82" i="1" s="1"/>
  <c r="AL83" i="1" s="1"/>
  <c r="AM84" i="1" s="1"/>
  <c r="AN85" i="1" s="1"/>
  <c r="AJ69" i="1"/>
  <c r="AK70" i="1" s="1"/>
  <c r="AL71" i="1" s="1"/>
  <c r="AM72" i="1" s="1"/>
  <c r="AN73" i="1" s="1"/>
  <c r="AJ57" i="1"/>
  <c r="AK58" i="1" s="1"/>
  <c r="AL59" i="1" s="1"/>
  <c r="AM60" i="1" s="1"/>
  <c r="AN61" i="1" s="1"/>
  <c r="AJ49" i="1"/>
  <c r="AK50" i="1" s="1"/>
  <c r="AL51" i="1" s="1"/>
  <c r="AM52" i="1" s="1"/>
  <c r="AN53" i="1" s="1"/>
  <c r="AJ314" i="1"/>
  <c r="AK315" i="1" s="1"/>
  <c r="AL316" i="1" s="1"/>
  <c r="AM317" i="1" s="1"/>
  <c r="AN318" i="1" s="1"/>
  <c r="AJ310" i="1"/>
  <c r="AK311" i="1" s="1"/>
  <c r="AL312" i="1" s="1"/>
  <c r="AM313" i="1" s="1"/>
  <c r="AN314" i="1" s="1"/>
  <c r="AJ306" i="1"/>
  <c r="AK307" i="1" s="1"/>
  <c r="AL308" i="1" s="1"/>
  <c r="AM309" i="1" s="1"/>
  <c r="AN310" i="1" s="1"/>
  <c r="AJ302" i="1"/>
  <c r="AK303" i="1" s="1"/>
  <c r="AL304" i="1" s="1"/>
  <c r="AM305" i="1" s="1"/>
  <c r="AN306" i="1" s="1"/>
  <c r="AJ298" i="1"/>
  <c r="AK299" i="1" s="1"/>
  <c r="AL300" i="1" s="1"/>
  <c r="AM301" i="1" s="1"/>
  <c r="AN302" i="1" s="1"/>
  <c r="AJ294" i="1"/>
  <c r="AK295" i="1" s="1"/>
  <c r="AL296" i="1" s="1"/>
  <c r="AM297" i="1" s="1"/>
  <c r="AN298" i="1" s="1"/>
  <c r="AJ290" i="1"/>
  <c r="AK291" i="1" s="1"/>
  <c r="AL292" i="1" s="1"/>
  <c r="AM293" i="1" s="1"/>
  <c r="AN294" i="1" s="1"/>
  <c r="AJ286" i="1"/>
  <c r="AK287" i="1" s="1"/>
  <c r="AL288" i="1" s="1"/>
  <c r="AM289" i="1" s="1"/>
  <c r="AN290" i="1" s="1"/>
  <c r="AJ282" i="1"/>
  <c r="AK283" i="1" s="1"/>
  <c r="AL284" i="1" s="1"/>
  <c r="AM285" i="1" s="1"/>
  <c r="AN286" i="1" s="1"/>
  <c r="AJ278" i="1"/>
  <c r="AK279" i="1" s="1"/>
  <c r="AL280" i="1" s="1"/>
  <c r="AM281" i="1" s="1"/>
  <c r="AN282" i="1" s="1"/>
  <c r="AJ274" i="1"/>
  <c r="AK275" i="1" s="1"/>
  <c r="AL276" i="1" s="1"/>
  <c r="AM277" i="1" s="1"/>
  <c r="AN278" i="1" s="1"/>
  <c r="AJ270" i="1"/>
  <c r="AK271" i="1" s="1"/>
  <c r="AL272" i="1" s="1"/>
  <c r="AM273" i="1" s="1"/>
  <c r="AN274" i="1" s="1"/>
  <c r="AJ266" i="1"/>
  <c r="AK267" i="1" s="1"/>
  <c r="AL268" i="1" s="1"/>
  <c r="AM269" i="1" s="1"/>
  <c r="AN270" i="1" s="1"/>
  <c r="AJ262" i="1"/>
  <c r="AK263" i="1" s="1"/>
  <c r="AL264" i="1" s="1"/>
  <c r="AM265" i="1" s="1"/>
  <c r="AN266" i="1" s="1"/>
  <c r="AJ258" i="1"/>
  <c r="AK259" i="1" s="1"/>
  <c r="AL260" i="1" s="1"/>
  <c r="AM261" i="1" s="1"/>
  <c r="AN262" i="1" s="1"/>
  <c r="AJ254" i="1"/>
  <c r="AK255" i="1" s="1"/>
  <c r="AL256" i="1" s="1"/>
  <c r="AM257" i="1" s="1"/>
  <c r="AN258" i="1" s="1"/>
  <c r="AJ250" i="1"/>
  <c r="AK251" i="1" s="1"/>
  <c r="AL252" i="1" s="1"/>
  <c r="AM253" i="1" s="1"/>
  <c r="AN254" i="1" s="1"/>
  <c r="AJ246" i="1"/>
  <c r="AK247" i="1" s="1"/>
  <c r="AL248" i="1" s="1"/>
  <c r="AM249" i="1" s="1"/>
  <c r="AN250" i="1" s="1"/>
  <c r="AJ242" i="1"/>
  <c r="AK243" i="1" s="1"/>
  <c r="AL244" i="1" s="1"/>
  <c r="AM245" i="1" s="1"/>
  <c r="AN246" i="1" s="1"/>
  <c r="AJ238" i="1"/>
  <c r="AK239" i="1" s="1"/>
  <c r="AL240" i="1" s="1"/>
  <c r="AM241" i="1" s="1"/>
  <c r="AN242" i="1" s="1"/>
  <c r="AJ234" i="1"/>
  <c r="AK235" i="1" s="1"/>
  <c r="AL236" i="1" s="1"/>
  <c r="AM237" i="1" s="1"/>
  <c r="AN238" i="1" s="1"/>
  <c r="AJ230" i="1"/>
  <c r="AK231" i="1" s="1"/>
  <c r="AL232" i="1" s="1"/>
  <c r="AM233" i="1" s="1"/>
  <c r="AN234" i="1" s="1"/>
  <c r="AJ226" i="1"/>
  <c r="AK227" i="1" s="1"/>
  <c r="AL228" i="1" s="1"/>
  <c r="AM229" i="1" s="1"/>
  <c r="AN230" i="1" s="1"/>
  <c r="AJ222" i="1"/>
  <c r="AK223" i="1" s="1"/>
  <c r="AL224" i="1" s="1"/>
  <c r="AM225" i="1" s="1"/>
  <c r="AN226" i="1" s="1"/>
  <c r="AJ218" i="1"/>
  <c r="AK219" i="1" s="1"/>
  <c r="AL220" i="1" s="1"/>
  <c r="AM221" i="1" s="1"/>
  <c r="AN222" i="1" s="1"/>
  <c r="AJ214" i="1"/>
  <c r="AK215" i="1" s="1"/>
  <c r="AL216" i="1" s="1"/>
  <c r="AM217" i="1" s="1"/>
  <c r="AN218" i="1" s="1"/>
  <c r="AJ210" i="1"/>
  <c r="AK211" i="1" s="1"/>
  <c r="AL212" i="1" s="1"/>
  <c r="AM213" i="1" s="1"/>
  <c r="AN214" i="1" s="1"/>
  <c r="AJ206" i="1"/>
  <c r="AK207" i="1" s="1"/>
  <c r="AL208" i="1" s="1"/>
  <c r="AM209" i="1" s="1"/>
  <c r="AN210" i="1" s="1"/>
  <c r="AJ202" i="1"/>
  <c r="AK203" i="1" s="1"/>
  <c r="AL204" i="1" s="1"/>
  <c r="AM205" i="1" s="1"/>
  <c r="AN206" i="1" s="1"/>
  <c r="AJ198" i="1"/>
  <c r="AK199" i="1" s="1"/>
  <c r="AL200" i="1" s="1"/>
  <c r="AM201" i="1" s="1"/>
  <c r="AN202" i="1" s="1"/>
  <c r="AJ194" i="1"/>
  <c r="AK195" i="1" s="1"/>
  <c r="AL196" i="1" s="1"/>
  <c r="AM197" i="1" s="1"/>
  <c r="AN198" i="1" s="1"/>
  <c r="AJ190" i="1"/>
  <c r="AK191" i="1" s="1"/>
  <c r="AL192" i="1" s="1"/>
  <c r="AM193" i="1" s="1"/>
  <c r="AN194" i="1" s="1"/>
  <c r="AJ186" i="1"/>
  <c r="AK187" i="1" s="1"/>
  <c r="AL188" i="1" s="1"/>
  <c r="AM189" i="1" s="1"/>
  <c r="AN190" i="1" s="1"/>
  <c r="AK183" i="1"/>
  <c r="AL184" i="1" s="1"/>
  <c r="AM185" i="1" s="1"/>
  <c r="AN186" i="1" s="1"/>
  <c r="AJ182" i="1"/>
  <c r="AJ178" i="1"/>
  <c r="AK179" i="1" s="1"/>
  <c r="AL180" i="1" s="1"/>
  <c r="AM181" i="1" s="1"/>
  <c r="AN182" i="1" s="1"/>
  <c r="AJ174" i="1"/>
  <c r="AK175" i="1" s="1"/>
  <c r="AL176" i="1" s="1"/>
  <c r="AM177" i="1" s="1"/>
  <c r="AN178" i="1" s="1"/>
  <c r="AJ170" i="1"/>
  <c r="AK171" i="1" s="1"/>
  <c r="AL172" i="1" s="1"/>
  <c r="AM173" i="1" s="1"/>
  <c r="AN174" i="1" s="1"/>
  <c r="AJ166" i="1"/>
  <c r="AK167" i="1" s="1"/>
  <c r="AL168" i="1" s="1"/>
  <c r="AM169" i="1" s="1"/>
  <c r="AN170" i="1" s="1"/>
  <c r="AJ162" i="1"/>
  <c r="AK163" i="1" s="1"/>
  <c r="AL164" i="1" s="1"/>
  <c r="AM165" i="1" s="1"/>
  <c r="AN166" i="1" s="1"/>
  <c r="AJ158" i="1"/>
  <c r="AK159" i="1" s="1"/>
  <c r="AL160" i="1" s="1"/>
  <c r="AM161" i="1" s="1"/>
  <c r="AN162" i="1" s="1"/>
  <c r="AJ154" i="1"/>
  <c r="AK155" i="1" s="1"/>
  <c r="AL156" i="1" s="1"/>
  <c r="AM157" i="1" s="1"/>
  <c r="AN158" i="1" s="1"/>
  <c r="AJ150" i="1"/>
  <c r="AK151" i="1" s="1"/>
  <c r="AL152" i="1" s="1"/>
  <c r="AM153" i="1" s="1"/>
  <c r="AN154" i="1" s="1"/>
  <c r="AJ146" i="1"/>
  <c r="AK147" i="1" s="1"/>
  <c r="AL148" i="1" s="1"/>
  <c r="AM149" i="1" s="1"/>
  <c r="AN150" i="1" s="1"/>
  <c r="AJ142" i="1"/>
  <c r="AK143" i="1" s="1"/>
  <c r="AL144" i="1" s="1"/>
  <c r="AM145" i="1" s="1"/>
  <c r="AN146" i="1" s="1"/>
  <c r="AJ138" i="1"/>
  <c r="AK139" i="1" s="1"/>
  <c r="AL140" i="1" s="1"/>
  <c r="AM141" i="1" s="1"/>
  <c r="AN142" i="1" s="1"/>
  <c r="AJ134" i="1"/>
  <c r="AK135" i="1" s="1"/>
  <c r="AL136" i="1" s="1"/>
  <c r="AM137" i="1" s="1"/>
  <c r="AN138" i="1" s="1"/>
  <c r="AJ130" i="1"/>
  <c r="AK131" i="1" s="1"/>
  <c r="AL132" i="1" s="1"/>
  <c r="AM133" i="1" s="1"/>
  <c r="AN134" i="1" s="1"/>
  <c r="AJ126" i="1"/>
  <c r="AK127" i="1" s="1"/>
  <c r="AL128" i="1" s="1"/>
  <c r="AM129" i="1" s="1"/>
  <c r="AN130" i="1" s="1"/>
  <c r="AJ122" i="1"/>
  <c r="AK123" i="1" s="1"/>
  <c r="AL124" i="1" s="1"/>
  <c r="AM125" i="1" s="1"/>
  <c r="AN126" i="1" s="1"/>
  <c r="AJ118" i="1"/>
  <c r="AK119" i="1" s="1"/>
  <c r="AL120" i="1" s="1"/>
  <c r="AM121" i="1" s="1"/>
  <c r="AN122" i="1" s="1"/>
  <c r="AJ114" i="1"/>
  <c r="AK115" i="1" s="1"/>
  <c r="AL116" i="1" s="1"/>
  <c r="AM117" i="1" s="1"/>
  <c r="AN118" i="1" s="1"/>
  <c r="AJ110" i="1"/>
  <c r="AK111" i="1" s="1"/>
  <c r="AL112" i="1" s="1"/>
  <c r="AM113" i="1" s="1"/>
  <c r="AN114" i="1" s="1"/>
  <c r="AJ106" i="1"/>
  <c r="AK107" i="1" s="1"/>
  <c r="AL108" i="1" s="1"/>
  <c r="AM109" i="1" s="1"/>
  <c r="AN110" i="1" s="1"/>
  <c r="AJ102" i="1"/>
  <c r="AK103" i="1" s="1"/>
  <c r="AL104" i="1" s="1"/>
  <c r="AM105" i="1" s="1"/>
  <c r="AN106" i="1" s="1"/>
  <c r="AJ98" i="1"/>
  <c r="AK99" i="1" s="1"/>
  <c r="AL100" i="1" s="1"/>
  <c r="AM101" i="1" s="1"/>
  <c r="AN102" i="1" s="1"/>
  <c r="AJ94" i="1"/>
  <c r="AK95" i="1" s="1"/>
  <c r="AL96" i="1" s="1"/>
  <c r="AM97" i="1" s="1"/>
  <c r="AN98" i="1" s="1"/>
  <c r="AJ90" i="1"/>
  <c r="AK91" i="1" s="1"/>
  <c r="AL92" i="1" s="1"/>
  <c r="AM93" i="1" s="1"/>
  <c r="AN94" i="1" s="1"/>
  <c r="AJ86" i="1"/>
  <c r="AK87" i="1" s="1"/>
  <c r="AL88" i="1" s="1"/>
  <c r="AM89" i="1" s="1"/>
  <c r="AN90" i="1" s="1"/>
  <c r="AJ82" i="1"/>
  <c r="AK83" i="1" s="1"/>
  <c r="AL84" i="1" s="1"/>
  <c r="AM85" i="1" s="1"/>
  <c r="AN86" i="1" s="1"/>
  <c r="AJ78" i="1"/>
  <c r="AK79" i="1" s="1"/>
  <c r="AL80" i="1" s="1"/>
  <c r="AM81" i="1" s="1"/>
  <c r="AN82" i="1" s="1"/>
  <c r="AJ74" i="1"/>
  <c r="AK75" i="1" s="1"/>
  <c r="AL76" i="1" s="1"/>
  <c r="AM77" i="1" s="1"/>
  <c r="AN78" i="1" s="1"/>
  <c r="AJ70" i="1"/>
  <c r="AK71" i="1" s="1"/>
  <c r="AL72" i="1" s="1"/>
  <c r="AM73" i="1" s="1"/>
  <c r="AN74" i="1" s="1"/>
  <c r="AJ66" i="1"/>
  <c r="AK67" i="1" s="1"/>
  <c r="AL68" i="1" s="1"/>
  <c r="AM69" i="1" s="1"/>
  <c r="AN70" i="1" s="1"/>
  <c r="AJ62" i="1"/>
  <c r="AK63" i="1" s="1"/>
  <c r="AL64" i="1" s="1"/>
  <c r="AM65" i="1" s="1"/>
  <c r="AN66" i="1" s="1"/>
  <c r="AJ58" i="1"/>
  <c r="AK59" i="1" s="1"/>
  <c r="AL60" i="1" s="1"/>
  <c r="AM61" i="1" s="1"/>
  <c r="AN62" i="1" s="1"/>
  <c r="AJ54" i="1"/>
  <c r="AK55" i="1" s="1"/>
  <c r="AL56" i="1" s="1"/>
  <c r="AM57" i="1" s="1"/>
  <c r="AN58" i="1" s="1"/>
  <c r="AJ50" i="1"/>
  <c r="AK51" i="1" s="1"/>
  <c r="AL52" i="1" s="1"/>
  <c r="AM53" i="1" s="1"/>
  <c r="AN54" i="1" s="1"/>
  <c r="AJ46" i="1"/>
  <c r="AK47" i="1" s="1"/>
  <c r="AL48" i="1" s="1"/>
  <c r="AM49" i="1" s="1"/>
  <c r="AN50" i="1" s="1"/>
  <c r="AJ42" i="1"/>
  <c r="AK43" i="1" s="1"/>
  <c r="AL44" i="1" s="1"/>
  <c r="AM45" i="1" s="1"/>
  <c r="AN46" i="1" s="1"/>
  <c r="AK33" i="1"/>
  <c r="AL34" i="1" s="1"/>
  <c r="AM35" i="1" s="1"/>
  <c r="AN36" i="1" s="1"/>
  <c r="AJ12" i="1"/>
  <c r="AK13" i="1" s="1"/>
  <c r="AL14" i="1" s="1"/>
  <c r="AM15" i="1" s="1"/>
  <c r="AN16" i="1" s="1"/>
  <c r="AJ16" i="1"/>
  <c r="AK17" i="1" s="1"/>
  <c r="AL18" i="1" s="1"/>
  <c r="AM19" i="1" s="1"/>
  <c r="AN20" i="1" s="1"/>
  <c r="AJ20" i="1"/>
  <c r="AK21" i="1" s="1"/>
  <c r="AL22" i="1" s="1"/>
  <c r="AM23" i="1" s="1"/>
  <c r="AN24" i="1" s="1"/>
  <c r="AJ24" i="1"/>
  <c r="AK25" i="1" s="1"/>
  <c r="AL26" i="1" s="1"/>
  <c r="AM27" i="1" s="1"/>
  <c r="AN28" i="1" s="1"/>
  <c r="AJ28" i="1"/>
  <c r="AK29" i="1" s="1"/>
  <c r="AL30" i="1" s="1"/>
  <c r="AM31" i="1" s="1"/>
  <c r="AN32" i="1" s="1"/>
  <c r="AJ32" i="1"/>
  <c r="AJ36" i="1"/>
  <c r="AK37" i="1" s="1"/>
  <c r="AL38" i="1" s="1"/>
  <c r="AM39" i="1" s="1"/>
  <c r="AN40" i="1" s="1"/>
  <c r="AK27" i="1"/>
  <c r="AL28" i="1" s="1"/>
  <c r="AM29" i="1" s="1"/>
  <c r="AN30" i="1" s="1"/>
  <c r="AK15" i="1"/>
  <c r="AL16" i="1" s="1"/>
  <c r="AM17" i="1" s="1"/>
  <c r="AN18" i="1" s="1"/>
  <c r="AJ10" i="1"/>
  <c r="AK11" i="1" s="1"/>
  <c r="AL12" i="1" s="1"/>
  <c r="AM13" i="1" s="1"/>
  <c r="AN14" i="1" s="1"/>
  <c r="AJ14" i="1"/>
  <c r="AJ18" i="1"/>
  <c r="AK19" i="1" s="1"/>
  <c r="AL20" i="1" s="1"/>
  <c r="AM21" i="1" s="1"/>
  <c r="AN22" i="1" s="1"/>
  <c r="AJ22" i="1"/>
  <c r="AK23" i="1" s="1"/>
  <c r="AL24" i="1" s="1"/>
  <c r="AM25" i="1" s="1"/>
  <c r="AN26" i="1" s="1"/>
  <c r="AJ26" i="1"/>
  <c r="AJ30" i="1"/>
  <c r="AK31" i="1" s="1"/>
  <c r="AL32" i="1" s="1"/>
  <c r="AM33" i="1" s="1"/>
  <c r="AN34" i="1" s="1"/>
  <c r="AJ34" i="1"/>
  <c r="AK35" i="1" s="1"/>
  <c r="AL36" i="1" s="1"/>
  <c r="AM37" i="1" s="1"/>
  <c r="AN38" i="1" s="1"/>
  <c r="AJ38" i="1"/>
  <c r="AK39" i="1" s="1"/>
  <c r="AL40" i="1" s="1"/>
  <c r="AM41" i="1" s="1"/>
  <c r="AN42" i="1" s="1"/>
  <c r="AK38" i="1"/>
  <c r="AL39" i="1" s="1"/>
  <c r="AM40" i="1" s="1"/>
  <c r="AN41" i="1" s="1"/>
  <c r="AK34" i="1"/>
  <c r="AL35" i="1" s="1"/>
  <c r="AM36" i="1" s="1"/>
  <c r="AN37" i="1" s="1"/>
  <c r="AK30" i="1"/>
  <c r="AL31" i="1" s="1"/>
  <c r="AM32" i="1" s="1"/>
  <c r="AN33" i="1" s="1"/>
  <c r="AK26" i="1"/>
  <c r="AL27" i="1" s="1"/>
  <c r="AM28" i="1" s="1"/>
  <c r="AN29" i="1" s="1"/>
  <c r="AK22" i="1"/>
  <c r="AL23" i="1" s="1"/>
  <c r="AM24" i="1" s="1"/>
  <c r="AN25" i="1" s="1"/>
  <c r="AK18" i="1"/>
  <c r="AL19" i="1" s="1"/>
  <c r="AM20" i="1" s="1"/>
  <c r="AN21" i="1" s="1"/>
  <c r="AK14" i="1"/>
  <c r="AL15" i="1" s="1"/>
  <c r="AM16" i="1" s="1"/>
  <c r="AN17" i="1" s="1"/>
  <c r="AK10" i="1"/>
  <c r="AL11" i="1" s="1"/>
  <c r="AM12" i="1" s="1"/>
  <c r="AN13" i="1" s="1"/>
  <c r="AJ11" i="1"/>
  <c r="AK12" i="1" s="1"/>
  <c r="AL13" i="1" s="1"/>
  <c r="AM14" i="1" s="1"/>
  <c r="AN15" i="1" s="1"/>
  <c r="AJ15" i="1"/>
  <c r="AK16" i="1" s="1"/>
  <c r="AL17" i="1" s="1"/>
  <c r="AM18" i="1" s="1"/>
  <c r="AN19" i="1" s="1"/>
  <c r="AJ19" i="1"/>
  <c r="AK20" i="1" s="1"/>
  <c r="AL21" i="1" s="1"/>
  <c r="AM22" i="1" s="1"/>
  <c r="AN23" i="1" s="1"/>
  <c r="AJ23" i="1"/>
  <c r="AK24" i="1" s="1"/>
  <c r="AL25" i="1" s="1"/>
  <c r="AM26" i="1" s="1"/>
  <c r="AN27" i="1" s="1"/>
  <c r="AJ27" i="1"/>
  <c r="AK28" i="1" s="1"/>
  <c r="AL29" i="1" s="1"/>
  <c r="AM30" i="1" s="1"/>
  <c r="AN31" i="1" s="1"/>
  <c r="AJ31" i="1"/>
  <c r="AK32" i="1" s="1"/>
  <c r="AL33" i="1" s="1"/>
  <c r="AM34" i="1" s="1"/>
  <c r="AN35" i="1" s="1"/>
  <c r="AJ35" i="1"/>
  <c r="AK36" i="1" s="1"/>
  <c r="AL37" i="1" s="1"/>
  <c r="AM38" i="1" s="1"/>
  <c r="AN39" i="1" s="1"/>
  <c r="AJ39" i="1"/>
  <c r="AK40" i="1" s="1"/>
  <c r="AL41" i="1" s="1"/>
  <c r="AM42" i="1" s="1"/>
  <c r="AN43" i="1" s="1"/>
</calcChain>
</file>

<file path=xl/sharedStrings.xml><?xml version="1.0" encoding="utf-8"?>
<sst xmlns="http://schemas.openxmlformats.org/spreadsheetml/2006/main" count="24" uniqueCount="24">
  <si>
    <t>real_t</t>
  </si>
  <si>
    <t>real_t1</t>
  </si>
  <si>
    <t>real_t2</t>
  </si>
  <si>
    <t>real_t3</t>
  </si>
  <si>
    <t>real_t4</t>
  </si>
  <si>
    <t>real_t5</t>
  </si>
  <si>
    <t>real_t6</t>
  </si>
  <si>
    <t>real_t7</t>
  </si>
  <si>
    <t>real_t8</t>
  </si>
  <si>
    <t>real_t9</t>
  </si>
  <si>
    <t>pred_t</t>
  </si>
  <si>
    <t>pred_t1</t>
  </si>
  <si>
    <t>pred_t2</t>
  </si>
  <si>
    <t>pred_t3</t>
  </si>
  <si>
    <t>pred_t4</t>
  </si>
  <si>
    <t>pred_t5</t>
  </si>
  <si>
    <t>pred_t6</t>
  </si>
  <si>
    <t>pred_t7</t>
  </si>
  <si>
    <t>pred_t8</t>
  </si>
  <si>
    <t>pred_t9</t>
  </si>
  <si>
    <t>Actual</t>
  </si>
  <si>
    <t>Actual Price</t>
  </si>
  <si>
    <t>Predicted pct</t>
  </si>
  <si>
    <t>Predicted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</si>
</sst>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600283295595186E-2"/>
          <c:y val="2.8266668192875974E-2"/>
          <c:w val="0.89433258856736175"/>
          <c:h val="0.9006101982797986"/>
        </c:manualLayout>
      </c:layout>
      <c:lineChart>
        <c:grouping val="standard"/>
        <c:varyColors val="0"/>
        <c:ser>
          <c:idx val="10"/>
          <c:order val="0"/>
          <c:tx>
            <c:v>T+10</c:v>
          </c:tx>
          <c:spPr>
            <a:ln w="12700" cap="rnd">
              <a:solidFill>
                <a:schemeClr val="accent1">
                  <a:tint val="4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predictions_H18!$AN$3:$AN$129</c:f>
              <c:numCache>
                <c:formatCode>General</c:formatCode>
                <c:ptCount val="127"/>
                <c:pt idx="9">
                  <c:v>134.58711131314757</c:v>
                </c:pt>
                <c:pt idx="10">
                  <c:v>130.33415855726309</c:v>
                </c:pt>
                <c:pt idx="11">
                  <c:v>122.03246050763295</c:v>
                </c:pt>
                <c:pt idx="12">
                  <c:v>121.93053349459926</c:v>
                </c:pt>
                <c:pt idx="13">
                  <c:v>129.03879818660243</c:v>
                </c:pt>
                <c:pt idx="14">
                  <c:v>131.73601372020357</c:v>
                </c:pt>
                <c:pt idx="15">
                  <c:v>121.08865472662076</c:v>
                </c:pt>
                <c:pt idx="16">
                  <c:v>118.55686187018863</c:v>
                </c:pt>
                <c:pt idx="17">
                  <c:v>118.81906174197643</c:v>
                </c:pt>
                <c:pt idx="18">
                  <c:v>126.50201053912481</c:v>
                </c:pt>
                <c:pt idx="19">
                  <c:v>130.18687299137761</c:v>
                </c:pt>
                <c:pt idx="20">
                  <c:v>130.94986477117271</c:v>
                </c:pt>
                <c:pt idx="21">
                  <c:v>127.5799544408391</c:v>
                </c:pt>
                <c:pt idx="22">
                  <c:v>124.97035505484934</c:v>
                </c:pt>
                <c:pt idx="23">
                  <c:v>123.83544481652744</c:v>
                </c:pt>
                <c:pt idx="24">
                  <c:v>133.36059293405566</c:v>
                </c:pt>
                <c:pt idx="25">
                  <c:v>128.02777649617516</c:v>
                </c:pt>
                <c:pt idx="26">
                  <c:v>126.43336293823702</c:v>
                </c:pt>
                <c:pt idx="27">
                  <c:v>124.1007975876043</c:v>
                </c:pt>
                <c:pt idx="28">
                  <c:v>137.87975478709478</c:v>
                </c:pt>
                <c:pt idx="29">
                  <c:v>125.3792039229386</c:v>
                </c:pt>
                <c:pt idx="30">
                  <c:v>125.52027266984747</c:v>
                </c:pt>
                <c:pt idx="31">
                  <c:v>126.28774648875932</c:v>
                </c:pt>
                <c:pt idx="32">
                  <c:v>124.31388911316971</c:v>
                </c:pt>
                <c:pt idx="33">
                  <c:v>117.72714701451901</c:v>
                </c:pt>
                <c:pt idx="34">
                  <c:v>118.11009789629311</c:v>
                </c:pt>
                <c:pt idx="35">
                  <c:v>121.70138779489953</c:v>
                </c:pt>
                <c:pt idx="36">
                  <c:v>118.16892060574935</c:v>
                </c:pt>
                <c:pt idx="37">
                  <c:v>115.223874438286</c:v>
                </c:pt>
                <c:pt idx="38">
                  <c:v>123.57979737350961</c:v>
                </c:pt>
                <c:pt idx="39">
                  <c:v>121.59776542290126</c:v>
                </c:pt>
                <c:pt idx="40">
                  <c:v>124.36991146514229</c:v>
                </c:pt>
                <c:pt idx="41">
                  <c:v>117.25194274776943</c:v>
                </c:pt>
                <c:pt idx="42">
                  <c:v>122.73822181899685</c:v>
                </c:pt>
                <c:pt idx="43">
                  <c:v>115.79290574829062</c:v>
                </c:pt>
                <c:pt idx="44">
                  <c:v>116.06559435292827</c:v>
                </c:pt>
                <c:pt idx="45">
                  <c:v>121.12964276424695</c:v>
                </c:pt>
                <c:pt idx="46">
                  <c:v>122.38432963066923</c:v>
                </c:pt>
                <c:pt idx="47">
                  <c:v>117.69866433897202</c:v>
                </c:pt>
                <c:pt idx="48">
                  <c:v>116.85899217447829</c:v>
                </c:pt>
                <c:pt idx="49">
                  <c:v>116.67711345869192</c:v>
                </c:pt>
                <c:pt idx="50">
                  <c:v>118.47515481918374</c:v>
                </c:pt>
                <c:pt idx="51">
                  <c:v>124.8864587942298</c:v>
                </c:pt>
                <c:pt idx="52">
                  <c:v>119.97834873238621</c:v>
                </c:pt>
                <c:pt idx="53">
                  <c:v>125.03014568170282</c:v>
                </c:pt>
                <c:pt idx="54">
                  <c:v>118.00948701108781</c:v>
                </c:pt>
                <c:pt idx="55">
                  <c:v>118.08753061434989</c:v>
                </c:pt>
                <c:pt idx="56">
                  <c:v>122.94657368268882</c:v>
                </c:pt>
                <c:pt idx="57">
                  <c:v>127.5954854864368</c:v>
                </c:pt>
                <c:pt idx="58">
                  <c:v>121.5076311056439</c:v>
                </c:pt>
                <c:pt idx="59">
                  <c:v>126.7818699951693</c:v>
                </c:pt>
                <c:pt idx="60">
                  <c:v>129.72497362147072</c:v>
                </c:pt>
                <c:pt idx="61">
                  <c:v>121.1347003976834</c:v>
                </c:pt>
                <c:pt idx="62">
                  <c:v>118.12317686206629</c:v>
                </c:pt>
                <c:pt idx="63">
                  <c:v>118.8227339740757</c:v>
                </c:pt>
                <c:pt idx="64">
                  <c:v>124.73095561485502</c:v>
                </c:pt>
                <c:pt idx="65">
                  <c:v>125.41741830985143</c:v>
                </c:pt>
                <c:pt idx="66">
                  <c:v>129.41186217651415</c:v>
                </c:pt>
                <c:pt idx="67">
                  <c:v>127.26929524198191</c:v>
                </c:pt>
                <c:pt idx="68">
                  <c:v>126.56629620990152</c:v>
                </c:pt>
                <c:pt idx="69">
                  <c:v>125.13887732518697</c:v>
                </c:pt>
                <c:pt idx="70">
                  <c:v>121.43089172849363</c:v>
                </c:pt>
                <c:pt idx="71">
                  <c:v>120.67838126767313</c:v>
                </c:pt>
                <c:pt idx="72">
                  <c:v>123.94521256878508</c:v>
                </c:pt>
                <c:pt idx="73">
                  <c:v>123.59498494243789</c:v>
                </c:pt>
                <c:pt idx="74">
                  <c:v>122.51565526983654</c:v>
                </c:pt>
                <c:pt idx="75">
                  <c:v>120.72056527778831</c:v>
                </c:pt>
                <c:pt idx="76">
                  <c:v>123.39592399685404</c:v>
                </c:pt>
                <c:pt idx="77">
                  <c:v>122.22275742199825</c:v>
                </c:pt>
                <c:pt idx="78">
                  <c:v>122.31848504841348</c:v>
                </c:pt>
                <c:pt idx="79">
                  <c:v>121.43619133634124</c:v>
                </c:pt>
                <c:pt idx="80">
                  <c:v>125.24458281276647</c:v>
                </c:pt>
                <c:pt idx="81">
                  <c:v>125.30110254589638</c:v>
                </c:pt>
                <c:pt idx="82">
                  <c:v>124.81358520745184</c:v>
                </c:pt>
                <c:pt idx="83">
                  <c:v>122.40544172344782</c:v>
                </c:pt>
                <c:pt idx="84">
                  <c:v>122.93269751905309</c:v>
                </c:pt>
                <c:pt idx="85">
                  <c:v>124.59033157827734</c:v>
                </c:pt>
                <c:pt idx="86">
                  <c:v>124.39541460101422</c:v>
                </c:pt>
                <c:pt idx="87">
                  <c:v>122.48240665654025</c:v>
                </c:pt>
                <c:pt idx="88">
                  <c:v>114.41695492056215</c:v>
                </c:pt>
                <c:pt idx="89">
                  <c:v>114.93160756273551</c:v>
                </c:pt>
                <c:pt idx="90">
                  <c:v>117.16264403848659</c:v>
                </c:pt>
                <c:pt idx="91">
                  <c:v>115.01095323814754</c:v>
                </c:pt>
                <c:pt idx="92">
                  <c:v>114.76733980862586</c:v>
                </c:pt>
                <c:pt idx="93">
                  <c:v>114.00218454904694</c:v>
                </c:pt>
                <c:pt idx="94">
                  <c:v>114.55997803428465</c:v>
                </c:pt>
                <c:pt idx="95">
                  <c:v>118.10941816164494</c:v>
                </c:pt>
                <c:pt idx="96">
                  <c:v>117.38460299493116</c:v>
                </c:pt>
                <c:pt idx="97">
                  <c:v>117.95912424131164</c:v>
                </c:pt>
                <c:pt idx="98">
                  <c:v>113.7511208751551</c:v>
                </c:pt>
                <c:pt idx="99">
                  <c:v>112.99221359434293</c:v>
                </c:pt>
                <c:pt idx="100">
                  <c:v>113.63211248750278</c:v>
                </c:pt>
                <c:pt idx="101">
                  <c:v>114.10770025653875</c:v>
                </c:pt>
                <c:pt idx="102">
                  <c:v>114.29834029907141</c:v>
                </c:pt>
                <c:pt idx="103">
                  <c:v>113.62104232402046</c:v>
                </c:pt>
                <c:pt idx="104">
                  <c:v>114.09267960178798</c:v>
                </c:pt>
                <c:pt idx="105">
                  <c:v>115.34999467196853</c:v>
                </c:pt>
                <c:pt idx="106">
                  <c:v>115.57038712667051</c:v>
                </c:pt>
                <c:pt idx="107">
                  <c:v>117.55224411095085</c:v>
                </c:pt>
                <c:pt idx="108">
                  <c:v>117.87347915583716</c:v>
                </c:pt>
                <c:pt idx="109">
                  <c:v>123.88202092294743</c:v>
                </c:pt>
                <c:pt idx="110">
                  <c:v>124.18685763252041</c:v>
                </c:pt>
                <c:pt idx="111">
                  <c:v>124.06850461401059</c:v>
                </c:pt>
                <c:pt idx="112">
                  <c:v>125.89653041760606</c:v>
                </c:pt>
                <c:pt idx="113">
                  <c:v>125.73144135343566</c:v>
                </c:pt>
                <c:pt idx="114">
                  <c:v>120.97666985673176</c:v>
                </c:pt>
                <c:pt idx="115">
                  <c:v>119.20269739633672</c:v>
                </c:pt>
                <c:pt idx="116">
                  <c:v>119.05401390888318</c:v>
                </c:pt>
                <c:pt idx="117">
                  <c:v>119.60562706831772</c:v>
                </c:pt>
                <c:pt idx="118">
                  <c:v>121.54731285571528</c:v>
                </c:pt>
                <c:pt idx="119">
                  <c:v>123.49277421183605</c:v>
                </c:pt>
                <c:pt idx="120">
                  <c:v>117.04606656570799</c:v>
                </c:pt>
                <c:pt idx="121">
                  <c:v>116.72948786113047</c:v>
                </c:pt>
                <c:pt idx="122">
                  <c:v>118.82871285453834</c:v>
                </c:pt>
                <c:pt idx="123">
                  <c:v>124.06017281134109</c:v>
                </c:pt>
                <c:pt idx="124">
                  <c:v>120.36196036391358</c:v>
                </c:pt>
                <c:pt idx="125">
                  <c:v>119.33690882101023</c:v>
                </c:pt>
                <c:pt idx="126">
                  <c:v>119.20859164080754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FE9-BF44-A0F8-AD42A7AFD1B5}"/>
            </c:ext>
          </c:extLst>
        </c:ser>
        <c:ser>
          <c:idx val="9"/>
          <c:order val="1"/>
          <c:tx>
            <c:v>T+9</c:v>
          </c:tx>
          <c:spPr>
            <a:ln w="12700" cap="rnd">
              <a:solidFill>
                <a:schemeClr val="accent1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predictions_H18!$AM$3:$AM$128</c:f>
              <c:numCache>
                <c:formatCode>General</c:formatCode>
                <c:ptCount val="126"/>
                <c:pt idx="8">
                  <c:v>134.1535841858088</c:v>
                </c:pt>
                <c:pt idx="9">
                  <c:v>130.99977522718072</c:v>
                </c:pt>
                <c:pt idx="10">
                  <c:v>124.20245298352361</c:v>
                </c:pt>
                <c:pt idx="11">
                  <c:v>121.99439814027915</c:v>
                </c:pt>
                <c:pt idx="12">
                  <c:v>130.64049097385359</c:v>
                </c:pt>
                <c:pt idx="13">
                  <c:v>132.70319751335433</c:v>
                </c:pt>
                <c:pt idx="14">
                  <c:v>119.9148075958319</c:v>
                </c:pt>
                <c:pt idx="15">
                  <c:v>119.21235457820754</c:v>
                </c:pt>
                <c:pt idx="16">
                  <c:v>120.82338406579349</c:v>
                </c:pt>
                <c:pt idx="17">
                  <c:v>125.02143704470102</c:v>
                </c:pt>
                <c:pt idx="18">
                  <c:v>127.36673591916481</c:v>
                </c:pt>
                <c:pt idx="19">
                  <c:v>127.41181525433576</c:v>
                </c:pt>
                <c:pt idx="20">
                  <c:v>127.74896458359727</c:v>
                </c:pt>
                <c:pt idx="21">
                  <c:v>126.89490820284671</c:v>
                </c:pt>
                <c:pt idx="22">
                  <c:v>123.85567993145111</c:v>
                </c:pt>
                <c:pt idx="23">
                  <c:v>131.94108328315724</c:v>
                </c:pt>
                <c:pt idx="24">
                  <c:v>126.10806234189084</c:v>
                </c:pt>
                <c:pt idx="25">
                  <c:v>121.19838230876091</c:v>
                </c:pt>
                <c:pt idx="26">
                  <c:v>121.73324364329277</c:v>
                </c:pt>
                <c:pt idx="27">
                  <c:v>136.01748177273205</c:v>
                </c:pt>
                <c:pt idx="28">
                  <c:v>126.12149403184337</c:v>
                </c:pt>
                <c:pt idx="29">
                  <c:v>122.86741371227826</c:v>
                </c:pt>
                <c:pt idx="30">
                  <c:v>125.93286336031275</c:v>
                </c:pt>
                <c:pt idx="31">
                  <c:v>123.34537830410946</c:v>
                </c:pt>
                <c:pt idx="32">
                  <c:v>117.08188200955431</c:v>
                </c:pt>
                <c:pt idx="33">
                  <c:v>116.93515312282074</c:v>
                </c:pt>
                <c:pt idx="34">
                  <c:v>119.87567503064767</c:v>
                </c:pt>
                <c:pt idx="35">
                  <c:v>116.52231102758793</c:v>
                </c:pt>
                <c:pt idx="36">
                  <c:v>112.43218573987303</c:v>
                </c:pt>
                <c:pt idx="37">
                  <c:v>121.11661581398118</c:v>
                </c:pt>
                <c:pt idx="38">
                  <c:v>121.28670102054775</c:v>
                </c:pt>
                <c:pt idx="39">
                  <c:v>123.32372015158452</c:v>
                </c:pt>
                <c:pt idx="40">
                  <c:v>117.553088840123</c:v>
                </c:pt>
                <c:pt idx="41">
                  <c:v>120.99495935523557</c:v>
                </c:pt>
                <c:pt idx="42">
                  <c:v>116.48454519925755</c:v>
                </c:pt>
                <c:pt idx="43">
                  <c:v>117.36064892781509</c:v>
                </c:pt>
                <c:pt idx="44">
                  <c:v>121.63098736437311</c:v>
                </c:pt>
                <c:pt idx="45">
                  <c:v>121.53745478619595</c:v>
                </c:pt>
                <c:pt idx="46">
                  <c:v>117.21823876456496</c:v>
                </c:pt>
                <c:pt idx="47">
                  <c:v>117.32302091276516</c:v>
                </c:pt>
                <c:pt idx="48">
                  <c:v>117.10226159221416</c:v>
                </c:pt>
                <c:pt idx="49">
                  <c:v>118.26035180136687</c:v>
                </c:pt>
                <c:pt idx="50">
                  <c:v>125.19863205564464</c:v>
                </c:pt>
                <c:pt idx="51">
                  <c:v>119.27201639242182</c:v>
                </c:pt>
                <c:pt idx="52">
                  <c:v>123.42130661644923</c:v>
                </c:pt>
                <c:pt idx="53">
                  <c:v>119.80376146999261</c:v>
                </c:pt>
                <c:pt idx="54">
                  <c:v>120.83622336293213</c:v>
                </c:pt>
                <c:pt idx="55">
                  <c:v>123.2158114556799</c:v>
                </c:pt>
                <c:pt idx="56">
                  <c:v>127.34126759406585</c:v>
                </c:pt>
                <c:pt idx="57">
                  <c:v>121.45397939201203</c:v>
                </c:pt>
                <c:pt idx="58">
                  <c:v>125.43284439471935</c:v>
                </c:pt>
                <c:pt idx="59">
                  <c:v>126.24741067356752</c:v>
                </c:pt>
                <c:pt idx="60">
                  <c:v>120.97721225067775</c:v>
                </c:pt>
                <c:pt idx="61">
                  <c:v>118.88791403640421</c:v>
                </c:pt>
                <c:pt idx="62">
                  <c:v>119.16283122451361</c:v>
                </c:pt>
                <c:pt idx="63">
                  <c:v>123.34964996969727</c:v>
                </c:pt>
                <c:pt idx="64">
                  <c:v>125.54002240307457</c:v>
                </c:pt>
                <c:pt idx="65">
                  <c:v>128.90278948367325</c:v>
                </c:pt>
                <c:pt idx="66">
                  <c:v>127.03350376972543</c:v>
                </c:pt>
                <c:pt idx="67">
                  <c:v>126.11154076834478</c:v>
                </c:pt>
                <c:pt idx="68">
                  <c:v>124.63309267943929</c:v>
                </c:pt>
                <c:pt idx="69">
                  <c:v>121.86921747554808</c:v>
                </c:pt>
                <c:pt idx="70">
                  <c:v>119.96191732968724</c:v>
                </c:pt>
                <c:pt idx="71">
                  <c:v>123.04344751792115</c:v>
                </c:pt>
                <c:pt idx="72">
                  <c:v>123.10360483956748</c:v>
                </c:pt>
                <c:pt idx="73">
                  <c:v>122.02306742628129</c:v>
                </c:pt>
                <c:pt idx="74">
                  <c:v>120.58484173268513</c:v>
                </c:pt>
                <c:pt idx="75">
                  <c:v>123.66121918369187</c:v>
                </c:pt>
                <c:pt idx="76">
                  <c:v>122.47139460982487</c:v>
                </c:pt>
                <c:pt idx="77">
                  <c:v>121.49838793959552</c:v>
                </c:pt>
                <c:pt idx="78">
                  <c:v>121.37925208642898</c:v>
                </c:pt>
                <c:pt idx="79">
                  <c:v>124.09017440210715</c:v>
                </c:pt>
                <c:pt idx="80">
                  <c:v>123.04928101542909</c:v>
                </c:pt>
                <c:pt idx="81">
                  <c:v>122.92380847800108</c:v>
                </c:pt>
                <c:pt idx="82">
                  <c:v>121.77679139608442</c:v>
                </c:pt>
                <c:pt idx="83">
                  <c:v>123.18885531609769</c:v>
                </c:pt>
                <c:pt idx="84">
                  <c:v>124.0804386250668</c:v>
                </c:pt>
                <c:pt idx="85">
                  <c:v>123.9553727797354</c:v>
                </c:pt>
                <c:pt idx="86">
                  <c:v>122.68064541589908</c:v>
                </c:pt>
                <c:pt idx="87">
                  <c:v>114.56883825659473</c:v>
                </c:pt>
                <c:pt idx="88">
                  <c:v>114.97990910481565</c:v>
                </c:pt>
                <c:pt idx="89">
                  <c:v>116.99118301246918</c:v>
                </c:pt>
                <c:pt idx="90">
                  <c:v>115.20126737923616</c:v>
                </c:pt>
                <c:pt idx="91">
                  <c:v>114.90989619849847</c:v>
                </c:pt>
                <c:pt idx="92">
                  <c:v>113.54629247180888</c:v>
                </c:pt>
                <c:pt idx="93">
                  <c:v>114.27949809089674</c:v>
                </c:pt>
                <c:pt idx="94">
                  <c:v>117.73843999642871</c:v>
                </c:pt>
                <c:pt idx="95">
                  <c:v>117.60729149580231</c:v>
                </c:pt>
                <c:pt idx="96">
                  <c:v>117.5790176150621</c:v>
                </c:pt>
                <c:pt idx="97">
                  <c:v>114.0154889656709</c:v>
                </c:pt>
                <c:pt idx="98">
                  <c:v>112.63459017651327</c:v>
                </c:pt>
                <c:pt idx="99">
                  <c:v>113.61751835817198</c:v>
                </c:pt>
                <c:pt idx="100">
                  <c:v>114.41467173159849</c:v>
                </c:pt>
                <c:pt idx="101">
                  <c:v>114.11680105526339</c:v>
                </c:pt>
                <c:pt idx="102">
                  <c:v>114.27308672807953</c:v>
                </c:pt>
                <c:pt idx="103">
                  <c:v>114.34378155332053</c:v>
                </c:pt>
                <c:pt idx="104">
                  <c:v>115.54072271119898</c:v>
                </c:pt>
                <c:pt idx="105">
                  <c:v>115.7919832704272</c:v>
                </c:pt>
                <c:pt idx="106">
                  <c:v>117.81497031660719</c:v>
                </c:pt>
                <c:pt idx="107">
                  <c:v>118.25308985620326</c:v>
                </c:pt>
                <c:pt idx="108">
                  <c:v>124.17160935593782</c:v>
                </c:pt>
                <c:pt idx="109">
                  <c:v>124.5145980594237</c:v>
                </c:pt>
                <c:pt idx="110">
                  <c:v>125.68023091154581</c:v>
                </c:pt>
                <c:pt idx="111">
                  <c:v>126.04080973584128</c:v>
                </c:pt>
                <c:pt idx="112">
                  <c:v>123.72575822496607</c:v>
                </c:pt>
                <c:pt idx="113">
                  <c:v>121.12875381458193</c:v>
                </c:pt>
                <c:pt idx="114">
                  <c:v>120.10198518695366</c:v>
                </c:pt>
                <c:pt idx="115">
                  <c:v>119.05162970594418</c:v>
                </c:pt>
                <c:pt idx="116">
                  <c:v>118.98522259016107</c:v>
                </c:pt>
                <c:pt idx="117">
                  <c:v>121.66222579166732</c:v>
                </c:pt>
                <c:pt idx="118">
                  <c:v>123.77912699799001</c:v>
                </c:pt>
                <c:pt idx="119">
                  <c:v>117.27578375567863</c:v>
                </c:pt>
                <c:pt idx="120">
                  <c:v>118.20675281760099</c:v>
                </c:pt>
                <c:pt idx="121">
                  <c:v>116.65913010011027</c:v>
                </c:pt>
                <c:pt idx="122">
                  <c:v>122.46726122916419</c:v>
                </c:pt>
                <c:pt idx="123">
                  <c:v>120.02651146992255</c:v>
                </c:pt>
                <c:pt idx="124">
                  <c:v>119.61561538185414</c:v>
                </c:pt>
                <c:pt idx="125">
                  <c:v>119.20037113144491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FE9-BF44-A0F8-AD42A7AFD1B5}"/>
            </c:ext>
          </c:extLst>
        </c:ser>
        <c:ser>
          <c:idx val="8"/>
          <c:order val="2"/>
          <c:tx>
            <c:v>T+8</c:v>
          </c:tx>
          <c:spPr>
            <a:ln w="12700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predictions_H18!$AL$3:$AL$127</c:f>
              <c:numCache>
                <c:formatCode>General</c:formatCode>
                <c:ptCount val="125"/>
                <c:pt idx="7">
                  <c:v>132.56495532320059</c:v>
                </c:pt>
                <c:pt idx="8">
                  <c:v>129.16535630785697</c:v>
                </c:pt>
                <c:pt idx="9">
                  <c:v>123.29826333121832</c:v>
                </c:pt>
                <c:pt idx="10">
                  <c:v>124.58612670581905</c:v>
                </c:pt>
                <c:pt idx="11">
                  <c:v>132.19281667890411</c:v>
                </c:pt>
                <c:pt idx="12">
                  <c:v>133.04666119453452</c:v>
                </c:pt>
                <c:pt idx="13">
                  <c:v>122.59138327009674</c:v>
                </c:pt>
                <c:pt idx="14">
                  <c:v>120.43478352841235</c:v>
                </c:pt>
                <c:pt idx="15">
                  <c:v>119.77732775852091</c:v>
                </c:pt>
                <c:pt idx="16">
                  <c:v>123.82744275347144</c:v>
                </c:pt>
                <c:pt idx="17">
                  <c:v>126.53186207953057</c:v>
                </c:pt>
                <c:pt idx="18">
                  <c:v>126.71887072370622</c:v>
                </c:pt>
                <c:pt idx="19">
                  <c:v>126.98852516680161</c:v>
                </c:pt>
                <c:pt idx="20">
                  <c:v>126.23471343913651</c:v>
                </c:pt>
                <c:pt idx="21">
                  <c:v>123.22437675516929</c:v>
                </c:pt>
                <c:pt idx="22">
                  <c:v>131.09868864052777</c:v>
                </c:pt>
                <c:pt idx="23">
                  <c:v>125.51016442569939</c:v>
                </c:pt>
                <c:pt idx="24">
                  <c:v>120.49966739735073</c:v>
                </c:pt>
                <c:pt idx="25">
                  <c:v>122.37549409954855</c:v>
                </c:pt>
                <c:pt idx="26">
                  <c:v>136.20227194423467</c:v>
                </c:pt>
                <c:pt idx="27">
                  <c:v>126.56833673531087</c:v>
                </c:pt>
                <c:pt idx="28">
                  <c:v>122.55440247636668</c:v>
                </c:pt>
                <c:pt idx="29">
                  <c:v>124.90882099984216</c:v>
                </c:pt>
                <c:pt idx="30">
                  <c:v>121.27960162568883</c:v>
                </c:pt>
                <c:pt idx="31">
                  <c:v>115.52738377306792</c:v>
                </c:pt>
                <c:pt idx="32">
                  <c:v>116.12801464725617</c:v>
                </c:pt>
                <c:pt idx="33">
                  <c:v>119.53884167426499</c:v>
                </c:pt>
                <c:pt idx="34">
                  <c:v>119.14374591956528</c:v>
                </c:pt>
                <c:pt idx="35">
                  <c:v>111.48415912227073</c:v>
                </c:pt>
                <c:pt idx="36">
                  <c:v>120.62981136336079</c:v>
                </c:pt>
                <c:pt idx="37">
                  <c:v>121.3333751611046</c:v>
                </c:pt>
                <c:pt idx="38">
                  <c:v>123.04668177802812</c:v>
                </c:pt>
                <c:pt idx="39">
                  <c:v>117.58572530730737</c:v>
                </c:pt>
                <c:pt idx="40">
                  <c:v>121.08377071334168</c:v>
                </c:pt>
                <c:pt idx="41">
                  <c:v>116.221946824174</c:v>
                </c:pt>
                <c:pt idx="42">
                  <c:v>117.41335126078204</c:v>
                </c:pt>
                <c:pt idx="43">
                  <c:v>121.63608144332406</c:v>
                </c:pt>
                <c:pt idx="44">
                  <c:v>121.56078128022867</c:v>
                </c:pt>
                <c:pt idx="45">
                  <c:v>117.12867405165507</c:v>
                </c:pt>
                <c:pt idx="46">
                  <c:v>116.95447307665656</c:v>
                </c:pt>
                <c:pt idx="47">
                  <c:v>116.45001458004998</c:v>
                </c:pt>
                <c:pt idx="48">
                  <c:v>117.16381739185377</c:v>
                </c:pt>
                <c:pt idx="49">
                  <c:v>124.35942660188442</c:v>
                </c:pt>
                <c:pt idx="50">
                  <c:v>118.67278274485381</c:v>
                </c:pt>
                <c:pt idx="51">
                  <c:v>124.68081764868055</c:v>
                </c:pt>
                <c:pt idx="52">
                  <c:v>120.58686250350654</c:v>
                </c:pt>
                <c:pt idx="53">
                  <c:v>120.9984379101423</c:v>
                </c:pt>
                <c:pt idx="54">
                  <c:v>122.76067747156085</c:v>
                </c:pt>
                <c:pt idx="55">
                  <c:v>127.06093900350047</c:v>
                </c:pt>
                <c:pt idx="56">
                  <c:v>121.39859073262669</c:v>
                </c:pt>
                <c:pt idx="57">
                  <c:v>125.09653524465722</c:v>
                </c:pt>
                <c:pt idx="58">
                  <c:v>126.17076431887124</c:v>
                </c:pt>
                <c:pt idx="59">
                  <c:v>119.99115588929772</c:v>
                </c:pt>
                <c:pt idx="60">
                  <c:v>118.9105814504197</c:v>
                </c:pt>
                <c:pt idx="61">
                  <c:v>119.27543823898489</c:v>
                </c:pt>
                <c:pt idx="62">
                  <c:v>123.87160858434173</c:v>
                </c:pt>
                <c:pt idx="63">
                  <c:v>125.51502894303779</c:v>
                </c:pt>
                <c:pt idx="64">
                  <c:v>128.63235824199083</c:v>
                </c:pt>
                <c:pt idx="65">
                  <c:v>126.43556842203675</c:v>
                </c:pt>
                <c:pt idx="66">
                  <c:v>125.49939982557979</c:v>
                </c:pt>
                <c:pt idx="67">
                  <c:v>124.16228351692456</c:v>
                </c:pt>
                <c:pt idx="68">
                  <c:v>121.3021352456571</c:v>
                </c:pt>
                <c:pt idx="69">
                  <c:v>120.33383851534258</c:v>
                </c:pt>
                <c:pt idx="70">
                  <c:v>122.80925044924739</c:v>
                </c:pt>
                <c:pt idx="71">
                  <c:v>122.78479955915724</c:v>
                </c:pt>
                <c:pt idx="72">
                  <c:v>123.25919444442218</c:v>
                </c:pt>
                <c:pt idx="73">
                  <c:v>120.02728271712503</c:v>
                </c:pt>
                <c:pt idx="74">
                  <c:v>123.24455575200264</c:v>
                </c:pt>
                <c:pt idx="75">
                  <c:v>122.23623669657511</c:v>
                </c:pt>
                <c:pt idx="76">
                  <c:v>121.38441961034724</c:v>
                </c:pt>
                <c:pt idx="77">
                  <c:v>120.82430270518844</c:v>
                </c:pt>
                <c:pt idx="78">
                  <c:v>123.87157150126539</c:v>
                </c:pt>
                <c:pt idx="79">
                  <c:v>122.45386026320055</c:v>
                </c:pt>
                <c:pt idx="80">
                  <c:v>122.03057158950389</c:v>
                </c:pt>
                <c:pt idx="81">
                  <c:v>121.34343934277378</c:v>
                </c:pt>
                <c:pt idx="82">
                  <c:v>122.71039631422246</c:v>
                </c:pt>
                <c:pt idx="83">
                  <c:v>123.91565567289393</c:v>
                </c:pt>
                <c:pt idx="84">
                  <c:v>123.37995507258724</c:v>
                </c:pt>
                <c:pt idx="85">
                  <c:v>122.76412151975505</c:v>
                </c:pt>
                <c:pt idx="86">
                  <c:v>114.38924895452517</c:v>
                </c:pt>
                <c:pt idx="87">
                  <c:v>114.78222786920757</c:v>
                </c:pt>
                <c:pt idx="88">
                  <c:v>116.90869238642627</c:v>
                </c:pt>
                <c:pt idx="89">
                  <c:v>114.79782582623805</c:v>
                </c:pt>
                <c:pt idx="90">
                  <c:v>114.659160440788</c:v>
                </c:pt>
                <c:pt idx="91">
                  <c:v>112.88019709592444</c:v>
                </c:pt>
                <c:pt idx="92">
                  <c:v>113.73335110754506</c:v>
                </c:pt>
                <c:pt idx="93">
                  <c:v>117.27886173688495</c:v>
                </c:pt>
                <c:pt idx="94">
                  <c:v>117.09877396876155</c:v>
                </c:pt>
                <c:pt idx="95">
                  <c:v>117.32937303348911</c:v>
                </c:pt>
                <c:pt idx="96">
                  <c:v>113.65132806220196</c:v>
                </c:pt>
                <c:pt idx="97">
                  <c:v>112.43713182975037</c:v>
                </c:pt>
                <c:pt idx="98">
                  <c:v>113.13601141439709</c:v>
                </c:pt>
                <c:pt idx="99">
                  <c:v>114.24747387817925</c:v>
                </c:pt>
                <c:pt idx="100">
                  <c:v>113.90550239579827</c:v>
                </c:pt>
                <c:pt idx="101">
                  <c:v>113.86289791559655</c:v>
                </c:pt>
                <c:pt idx="102">
                  <c:v>114.37092180165679</c:v>
                </c:pt>
                <c:pt idx="103">
                  <c:v>115.33589503095432</c:v>
                </c:pt>
                <c:pt idx="104">
                  <c:v>115.57521497400047</c:v>
                </c:pt>
                <c:pt idx="105">
                  <c:v>117.63065948267482</c:v>
                </c:pt>
                <c:pt idx="106">
                  <c:v>118.04891821984234</c:v>
                </c:pt>
                <c:pt idx="107">
                  <c:v>123.99475556168335</c:v>
                </c:pt>
                <c:pt idx="108">
                  <c:v>124.29842806533813</c:v>
                </c:pt>
                <c:pt idx="109">
                  <c:v>125.49673495695201</c:v>
                </c:pt>
                <c:pt idx="110">
                  <c:v>126.53676745778021</c:v>
                </c:pt>
                <c:pt idx="111">
                  <c:v>123.46840188571896</c:v>
                </c:pt>
                <c:pt idx="112">
                  <c:v>120.40548672501978</c:v>
                </c:pt>
                <c:pt idx="113">
                  <c:v>119.89492824048487</c:v>
                </c:pt>
                <c:pt idx="114">
                  <c:v>119.18824675467118</c:v>
                </c:pt>
                <c:pt idx="115">
                  <c:v>121.11394699876818</c:v>
                </c:pt>
                <c:pt idx="116">
                  <c:v>121.08471840256691</c:v>
                </c:pt>
                <c:pt idx="117">
                  <c:v>123.65758754126574</c:v>
                </c:pt>
                <c:pt idx="118">
                  <c:v>117.0738196976109</c:v>
                </c:pt>
                <c:pt idx="119">
                  <c:v>118.61349681209356</c:v>
                </c:pt>
                <c:pt idx="120">
                  <c:v>117.05615026435494</c:v>
                </c:pt>
                <c:pt idx="121">
                  <c:v>121.75352405165184</c:v>
                </c:pt>
                <c:pt idx="122">
                  <c:v>119.04473265536174</c:v>
                </c:pt>
                <c:pt idx="123">
                  <c:v>119.018552813132</c:v>
                </c:pt>
                <c:pt idx="124">
                  <c:v>118.99358838112408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FE9-BF44-A0F8-AD42A7AFD1B5}"/>
            </c:ext>
          </c:extLst>
        </c:ser>
        <c:ser>
          <c:idx val="7"/>
          <c:order val="3"/>
          <c:tx>
            <c:v>T+7</c:v>
          </c:tx>
          <c:spPr>
            <a:ln w="12700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predictions_H18!$AK$3:$AK$126</c:f>
              <c:numCache>
                <c:formatCode>General</c:formatCode>
                <c:ptCount val="124"/>
                <c:pt idx="6">
                  <c:v>131.38304644430917</c:v>
                </c:pt>
                <c:pt idx="7">
                  <c:v>129.82922519781269</c:v>
                </c:pt>
                <c:pt idx="8">
                  <c:v>122.90843210062937</c:v>
                </c:pt>
                <c:pt idx="9">
                  <c:v>124.75549113019261</c:v>
                </c:pt>
                <c:pt idx="10">
                  <c:v>132.3218039601723</c:v>
                </c:pt>
                <c:pt idx="11">
                  <c:v>132.94535065537633</c:v>
                </c:pt>
                <c:pt idx="12">
                  <c:v>122.30966436242916</c:v>
                </c:pt>
                <c:pt idx="13">
                  <c:v>120.3343260624292</c:v>
                </c:pt>
                <c:pt idx="14">
                  <c:v>120.89965436242409</c:v>
                </c:pt>
                <c:pt idx="15">
                  <c:v>124.36875232549055</c:v>
                </c:pt>
                <c:pt idx="16">
                  <c:v>126.2959845378254</c:v>
                </c:pt>
                <c:pt idx="17">
                  <c:v>126.37890696488161</c:v>
                </c:pt>
                <c:pt idx="18">
                  <c:v>127.29484049521203</c:v>
                </c:pt>
                <c:pt idx="19">
                  <c:v>127.15178390630555</c:v>
                </c:pt>
                <c:pt idx="20">
                  <c:v>124.69151545567351</c:v>
                </c:pt>
                <c:pt idx="21">
                  <c:v>130.97972865960779</c:v>
                </c:pt>
                <c:pt idx="22">
                  <c:v>123.73202205398347</c:v>
                </c:pt>
                <c:pt idx="23">
                  <c:v>121.16648086803154</c:v>
                </c:pt>
                <c:pt idx="24">
                  <c:v>123.33065181468348</c:v>
                </c:pt>
                <c:pt idx="25">
                  <c:v>136.42200428816574</c:v>
                </c:pt>
                <c:pt idx="26">
                  <c:v>127.2052986454221</c:v>
                </c:pt>
                <c:pt idx="27">
                  <c:v>122.1781328630619</c:v>
                </c:pt>
                <c:pt idx="28">
                  <c:v>123.62154992410403</c:v>
                </c:pt>
                <c:pt idx="29">
                  <c:v>121.26840956480483</c:v>
                </c:pt>
                <c:pt idx="30">
                  <c:v>113.80854761826623</c:v>
                </c:pt>
                <c:pt idx="31">
                  <c:v>115.0766218102285</c:v>
                </c:pt>
                <c:pt idx="32">
                  <c:v>118.75294600662421</c:v>
                </c:pt>
                <c:pt idx="33">
                  <c:v>116.61746024561997</c:v>
                </c:pt>
                <c:pt idx="34">
                  <c:v>110.73369043682833</c:v>
                </c:pt>
                <c:pt idx="35">
                  <c:v>119.50736638927326</c:v>
                </c:pt>
                <c:pt idx="36">
                  <c:v>120.34827172415113</c:v>
                </c:pt>
                <c:pt idx="37">
                  <c:v>121.98438236995632</c:v>
                </c:pt>
                <c:pt idx="38">
                  <c:v>117.30010935903728</c:v>
                </c:pt>
                <c:pt idx="39">
                  <c:v>118.80174948803828</c:v>
                </c:pt>
                <c:pt idx="40">
                  <c:v>115.88134281905579</c:v>
                </c:pt>
                <c:pt idx="41">
                  <c:v>117.43918364632727</c:v>
                </c:pt>
                <c:pt idx="42">
                  <c:v>121.29130742091957</c:v>
                </c:pt>
                <c:pt idx="43">
                  <c:v>120.90589919258211</c:v>
                </c:pt>
                <c:pt idx="44">
                  <c:v>116.77399394758419</c:v>
                </c:pt>
                <c:pt idx="45">
                  <c:v>116.22845998624767</c:v>
                </c:pt>
                <c:pt idx="46">
                  <c:v>116.5240732807558</c:v>
                </c:pt>
                <c:pt idx="47">
                  <c:v>118.88224056363137</c:v>
                </c:pt>
                <c:pt idx="48">
                  <c:v>122.49151406169017</c:v>
                </c:pt>
                <c:pt idx="49">
                  <c:v>118.28279249059167</c:v>
                </c:pt>
                <c:pt idx="50">
                  <c:v>123.20553230466315</c:v>
                </c:pt>
                <c:pt idx="51">
                  <c:v>121.11591450097029</c:v>
                </c:pt>
                <c:pt idx="52">
                  <c:v>122.55918240299596</c:v>
                </c:pt>
                <c:pt idx="53">
                  <c:v>122.15003041411595</c:v>
                </c:pt>
                <c:pt idx="54">
                  <c:v>125.39339766332942</c:v>
                </c:pt>
                <c:pt idx="55">
                  <c:v>121.15462633813816</c:v>
                </c:pt>
                <c:pt idx="56">
                  <c:v>123.76891314553208</c:v>
                </c:pt>
                <c:pt idx="57">
                  <c:v>125.59653857725104</c:v>
                </c:pt>
                <c:pt idx="58">
                  <c:v>120.16000109400298</c:v>
                </c:pt>
                <c:pt idx="59">
                  <c:v>117.85921210232269</c:v>
                </c:pt>
                <c:pt idx="60">
                  <c:v>119.37014543804412</c:v>
                </c:pt>
                <c:pt idx="61">
                  <c:v>122.08521643269538</c:v>
                </c:pt>
                <c:pt idx="62">
                  <c:v>125.16756268754263</c:v>
                </c:pt>
                <c:pt idx="63">
                  <c:v>127.07021257823688</c:v>
                </c:pt>
                <c:pt idx="64">
                  <c:v>125.98473532228905</c:v>
                </c:pt>
                <c:pt idx="65">
                  <c:v>124.7548584638475</c:v>
                </c:pt>
                <c:pt idx="66">
                  <c:v>124.42325614556708</c:v>
                </c:pt>
                <c:pt idx="67">
                  <c:v>120.94788446774855</c:v>
                </c:pt>
                <c:pt idx="68">
                  <c:v>119.62604113644851</c:v>
                </c:pt>
                <c:pt idx="69">
                  <c:v>123.21690332224267</c:v>
                </c:pt>
                <c:pt idx="70">
                  <c:v>123.10359509194608</c:v>
                </c:pt>
                <c:pt idx="71">
                  <c:v>123.45649092924126</c:v>
                </c:pt>
                <c:pt idx="72">
                  <c:v>119.86672627168663</c:v>
                </c:pt>
                <c:pt idx="73">
                  <c:v>122.53964460829874</c:v>
                </c:pt>
                <c:pt idx="74">
                  <c:v>121.68086157740825</c:v>
                </c:pt>
                <c:pt idx="75">
                  <c:v>121.00814005532611</c:v>
                </c:pt>
                <c:pt idx="76">
                  <c:v>120.51909580827611</c:v>
                </c:pt>
                <c:pt idx="77">
                  <c:v>123.16131614047372</c:v>
                </c:pt>
                <c:pt idx="78">
                  <c:v>122.51766533149782</c:v>
                </c:pt>
                <c:pt idx="79">
                  <c:v>122.41291557587935</c:v>
                </c:pt>
                <c:pt idx="80">
                  <c:v>121.9244525937941</c:v>
                </c:pt>
                <c:pt idx="81">
                  <c:v>121.55351679579434</c:v>
                </c:pt>
                <c:pt idx="82">
                  <c:v>123.0692145854682</c:v>
                </c:pt>
                <c:pt idx="83">
                  <c:v>123.0414315633554</c:v>
                </c:pt>
                <c:pt idx="84">
                  <c:v>122.06962943424885</c:v>
                </c:pt>
                <c:pt idx="85">
                  <c:v>114.73497668160098</c:v>
                </c:pt>
                <c:pt idx="86">
                  <c:v>114.5396552489849</c:v>
                </c:pt>
                <c:pt idx="87">
                  <c:v>116.56457120532714</c:v>
                </c:pt>
                <c:pt idx="88">
                  <c:v>114.91685036793071</c:v>
                </c:pt>
                <c:pt idx="89">
                  <c:v>114.11820219525661</c:v>
                </c:pt>
                <c:pt idx="90">
                  <c:v>112.51174551067224</c:v>
                </c:pt>
                <c:pt idx="91">
                  <c:v>113.16629663619635</c:v>
                </c:pt>
                <c:pt idx="92">
                  <c:v>116.58305365333713</c:v>
                </c:pt>
                <c:pt idx="93">
                  <c:v>116.42237475706459</c:v>
                </c:pt>
                <c:pt idx="94">
                  <c:v>116.68036266897798</c:v>
                </c:pt>
                <c:pt idx="95">
                  <c:v>113.2778396404844</c:v>
                </c:pt>
                <c:pt idx="96">
                  <c:v>112.16177400160579</c:v>
                </c:pt>
                <c:pt idx="97">
                  <c:v>112.80910625979833</c:v>
                </c:pt>
                <c:pt idx="98">
                  <c:v>113.64619504402511</c:v>
                </c:pt>
                <c:pt idx="99">
                  <c:v>113.8548052249043</c:v>
                </c:pt>
                <c:pt idx="100">
                  <c:v>113.78778955419435</c:v>
                </c:pt>
                <c:pt idx="101">
                  <c:v>113.82631721446938</c:v>
                </c:pt>
                <c:pt idx="102">
                  <c:v>114.98348413962906</c:v>
                </c:pt>
                <c:pt idx="103">
                  <c:v>115.23998209656153</c:v>
                </c:pt>
                <c:pt idx="104">
                  <c:v>117.37669125410424</c:v>
                </c:pt>
                <c:pt idx="105">
                  <c:v>117.73459928740054</c:v>
                </c:pt>
                <c:pt idx="106">
                  <c:v>123.65425986860858</c:v>
                </c:pt>
                <c:pt idx="107">
                  <c:v>123.85842499877127</c:v>
                </c:pt>
                <c:pt idx="108">
                  <c:v>125.13545313667932</c:v>
                </c:pt>
                <c:pt idx="109">
                  <c:v>126.18296860938356</c:v>
                </c:pt>
                <c:pt idx="110">
                  <c:v>123.28809110452677</c:v>
                </c:pt>
                <c:pt idx="111">
                  <c:v>120.12964827016235</c:v>
                </c:pt>
                <c:pt idx="112">
                  <c:v>119.79323008926299</c:v>
                </c:pt>
                <c:pt idx="113">
                  <c:v>118.96298027535538</c:v>
                </c:pt>
                <c:pt idx="114">
                  <c:v>120.78706834786692</c:v>
                </c:pt>
                <c:pt idx="115">
                  <c:v>121.14452700731566</c:v>
                </c:pt>
                <c:pt idx="116">
                  <c:v>122.78567479987275</c:v>
                </c:pt>
                <c:pt idx="117">
                  <c:v>117.08413509676906</c:v>
                </c:pt>
                <c:pt idx="118">
                  <c:v>118.27274989723901</c:v>
                </c:pt>
                <c:pt idx="119">
                  <c:v>116.74119013322697</c:v>
                </c:pt>
                <c:pt idx="120">
                  <c:v>121.79106697988138</c:v>
                </c:pt>
                <c:pt idx="121">
                  <c:v>120.74126956213324</c:v>
                </c:pt>
                <c:pt idx="122">
                  <c:v>119.93146271209407</c:v>
                </c:pt>
                <c:pt idx="123">
                  <c:v>119.36994941716166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FE9-BF44-A0F8-AD42A7AFD1B5}"/>
            </c:ext>
          </c:extLst>
        </c:ser>
        <c:ser>
          <c:idx val="6"/>
          <c:order val="4"/>
          <c:tx>
            <c:v>T+6</c:v>
          </c:tx>
          <c:spPr>
            <a:ln w="12700" cap="rnd">
              <a:solidFill>
                <a:schemeClr val="accent1">
                  <a:tint val="8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predictions_H18!$AJ$3:$AJ$120</c:f>
              <c:numCache>
                <c:formatCode>General</c:formatCode>
                <c:ptCount val="118"/>
                <c:pt idx="5">
                  <c:v>130.29968470033199</c:v>
                </c:pt>
                <c:pt idx="6">
                  <c:v>130.08865078210835</c:v>
                </c:pt>
                <c:pt idx="7">
                  <c:v>123.68277258760303</c:v>
                </c:pt>
                <c:pt idx="8">
                  <c:v>126.41704598912796</c:v>
                </c:pt>
                <c:pt idx="9">
                  <c:v>133.38434041469156</c:v>
                </c:pt>
                <c:pt idx="10">
                  <c:v>130.91081424327166</c:v>
                </c:pt>
                <c:pt idx="11">
                  <c:v>122.07071667186767</c:v>
                </c:pt>
                <c:pt idx="12">
                  <c:v>120.34796976854777</c:v>
                </c:pt>
                <c:pt idx="13">
                  <c:v>119.92273676611157</c:v>
                </c:pt>
                <c:pt idx="14">
                  <c:v>125.39126005780416</c:v>
                </c:pt>
                <c:pt idx="15">
                  <c:v>126.56179835950412</c:v>
                </c:pt>
                <c:pt idx="16">
                  <c:v>127.60144853197667</c:v>
                </c:pt>
                <c:pt idx="17">
                  <c:v>127.14472756847276</c:v>
                </c:pt>
                <c:pt idx="18">
                  <c:v>126.47052726707497</c:v>
                </c:pt>
                <c:pt idx="19">
                  <c:v>123.24511509845705</c:v>
                </c:pt>
                <c:pt idx="20">
                  <c:v>129.08069731315754</c:v>
                </c:pt>
                <c:pt idx="21">
                  <c:v>123.22895389779644</c:v>
                </c:pt>
                <c:pt idx="22">
                  <c:v>121.20752143176954</c:v>
                </c:pt>
                <c:pt idx="23">
                  <c:v>121.97483914840613</c:v>
                </c:pt>
                <c:pt idx="24">
                  <c:v>133.99928870639886</c:v>
                </c:pt>
                <c:pt idx="25">
                  <c:v>126.73909594037309</c:v>
                </c:pt>
                <c:pt idx="26">
                  <c:v>121.22185486545894</c:v>
                </c:pt>
                <c:pt idx="27">
                  <c:v>123.830483352931</c:v>
                </c:pt>
                <c:pt idx="28">
                  <c:v>121.02147911782856</c:v>
                </c:pt>
                <c:pt idx="29">
                  <c:v>112.2894014858427</c:v>
                </c:pt>
                <c:pt idx="30">
                  <c:v>114.58040854950357</c:v>
                </c:pt>
                <c:pt idx="31">
                  <c:v>118.2762046206439</c:v>
                </c:pt>
                <c:pt idx="32">
                  <c:v>116.53251129614216</c:v>
                </c:pt>
                <c:pt idx="33">
                  <c:v>110.52885855510594</c:v>
                </c:pt>
                <c:pt idx="34">
                  <c:v>116.72677823456976</c:v>
                </c:pt>
                <c:pt idx="35">
                  <c:v>118.79334676294653</c:v>
                </c:pt>
                <c:pt idx="36">
                  <c:v>122.49798875224904</c:v>
                </c:pt>
                <c:pt idx="37">
                  <c:v>117.72588496477732</c:v>
                </c:pt>
                <c:pt idx="38">
                  <c:v>118.81866972168216</c:v>
                </c:pt>
                <c:pt idx="39">
                  <c:v>115.91934519817625</c:v>
                </c:pt>
                <c:pt idx="40">
                  <c:v>117.74013366821029</c:v>
                </c:pt>
                <c:pt idx="41">
                  <c:v>119.85065342794772</c:v>
                </c:pt>
                <c:pt idx="42">
                  <c:v>118.87347504984866</c:v>
                </c:pt>
                <c:pt idx="43">
                  <c:v>115.28567035402254</c:v>
                </c:pt>
                <c:pt idx="44">
                  <c:v>116.26708518739686</c:v>
                </c:pt>
                <c:pt idx="45">
                  <c:v>116.24516865387953</c:v>
                </c:pt>
                <c:pt idx="46">
                  <c:v>118.58556213700695</c:v>
                </c:pt>
                <c:pt idx="47">
                  <c:v>119.81428600651743</c:v>
                </c:pt>
                <c:pt idx="48">
                  <c:v>118.54661373549123</c:v>
                </c:pt>
                <c:pt idx="49">
                  <c:v>122.10562486123561</c:v>
                </c:pt>
                <c:pt idx="50">
                  <c:v>121.12328391699816</c:v>
                </c:pt>
                <c:pt idx="51">
                  <c:v>119.86055368007524</c:v>
                </c:pt>
                <c:pt idx="52">
                  <c:v>119.38989448403504</c:v>
                </c:pt>
                <c:pt idx="53">
                  <c:v>126.97426664508336</c:v>
                </c:pt>
                <c:pt idx="54">
                  <c:v>122.48020646393834</c:v>
                </c:pt>
                <c:pt idx="55">
                  <c:v>122.13721539810913</c:v>
                </c:pt>
                <c:pt idx="56">
                  <c:v>124.3362816923885</c:v>
                </c:pt>
                <c:pt idx="57">
                  <c:v>119.45599369357595</c:v>
                </c:pt>
                <c:pt idx="58">
                  <c:v>118.17131110236409</c:v>
                </c:pt>
                <c:pt idx="59">
                  <c:v>119.65673924287714</c:v>
                </c:pt>
                <c:pt idx="60">
                  <c:v>120.81768870182617</c:v>
                </c:pt>
                <c:pt idx="61">
                  <c:v>125.45972371956383</c:v>
                </c:pt>
                <c:pt idx="62">
                  <c:v>125.60939019220952</c:v>
                </c:pt>
                <c:pt idx="63">
                  <c:v>124.80709637283549</c:v>
                </c:pt>
                <c:pt idx="64">
                  <c:v>123.27307212837766</c:v>
                </c:pt>
                <c:pt idx="65">
                  <c:v>123.45650963824895</c:v>
                </c:pt>
                <c:pt idx="66">
                  <c:v>119.83891682231877</c:v>
                </c:pt>
                <c:pt idx="67">
                  <c:v>119.73405412467979</c:v>
                </c:pt>
                <c:pt idx="68">
                  <c:v>122.23121182314736</c:v>
                </c:pt>
                <c:pt idx="69">
                  <c:v>123.04028062446143</c:v>
                </c:pt>
                <c:pt idx="70">
                  <c:v>123.32074942492292</c:v>
                </c:pt>
                <c:pt idx="71">
                  <c:v>119.8323017851184</c:v>
                </c:pt>
                <c:pt idx="72">
                  <c:v>120.28755236866027</c:v>
                </c:pt>
                <c:pt idx="73">
                  <c:v>120.73121998382052</c:v>
                </c:pt>
                <c:pt idx="74">
                  <c:v>119.76527092614862</c:v>
                </c:pt>
                <c:pt idx="75">
                  <c:v>118.98190468832483</c:v>
                </c:pt>
                <c:pt idx="76">
                  <c:v>121.50555580039287</c:v>
                </c:pt>
                <c:pt idx="77">
                  <c:v>121.71821418522407</c:v>
                </c:pt>
                <c:pt idx="78">
                  <c:v>121.1542176337997</c:v>
                </c:pt>
                <c:pt idx="79">
                  <c:v>121.25676608313138</c:v>
                </c:pt>
                <c:pt idx="80">
                  <c:v>121.60294511700106</c:v>
                </c:pt>
                <c:pt idx="81">
                  <c:v>122.13712604848506</c:v>
                </c:pt>
                <c:pt idx="82">
                  <c:v>121.98343156848161</c:v>
                </c:pt>
                <c:pt idx="83">
                  <c:v>120.50178944836678</c:v>
                </c:pt>
                <c:pt idx="84">
                  <c:v>113.83419994124809</c:v>
                </c:pt>
                <c:pt idx="85">
                  <c:v>113.33039348782296</c:v>
                </c:pt>
                <c:pt idx="86">
                  <c:v>115.09783211043701</c:v>
                </c:pt>
                <c:pt idx="87">
                  <c:v>113.47634611228504</c:v>
                </c:pt>
                <c:pt idx="88">
                  <c:v>113.09591801369818</c:v>
                </c:pt>
                <c:pt idx="89">
                  <c:v>111.38718152844568</c:v>
                </c:pt>
                <c:pt idx="90">
                  <c:v>111.77868487270271</c:v>
                </c:pt>
                <c:pt idx="91">
                  <c:v>116.12457169931241</c:v>
                </c:pt>
                <c:pt idx="92">
                  <c:v>115.51280211793551</c:v>
                </c:pt>
                <c:pt idx="93">
                  <c:v>115.77717837067549</c:v>
                </c:pt>
                <c:pt idx="94">
                  <c:v>112.30389611791865</c:v>
                </c:pt>
                <c:pt idx="95">
                  <c:v>110.81131802025145</c:v>
                </c:pt>
                <c:pt idx="96">
                  <c:v>111.80492872716628</c:v>
                </c:pt>
                <c:pt idx="97">
                  <c:v>112.17256078115048</c:v>
                </c:pt>
                <c:pt idx="98">
                  <c:v>112.87338021381559</c:v>
                </c:pt>
                <c:pt idx="99">
                  <c:v>112.46726572560019</c:v>
                </c:pt>
                <c:pt idx="100">
                  <c:v>112.51013128240827</c:v>
                </c:pt>
                <c:pt idx="101">
                  <c:v>113.84565589485537</c:v>
                </c:pt>
                <c:pt idx="102">
                  <c:v>113.94474077937393</c:v>
                </c:pt>
                <c:pt idx="103">
                  <c:v>115.85138119511097</c:v>
                </c:pt>
                <c:pt idx="104">
                  <c:v>116.24863874034635</c:v>
                </c:pt>
                <c:pt idx="105">
                  <c:v>122.07104227382129</c:v>
                </c:pt>
                <c:pt idx="106">
                  <c:v>122.24942404527084</c:v>
                </c:pt>
                <c:pt idx="107">
                  <c:v>123.58917129842177</c:v>
                </c:pt>
                <c:pt idx="108">
                  <c:v>124.52844680471586</c:v>
                </c:pt>
                <c:pt idx="109">
                  <c:v>121.7138589025717</c:v>
                </c:pt>
                <c:pt idx="110">
                  <c:v>118.58743808619128</c:v>
                </c:pt>
                <c:pt idx="111">
                  <c:v>118.30801586614668</c:v>
                </c:pt>
                <c:pt idx="112">
                  <c:v>118.44005070407373</c:v>
                </c:pt>
                <c:pt idx="113">
                  <c:v>119.29582390439482</c:v>
                </c:pt>
                <c:pt idx="114">
                  <c:v>119.74324888032153</c:v>
                </c:pt>
                <c:pt idx="115">
                  <c:v>119.75235203393778</c:v>
                </c:pt>
                <c:pt idx="116">
                  <c:v>116.16543759706583</c:v>
                </c:pt>
                <c:pt idx="117">
                  <c:v>117.08101960605475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E9-BF44-A0F8-AD42A7AFD1B5}"/>
            </c:ext>
          </c:extLst>
        </c:ser>
        <c:ser>
          <c:idx val="5"/>
          <c:order val="5"/>
          <c:tx>
            <c:v>T+5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predictions_H18!$AI$3:$AI$120</c:f>
              <c:numCache>
                <c:formatCode>General</c:formatCode>
                <c:ptCount val="118"/>
                <c:pt idx="4">
                  <c:v>128.49619739516848</c:v>
                </c:pt>
                <c:pt idx="5">
                  <c:v>129.60670185867579</c:v>
                </c:pt>
                <c:pt idx="6">
                  <c:v>125.39500298245757</c:v>
                </c:pt>
                <c:pt idx="7">
                  <c:v>125.41857603801316</c:v>
                </c:pt>
                <c:pt idx="8">
                  <c:v>130.96249152630548</c:v>
                </c:pt>
                <c:pt idx="9">
                  <c:v>129.60214492074144</c:v>
                </c:pt>
                <c:pt idx="10">
                  <c:v>125.71756032539035</c:v>
                </c:pt>
                <c:pt idx="11">
                  <c:v>122.09582826365421</c:v>
                </c:pt>
                <c:pt idx="12">
                  <c:v>120.7654606491265</c:v>
                </c:pt>
                <c:pt idx="13">
                  <c:v>126.68826947642646</c:v>
                </c:pt>
                <c:pt idx="14">
                  <c:v>126.05404329469228</c:v>
                </c:pt>
                <c:pt idx="15">
                  <c:v>127.85004524838945</c:v>
                </c:pt>
                <c:pt idx="16">
                  <c:v>126.61625424081362</c:v>
                </c:pt>
                <c:pt idx="17">
                  <c:v>126.76290235198857</c:v>
                </c:pt>
                <c:pt idx="18">
                  <c:v>122.49662767825211</c:v>
                </c:pt>
                <c:pt idx="19">
                  <c:v>127.93502039903618</c:v>
                </c:pt>
                <c:pt idx="20">
                  <c:v>122.53271334051129</c:v>
                </c:pt>
                <c:pt idx="21">
                  <c:v>122.08112240704831</c:v>
                </c:pt>
                <c:pt idx="22">
                  <c:v>123.09305523648678</c:v>
                </c:pt>
                <c:pt idx="23">
                  <c:v>133.94724720847685</c:v>
                </c:pt>
                <c:pt idx="24">
                  <c:v>127.35745873615642</c:v>
                </c:pt>
                <c:pt idx="25">
                  <c:v>121.96304877867453</c:v>
                </c:pt>
                <c:pt idx="26">
                  <c:v>124.88407610332573</c:v>
                </c:pt>
                <c:pt idx="27">
                  <c:v>120.30555698943463</c:v>
                </c:pt>
                <c:pt idx="28">
                  <c:v>115.55793336387386</c:v>
                </c:pt>
                <c:pt idx="29">
                  <c:v>115.08871249904873</c:v>
                </c:pt>
                <c:pt idx="30">
                  <c:v>118.73376473851482</c:v>
                </c:pt>
                <c:pt idx="31">
                  <c:v>117.26035999976662</c:v>
                </c:pt>
                <c:pt idx="32">
                  <c:v>111.07126928965459</c:v>
                </c:pt>
                <c:pt idx="33">
                  <c:v>117.87856128753239</c:v>
                </c:pt>
                <c:pt idx="34">
                  <c:v>120.64475845131089</c:v>
                </c:pt>
                <c:pt idx="35">
                  <c:v>121.77680774316562</c:v>
                </c:pt>
                <c:pt idx="36">
                  <c:v>117.73290763676553</c:v>
                </c:pt>
                <c:pt idx="37">
                  <c:v>119.81059940613424</c:v>
                </c:pt>
                <c:pt idx="38">
                  <c:v>115.63049501824838</c:v>
                </c:pt>
                <c:pt idx="39">
                  <c:v>118.52628879166693</c:v>
                </c:pt>
                <c:pt idx="40">
                  <c:v>120.50160260320382</c:v>
                </c:pt>
                <c:pt idx="41">
                  <c:v>118.35379388502113</c:v>
                </c:pt>
                <c:pt idx="42">
                  <c:v>116.00077647795031</c:v>
                </c:pt>
                <c:pt idx="43">
                  <c:v>117.24921597556478</c:v>
                </c:pt>
                <c:pt idx="44">
                  <c:v>116.25659460659941</c:v>
                </c:pt>
                <c:pt idx="45">
                  <c:v>118.30275337163164</c:v>
                </c:pt>
                <c:pt idx="46">
                  <c:v>120.51214229708499</c:v>
                </c:pt>
                <c:pt idx="47">
                  <c:v>119.68318395492898</c:v>
                </c:pt>
                <c:pt idx="48">
                  <c:v>121.45280442655478</c:v>
                </c:pt>
                <c:pt idx="49">
                  <c:v>120.73384287752417</c:v>
                </c:pt>
                <c:pt idx="50">
                  <c:v>119.46725735000234</c:v>
                </c:pt>
                <c:pt idx="51">
                  <c:v>119.80437180928382</c:v>
                </c:pt>
                <c:pt idx="52">
                  <c:v>125.55459534790177</c:v>
                </c:pt>
                <c:pt idx="53">
                  <c:v>123.76963643220523</c:v>
                </c:pt>
                <c:pt idx="54">
                  <c:v>121.54206232618948</c:v>
                </c:pt>
                <c:pt idx="55">
                  <c:v>123.0828031023584</c:v>
                </c:pt>
                <c:pt idx="56">
                  <c:v>119.4409331713187</c:v>
                </c:pt>
                <c:pt idx="57">
                  <c:v>117.35171518781875</c:v>
                </c:pt>
                <c:pt idx="58">
                  <c:v>118.69999661634995</c:v>
                </c:pt>
                <c:pt idx="59">
                  <c:v>119.30270469503435</c:v>
                </c:pt>
                <c:pt idx="60">
                  <c:v>122.97693885761318</c:v>
                </c:pt>
                <c:pt idx="61">
                  <c:v>124.26532647977812</c:v>
                </c:pt>
                <c:pt idx="62">
                  <c:v>124.08006128947574</c:v>
                </c:pt>
                <c:pt idx="63">
                  <c:v>121.44685751489753</c:v>
                </c:pt>
                <c:pt idx="64">
                  <c:v>122.15715875535845</c:v>
                </c:pt>
                <c:pt idx="65">
                  <c:v>118.74700227480723</c:v>
                </c:pt>
                <c:pt idx="66">
                  <c:v>118.57455305567451</c:v>
                </c:pt>
                <c:pt idx="67">
                  <c:v>121.28470050197608</c:v>
                </c:pt>
                <c:pt idx="68">
                  <c:v>121.94460723098952</c:v>
                </c:pt>
                <c:pt idx="69">
                  <c:v>122.20582147708015</c:v>
                </c:pt>
                <c:pt idx="70">
                  <c:v>119.70022784546997</c:v>
                </c:pt>
                <c:pt idx="71">
                  <c:v>120.18026240084401</c:v>
                </c:pt>
                <c:pt idx="72">
                  <c:v>120.12496027671283</c:v>
                </c:pt>
                <c:pt idx="73">
                  <c:v>118.71651686960477</c:v>
                </c:pt>
                <c:pt idx="74">
                  <c:v>117.79423226757817</c:v>
                </c:pt>
                <c:pt idx="75">
                  <c:v>120.15663832761956</c:v>
                </c:pt>
                <c:pt idx="76">
                  <c:v>120.28788216517107</c:v>
                </c:pt>
                <c:pt idx="77">
                  <c:v>120.13284422779115</c:v>
                </c:pt>
                <c:pt idx="78">
                  <c:v>118.79825182420055</c:v>
                </c:pt>
                <c:pt idx="79">
                  <c:v>119.88948874006023</c:v>
                </c:pt>
                <c:pt idx="80">
                  <c:v>119.51081470578823</c:v>
                </c:pt>
                <c:pt idx="81">
                  <c:v>119.3702807568165</c:v>
                </c:pt>
                <c:pt idx="82">
                  <c:v>119.25302542992603</c:v>
                </c:pt>
                <c:pt idx="83">
                  <c:v>112.53188308742216</c:v>
                </c:pt>
                <c:pt idx="84">
                  <c:v>112.24002641497205</c:v>
                </c:pt>
                <c:pt idx="85">
                  <c:v>112.25636257755608</c:v>
                </c:pt>
                <c:pt idx="86">
                  <c:v>111.98443935416448</c:v>
                </c:pt>
                <c:pt idx="87">
                  <c:v>111.74015493585405</c:v>
                </c:pt>
                <c:pt idx="88">
                  <c:v>110.60811620413773</c:v>
                </c:pt>
                <c:pt idx="89">
                  <c:v>110.67689582141605</c:v>
                </c:pt>
                <c:pt idx="90">
                  <c:v>114.86399778934917</c:v>
                </c:pt>
                <c:pt idx="91">
                  <c:v>114.78760974443186</c:v>
                </c:pt>
                <c:pt idx="92">
                  <c:v>114.74947711936693</c:v>
                </c:pt>
                <c:pt idx="93">
                  <c:v>111.17082825066768</c:v>
                </c:pt>
                <c:pt idx="94">
                  <c:v>109.78915137785276</c:v>
                </c:pt>
                <c:pt idx="95">
                  <c:v>110.57970832343534</c:v>
                </c:pt>
                <c:pt idx="96">
                  <c:v>110.35917620943775</c:v>
                </c:pt>
                <c:pt idx="97">
                  <c:v>111.61680591439098</c:v>
                </c:pt>
                <c:pt idx="98">
                  <c:v>111.36021952915279</c:v>
                </c:pt>
                <c:pt idx="99">
                  <c:v>110.41735244502696</c:v>
                </c:pt>
                <c:pt idx="100">
                  <c:v>112.45031214835133</c:v>
                </c:pt>
                <c:pt idx="101">
                  <c:v>112.82196937138301</c:v>
                </c:pt>
                <c:pt idx="102">
                  <c:v>114.13696061259165</c:v>
                </c:pt>
                <c:pt idx="103">
                  <c:v>114.92947034954086</c:v>
                </c:pt>
                <c:pt idx="104">
                  <c:v>120.54871976913006</c:v>
                </c:pt>
                <c:pt idx="105">
                  <c:v>120.87289331794278</c:v>
                </c:pt>
                <c:pt idx="106">
                  <c:v>122.15719681283912</c:v>
                </c:pt>
                <c:pt idx="107">
                  <c:v>123.13683811650982</c:v>
                </c:pt>
                <c:pt idx="108">
                  <c:v>120.34261461926465</c:v>
                </c:pt>
                <c:pt idx="109">
                  <c:v>117.29838931360366</c:v>
                </c:pt>
                <c:pt idx="110">
                  <c:v>116.06935601858369</c:v>
                </c:pt>
                <c:pt idx="111">
                  <c:v>117.08353700189784</c:v>
                </c:pt>
                <c:pt idx="112">
                  <c:v>117.53882209136873</c:v>
                </c:pt>
                <c:pt idx="113">
                  <c:v>118.1294496289534</c:v>
                </c:pt>
                <c:pt idx="114">
                  <c:v>117.85359786911513</c:v>
                </c:pt>
                <c:pt idx="115">
                  <c:v>115.34371210570534</c:v>
                </c:pt>
                <c:pt idx="116">
                  <c:v>115.98766633487422</c:v>
                </c:pt>
                <c:pt idx="117">
                  <c:v>114.2716593197006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E9-BF44-A0F8-AD42A7AFD1B5}"/>
            </c:ext>
          </c:extLst>
        </c:ser>
        <c:ser>
          <c:idx val="4"/>
          <c:order val="6"/>
          <c:tx>
            <c:v>T+4</c:v>
          </c:tx>
          <c:spPr>
            <a:ln w="12700" cap="rnd">
              <a:solidFill>
                <a:schemeClr val="accent1">
                  <a:shade val="8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predictions_H18!$AH$3:$AH$120</c:f>
              <c:numCache>
                <c:formatCode>General</c:formatCode>
                <c:ptCount val="118"/>
                <c:pt idx="3">
                  <c:v>125.63014476610917</c:v>
                </c:pt>
                <c:pt idx="4">
                  <c:v>129.9711968913941</c:v>
                </c:pt>
                <c:pt idx="5">
                  <c:v>125.9199856021263</c:v>
                </c:pt>
                <c:pt idx="6">
                  <c:v>125.9087623696751</c:v>
                </c:pt>
                <c:pt idx="7">
                  <c:v>129.94993479828562</c:v>
                </c:pt>
                <c:pt idx="8">
                  <c:v>128.18908053666507</c:v>
                </c:pt>
                <c:pt idx="9">
                  <c:v>124.61813354105429</c:v>
                </c:pt>
                <c:pt idx="10">
                  <c:v>121.68788873384133</c:v>
                </c:pt>
                <c:pt idx="11">
                  <c:v>119.51607994580804</c:v>
                </c:pt>
                <c:pt idx="12">
                  <c:v>125.5612675747592</c:v>
                </c:pt>
                <c:pt idx="13">
                  <c:v>124.33276569086877</c:v>
                </c:pt>
                <c:pt idx="14">
                  <c:v>125.42493838656786</c:v>
                </c:pt>
                <c:pt idx="15">
                  <c:v>125.57618929402378</c:v>
                </c:pt>
                <c:pt idx="16">
                  <c:v>125.2615195325329</c:v>
                </c:pt>
                <c:pt idx="17">
                  <c:v>121.45665747773219</c:v>
                </c:pt>
                <c:pt idx="18">
                  <c:v>126.32519190521192</c:v>
                </c:pt>
                <c:pt idx="19">
                  <c:v>121.27396489602278</c:v>
                </c:pt>
                <c:pt idx="20">
                  <c:v>121.95569719222665</c:v>
                </c:pt>
                <c:pt idx="21">
                  <c:v>122.19308540780298</c:v>
                </c:pt>
                <c:pt idx="22">
                  <c:v>133.35353898348754</c:v>
                </c:pt>
                <c:pt idx="23">
                  <c:v>127.66414962931239</c:v>
                </c:pt>
                <c:pt idx="24">
                  <c:v>120.47233816152736</c:v>
                </c:pt>
                <c:pt idx="25">
                  <c:v>121.70617358752729</c:v>
                </c:pt>
                <c:pt idx="26">
                  <c:v>117.79970240081335</c:v>
                </c:pt>
                <c:pt idx="27">
                  <c:v>112.79119831697948</c:v>
                </c:pt>
                <c:pt idx="28">
                  <c:v>113.37910056107819</c:v>
                </c:pt>
                <c:pt idx="29">
                  <c:v>118.48900316586732</c:v>
                </c:pt>
                <c:pt idx="30">
                  <c:v>116.50573372153485</c:v>
                </c:pt>
                <c:pt idx="31">
                  <c:v>110.82159140263981</c:v>
                </c:pt>
                <c:pt idx="32">
                  <c:v>116.26480486587559</c:v>
                </c:pt>
                <c:pt idx="33">
                  <c:v>118.35173326709165</c:v>
                </c:pt>
                <c:pt idx="34">
                  <c:v>120.35139566011335</c:v>
                </c:pt>
                <c:pt idx="35">
                  <c:v>116.56038488007864</c:v>
                </c:pt>
                <c:pt idx="36">
                  <c:v>117.9551725626751</c:v>
                </c:pt>
                <c:pt idx="37">
                  <c:v>114.49802595796517</c:v>
                </c:pt>
                <c:pt idx="38">
                  <c:v>118.25093274420301</c:v>
                </c:pt>
                <c:pt idx="39">
                  <c:v>119.29604237009977</c:v>
                </c:pt>
                <c:pt idx="40">
                  <c:v>117.58598746536786</c:v>
                </c:pt>
                <c:pt idx="41">
                  <c:v>116.58696587913329</c:v>
                </c:pt>
                <c:pt idx="42">
                  <c:v>115.66194956718266</c:v>
                </c:pt>
                <c:pt idx="43">
                  <c:v>117.02266826806489</c:v>
                </c:pt>
                <c:pt idx="44">
                  <c:v>118.38883224595291</c:v>
                </c:pt>
                <c:pt idx="45">
                  <c:v>120.0198850592304</c:v>
                </c:pt>
                <c:pt idx="46">
                  <c:v>118.78242779826587</c:v>
                </c:pt>
                <c:pt idx="47">
                  <c:v>121.47320518812242</c:v>
                </c:pt>
                <c:pt idx="48">
                  <c:v>120.92568597620671</c:v>
                </c:pt>
                <c:pt idx="49">
                  <c:v>119.77490121995913</c:v>
                </c:pt>
                <c:pt idx="50">
                  <c:v>119.92035847660388</c:v>
                </c:pt>
                <c:pt idx="51">
                  <c:v>124.42477213093764</c:v>
                </c:pt>
                <c:pt idx="52">
                  <c:v>123.35670737901314</c:v>
                </c:pt>
                <c:pt idx="53">
                  <c:v>119.81036713028273</c:v>
                </c:pt>
                <c:pt idx="54">
                  <c:v>120.04253714235975</c:v>
                </c:pt>
                <c:pt idx="55">
                  <c:v>119.09349124907057</c:v>
                </c:pt>
                <c:pt idx="56">
                  <c:v>118.04009281960941</c:v>
                </c:pt>
                <c:pt idx="57">
                  <c:v>118.78106968996951</c:v>
                </c:pt>
                <c:pt idx="58">
                  <c:v>119.27549286920387</c:v>
                </c:pt>
                <c:pt idx="59">
                  <c:v>121.97023991872939</c:v>
                </c:pt>
                <c:pt idx="60">
                  <c:v>122.87295120796414</c:v>
                </c:pt>
                <c:pt idx="61">
                  <c:v>122.2151810637754</c:v>
                </c:pt>
                <c:pt idx="62">
                  <c:v>121.20975911720934</c:v>
                </c:pt>
                <c:pt idx="63">
                  <c:v>120.64865114832051</c:v>
                </c:pt>
                <c:pt idx="64">
                  <c:v>118.60180163525905</c:v>
                </c:pt>
                <c:pt idx="65">
                  <c:v>119.05541446973291</c:v>
                </c:pt>
                <c:pt idx="66">
                  <c:v>120.06297924595242</c:v>
                </c:pt>
                <c:pt idx="67">
                  <c:v>121.41901533615771</c:v>
                </c:pt>
                <c:pt idx="68">
                  <c:v>122.63516302550039</c:v>
                </c:pt>
                <c:pt idx="69">
                  <c:v>119.82828999261547</c:v>
                </c:pt>
                <c:pt idx="70">
                  <c:v>120.04111007381623</c:v>
                </c:pt>
                <c:pt idx="71">
                  <c:v>120.15405979248983</c:v>
                </c:pt>
                <c:pt idx="72">
                  <c:v>118.5637021413541</c:v>
                </c:pt>
                <c:pt idx="73">
                  <c:v>118.22746158468092</c:v>
                </c:pt>
                <c:pt idx="74">
                  <c:v>120.26203468801637</c:v>
                </c:pt>
                <c:pt idx="75">
                  <c:v>119.96346393795785</c:v>
                </c:pt>
                <c:pt idx="76">
                  <c:v>119.7110682083763</c:v>
                </c:pt>
                <c:pt idx="77">
                  <c:v>119.28565639200235</c:v>
                </c:pt>
                <c:pt idx="78">
                  <c:v>118.52677807565</c:v>
                </c:pt>
                <c:pt idx="79">
                  <c:v>118.81862259725878</c:v>
                </c:pt>
                <c:pt idx="80">
                  <c:v>118.20190053684247</c:v>
                </c:pt>
                <c:pt idx="81">
                  <c:v>117.23595503169561</c:v>
                </c:pt>
                <c:pt idx="82">
                  <c:v>112.45066016225506</c:v>
                </c:pt>
                <c:pt idx="83">
                  <c:v>111.89580523212091</c:v>
                </c:pt>
                <c:pt idx="84">
                  <c:v>112.62253944790558</c:v>
                </c:pt>
                <c:pt idx="85">
                  <c:v>110.28431216843256</c:v>
                </c:pt>
                <c:pt idx="86">
                  <c:v>111.23646482140509</c:v>
                </c:pt>
                <c:pt idx="87">
                  <c:v>110.14365462113187</c:v>
                </c:pt>
                <c:pt idx="88">
                  <c:v>110.18855005150075</c:v>
                </c:pt>
                <c:pt idx="89">
                  <c:v>115.0052566069417</c:v>
                </c:pt>
                <c:pt idx="90">
                  <c:v>114.55866465407603</c:v>
                </c:pt>
                <c:pt idx="91">
                  <c:v>114.84303582450563</c:v>
                </c:pt>
                <c:pt idx="92">
                  <c:v>111.61045143911437</c:v>
                </c:pt>
                <c:pt idx="93">
                  <c:v>110.26423398189517</c:v>
                </c:pt>
                <c:pt idx="94">
                  <c:v>110.91756882833191</c:v>
                </c:pt>
                <c:pt idx="95">
                  <c:v>110.15559521947399</c:v>
                </c:pt>
                <c:pt idx="96">
                  <c:v>111.12582291379225</c:v>
                </c:pt>
                <c:pt idx="97">
                  <c:v>111.021873486347</c:v>
                </c:pt>
                <c:pt idx="98">
                  <c:v>110.68272423783235</c:v>
                </c:pt>
                <c:pt idx="99">
                  <c:v>111.43236192166624</c:v>
                </c:pt>
                <c:pt idx="100">
                  <c:v>112.20697651017488</c:v>
                </c:pt>
                <c:pt idx="101">
                  <c:v>114.29019970087447</c:v>
                </c:pt>
                <c:pt idx="102">
                  <c:v>114.92173159138699</c:v>
                </c:pt>
                <c:pt idx="103">
                  <c:v>120.21270038751798</c:v>
                </c:pt>
                <c:pt idx="104">
                  <c:v>120.35286411761005</c:v>
                </c:pt>
                <c:pt idx="105">
                  <c:v>121.79855762263878</c:v>
                </c:pt>
                <c:pt idx="106">
                  <c:v>122.75338070079053</c:v>
                </c:pt>
                <c:pt idx="107">
                  <c:v>119.97132767828847</c:v>
                </c:pt>
                <c:pt idx="108">
                  <c:v>116.97178067251832</c:v>
                </c:pt>
                <c:pt idx="109">
                  <c:v>115.72702817842914</c:v>
                </c:pt>
                <c:pt idx="110">
                  <c:v>116.91867216865199</c:v>
                </c:pt>
                <c:pt idx="111">
                  <c:v>117.17225709800569</c:v>
                </c:pt>
                <c:pt idx="112">
                  <c:v>116.97478949329367</c:v>
                </c:pt>
                <c:pt idx="113">
                  <c:v>117.26037995214483</c:v>
                </c:pt>
                <c:pt idx="114">
                  <c:v>115.31318226496545</c:v>
                </c:pt>
                <c:pt idx="115">
                  <c:v>115.16560263156424</c:v>
                </c:pt>
                <c:pt idx="116">
                  <c:v>114.5856633401351</c:v>
                </c:pt>
                <c:pt idx="117">
                  <c:v>118.51686360245209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E9-BF44-A0F8-AD42A7AFD1B5}"/>
            </c:ext>
          </c:extLst>
        </c:ser>
        <c:ser>
          <c:idx val="3"/>
          <c:order val="7"/>
          <c:tx>
            <c:v>T+3</c:v>
          </c:tx>
          <c:spPr>
            <a:ln w="12700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predictions_H18!$AG$3:$AG$120</c:f>
              <c:numCache>
                <c:formatCode>General</c:formatCode>
                <c:ptCount val="118"/>
                <c:pt idx="2">
                  <c:v>126.01096671739209</c:v>
                </c:pt>
                <c:pt idx="3">
                  <c:v>126.80464783701699</c:v>
                </c:pt>
                <c:pt idx="4">
                  <c:v>128.26081185762857</c:v>
                </c:pt>
                <c:pt idx="5">
                  <c:v>126.36016776856665</c:v>
                </c:pt>
                <c:pt idx="6">
                  <c:v>129.15015368027315</c:v>
                </c:pt>
                <c:pt idx="7">
                  <c:v>127.36747131680922</c:v>
                </c:pt>
                <c:pt idx="8">
                  <c:v>125.44311702426998</c:v>
                </c:pt>
                <c:pt idx="9">
                  <c:v>121.85082031534763</c:v>
                </c:pt>
                <c:pt idx="10">
                  <c:v>119.41527734260998</c:v>
                </c:pt>
                <c:pt idx="11">
                  <c:v>125.28302591367731</c:v>
                </c:pt>
                <c:pt idx="12">
                  <c:v>124.33248560760065</c:v>
                </c:pt>
                <c:pt idx="13">
                  <c:v>126.35628160267268</c:v>
                </c:pt>
                <c:pt idx="14">
                  <c:v>125.54983167498102</c:v>
                </c:pt>
                <c:pt idx="15">
                  <c:v>125.12758851744876</c:v>
                </c:pt>
                <c:pt idx="16">
                  <c:v>121.64413215414542</c:v>
                </c:pt>
                <c:pt idx="17">
                  <c:v>124.94270221707833</c:v>
                </c:pt>
                <c:pt idx="18">
                  <c:v>121.45222968535366</c:v>
                </c:pt>
                <c:pt idx="19">
                  <c:v>123.45672654264608</c:v>
                </c:pt>
                <c:pt idx="20">
                  <c:v>119.79004276525259</c:v>
                </c:pt>
                <c:pt idx="21">
                  <c:v>132.01361726990021</c:v>
                </c:pt>
                <c:pt idx="22">
                  <c:v>127.52866206923069</c:v>
                </c:pt>
                <c:pt idx="23">
                  <c:v>120.63629404399035</c:v>
                </c:pt>
                <c:pt idx="24">
                  <c:v>121.00019480493286</c:v>
                </c:pt>
                <c:pt idx="25">
                  <c:v>115.09843985118003</c:v>
                </c:pt>
                <c:pt idx="26">
                  <c:v>111.98786027733463</c:v>
                </c:pt>
                <c:pt idx="27">
                  <c:v>113.36939200880791</c:v>
                </c:pt>
                <c:pt idx="28">
                  <c:v>116.60401759857406</c:v>
                </c:pt>
                <c:pt idx="29">
                  <c:v>115.4877004034623</c:v>
                </c:pt>
                <c:pt idx="30">
                  <c:v>112.28018283700959</c:v>
                </c:pt>
                <c:pt idx="31">
                  <c:v>114.864063683399</c:v>
                </c:pt>
                <c:pt idx="32">
                  <c:v>117.1379884378488</c:v>
                </c:pt>
                <c:pt idx="33">
                  <c:v>118.49828884657212</c:v>
                </c:pt>
                <c:pt idx="34">
                  <c:v>116.23520336887653</c:v>
                </c:pt>
                <c:pt idx="35">
                  <c:v>118.40606681988787</c:v>
                </c:pt>
                <c:pt idx="36">
                  <c:v>114.7710763106376</c:v>
                </c:pt>
                <c:pt idx="37">
                  <c:v>118.23416555991817</c:v>
                </c:pt>
                <c:pt idx="38">
                  <c:v>117.97461916062274</c:v>
                </c:pt>
                <c:pt idx="39">
                  <c:v>117.02143053970357</c:v>
                </c:pt>
                <c:pt idx="40">
                  <c:v>115.8108159197586</c:v>
                </c:pt>
                <c:pt idx="41">
                  <c:v>115.52497733159944</c:v>
                </c:pt>
                <c:pt idx="42">
                  <c:v>116.91855725018044</c:v>
                </c:pt>
                <c:pt idx="43">
                  <c:v>117.60269862568771</c:v>
                </c:pt>
                <c:pt idx="44">
                  <c:v>119.19054520743204</c:v>
                </c:pt>
                <c:pt idx="45">
                  <c:v>118.84636977646423</c:v>
                </c:pt>
                <c:pt idx="46">
                  <c:v>119.86022610871962</c:v>
                </c:pt>
                <c:pt idx="47">
                  <c:v>119.19189334112714</c:v>
                </c:pt>
                <c:pt idx="48">
                  <c:v>120.52388494699284</c:v>
                </c:pt>
                <c:pt idx="49">
                  <c:v>119.93101395381994</c:v>
                </c:pt>
                <c:pt idx="50">
                  <c:v>124.61948777512576</c:v>
                </c:pt>
                <c:pt idx="51">
                  <c:v>123.58396371774076</c:v>
                </c:pt>
                <c:pt idx="52">
                  <c:v>119.41225689941051</c:v>
                </c:pt>
                <c:pt idx="53">
                  <c:v>119.47535549097346</c:v>
                </c:pt>
                <c:pt idx="54">
                  <c:v>118.9413364364942</c:v>
                </c:pt>
                <c:pt idx="55">
                  <c:v>117.90889977259839</c:v>
                </c:pt>
                <c:pt idx="56">
                  <c:v>119.79647805517068</c:v>
                </c:pt>
                <c:pt idx="57">
                  <c:v>119.12016103687694</c:v>
                </c:pt>
                <c:pt idx="58">
                  <c:v>121.4312355646918</c:v>
                </c:pt>
                <c:pt idx="59">
                  <c:v>123.23157190331234</c:v>
                </c:pt>
                <c:pt idx="60">
                  <c:v>121.66425841387627</c:v>
                </c:pt>
                <c:pt idx="61">
                  <c:v>121.01602348816454</c:v>
                </c:pt>
                <c:pt idx="62">
                  <c:v>120.03112696142959</c:v>
                </c:pt>
                <c:pt idx="63">
                  <c:v>118.65682676066001</c:v>
                </c:pt>
                <c:pt idx="64">
                  <c:v>119.01611991715527</c:v>
                </c:pt>
                <c:pt idx="65">
                  <c:v>120.24809086455221</c:v>
                </c:pt>
                <c:pt idx="66">
                  <c:v>119.88216861259626</c:v>
                </c:pt>
                <c:pt idx="67">
                  <c:v>122.80932283154428</c:v>
                </c:pt>
                <c:pt idx="68">
                  <c:v>120.01274652369736</c:v>
                </c:pt>
                <c:pt idx="69">
                  <c:v>120.11370786185425</c:v>
                </c:pt>
                <c:pt idx="70">
                  <c:v>120.15359072116225</c:v>
                </c:pt>
                <c:pt idx="71">
                  <c:v>118.62400286198655</c:v>
                </c:pt>
                <c:pt idx="72">
                  <c:v>118.70293565406726</c:v>
                </c:pt>
                <c:pt idx="73">
                  <c:v>120.43894947222658</c:v>
                </c:pt>
                <c:pt idx="74">
                  <c:v>120.03008119716367</c:v>
                </c:pt>
                <c:pt idx="75">
                  <c:v>119.63616107684014</c:v>
                </c:pt>
                <c:pt idx="76">
                  <c:v>119.21458482903776</c:v>
                </c:pt>
                <c:pt idx="77">
                  <c:v>118.72881313862055</c:v>
                </c:pt>
                <c:pt idx="78">
                  <c:v>118.41925179954066</c:v>
                </c:pt>
                <c:pt idx="79">
                  <c:v>118.06832270023816</c:v>
                </c:pt>
                <c:pt idx="80">
                  <c:v>116.97215830904156</c:v>
                </c:pt>
                <c:pt idx="81">
                  <c:v>112.5881699262532</c:v>
                </c:pt>
                <c:pt idx="82">
                  <c:v>112.06605230301312</c:v>
                </c:pt>
                <c:pt idx="83">
                  <c:v>112.51362987150316</c:v>
                </c:pt>
                <c:pt idx="84">
                  <c:v>110.42819915120124</c:v>
                </c:pt>
                <c:pt idx="85">
                  <c:v>111.29255085042526</c:v>
                </c:pt>
                <c:pt idx="86">
                  <c:v>110.01873190465918</c:v>
                </c:pt>
                <c:pt idx="87">
                  <c:v>110.07353395169814</c:v>
                </c:pt>
                <c:pt idx="88">
                  <c:v>114.88064071650541</c:v>
                </c:pt>
                <c:pt idx="89">
                  <c:v>114.63268420483681</c:v>
                </c:pt>
                <c:pt idx="90">
                  <c:v>114.79768440003949</c:v>
                </c:pt>
                <c:pt idx="91">
                  <c:v>111.52325031119204</c:v>
                </c:pt>
                <c:pt idx="92">
                  <c:v>110.42652961930114</c:v>
                </c:pt>
                <c:pt idx="93">
                  <c:v>111.09654005505564</c:v>
                </c:pt>
                <c:pt idx="94">
                  <c:v>110.29039794511745</c:v>
                </c:pt>
                <c:pt idx="95">
                  <c:v>111.08288675650473</c:v>
                </c:pt>
                <c:pt idx="96">
                  <c:v>110.91714387752411</c:v>
                </c:pt>
                <c:pt idx="97">
                  <c:v>110.61548100949584</c:v>
                </c:pt>
                <c:pt idx="98">
                  <c:v>111.54901691635351</c:v>
                </c:pt>
                <c:pt idx="99">
                  <c:v>111.94550572828186</c:v>
                </c:pt>
                <c:pt idx="100">
                  <c:v>113.6951256663686</c:v>
                </c:pt>
                <c:pt idx="101">
                  <c:v>115.00198225164144</c:v>
                </c:pt>
                <c:pt idx="102">
                  <c:v>120.24185778992155</c:v>
                </c:pt>
                <c:pt idx="103">
                  <c:v>120.2769740690465</c:v>
                </c:pt>
                <c:pt idx="104">
                  <c:v>121.60182997538151</c:v>
                </c:pt>
                <c:pt idx="105">
                  <c:v>122.65240280017984</c:v>
                </c:pt>
                <c:pt idx="106">
                  <c:v>119.88612746917799</c:v>
                </c:pt>
                <c:pt idx="107">
                  <c:v>116.98920706308212</c:v>
                </c:pt>
                <c:pt idx="108">
                  <c:v>115.65725030186657</c:v>
                </c:pt>
                <c:pt idx="109">
                  <c:v>116.80614092223647</c:v>
                </c:pt>
                <c:pt idx="110">
                  <c:v>117.14646241695418</c:v>
                </c:pt>
                <c:pt idx="111">
                  <c:v>116.88943222443976</c:v>
                </c:pt>
                <c:pt idx="112">
                  <c:v>117.28689224832492</c:v>
                </c:pt>
                <c:pt idx="113">
                  <c:v>115.11024458437277</c:v>
                </c:pt>
                <c:pt idx="114">
                  <c:v>115.18593001212203</c:v>
                </c:pt>
                <c:pt idx="115">
                  <c:v>115.01168219506857</c:v>
                </c:pt>
                <c:pt idx="116">
                  <c:v>118.73786991289569</c:v>
                </c:pt>
                <c:pt idx="117">
                  <c:v>117.94172146531892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E9-BF44-A0F8-AD42A7AFD1B5}"/>
            </c:ext>
          </c:extLst>
        </c:ser>
        <c:ser>
          <c:idx val="2"/>
          <c:order val="8"/>
          <c:tx>
            <c:v>T+2</c:v>
          </c:tx>
          <c:spPr>
            <a:ln w="12700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predictions_H18!$AF$3:$AF$120</c:f>
              <c:numCache>
                <c:formatCode>General</c:formatCode>
                <c:ptCount val="118"/>
                <c:pt idx="1">
                  <c:v>124.6545062969502</c:v>
                </c:pt>
                <c:pt idx="2">
                  <c:v>126.73206664621938</c:v>
                </c:pt>
                <c:pt idx="3">
                  <c:v>130.38045197705594</c:v>
                </c:pt>
                <c:pt idx="4">
                  <c:v>128.54839725831684</c:v>
                </c:pt>
                <c:pt idx="5">
                  <c:v>129.93399471818967</c:v>
                </c:pt>
                <c:pt idx="6">
                  <c:v>127.6919418658443</c:v>
                </c:pt>
                <c:pt idx="7">
                  <c:v>124.60633316242438</c:v>
                </c:pt>
                <c:pt idx="8">
                  <c:v>121.25651774929825</c:v>
                </c:pt>
                <c:pt idx="9">
                  <c:v>119.16704083734282</c:v>
                </c:pt>
                <c:pt idx="10">
                  <c:v>123.83932550895342</c:v>
                </c:pt>
                <c:pt idx="11">
                  <c:v>124.11673791305394</c:v>
                </c:pt>
                <c:pt idx="12">
                  <c:v>124.83046226001701</c:v>
                </c:pt>
                <c:pt idx="13">
                  <c:v>124.42384872416307</c:v>
                </c:pt>
                <c:pt idx="14">
                  <c:v>125.83329966361882</c:v>
                </c:pt>
                <c:pt idx="15">
                  <c:v>121.70102035901438</c:v>
                </c:pt>
                <c:pt idx="16">
                  <c:v>125.9394850306513</c:v>
                </c:pt>
                <c:pt idx="17">
                  <c:v>123.20270542833647</c:v>
                </c:pt>
                <c:pt idx="18">
                  <c:v>124.61240642385255</c:v>
                </c:pt>
                <c:pt idx="19">
                  <c:v>121.79414892175582</c:v>
                </c:pt>
                <c:pt idx="20">
                  <c:v>129.51736256918005</c:v>
                </c:pt>
                <c:pt idx="21">
                  <c:v>126.6687858116624</c:v>
                </c:pt>
                <c:pt idx="22">
                  <c:v>119.39487709358377</c:v>
                </c:pt>
                <c:pt idx="23">
                  <c:v>120.30437260007864</c:v>
                </c:pt>
                <c:pt idx="24">
                  <c:v>115.57521709337055</c:v>
                </c:pt>
                <c:pt idx="25">
                  <c:v>114.09744653118666</c:v>
                </c:pt>
                <c:pt idx="26">
                  <c:v>113.78999836066336</c:v>
                </c:pt>
                <c:pt idx="27">
                  <c:v>115.71170260361151</c:v>
                </c:pt>
                <c:pt idx="28">
                  <c:v>115.55514743547369</c:v>
                </c:pt>
                <c:pt idx="29">
                  <c:v>112.86555949701305</c:v>
                </c:pt>
                <c:pt idx="30">
                  <c:v>115.35030682197426</c:v>
                </c:pt>
                <c:pt idx="31">
                  <c:v>118.60924070698948</c:v>
                </c:pt>
                <c:pt idx="32">
                  <c:v>118.63401751588577</c:v>
                </c:pt>
                <c:pt idx="33">
                  <c:v>116.66224783699636</c:v>
                </c:pt>
                <c:pt idx="34">
                  <c:v>117.49092801944589</c:v>
                </c:pt>
                <c:pt idx="35">
                  <c:v>115.57959806303283</c:v>
                </c:pt>
                <c:pt idx="36">
                  <c:v>118.81142918557639</c:v>
                </c:pt>
                <c:pt idx="37">
                  <c:v>118.49109762373513</c:v>
                </c:pt>
                <c:pt idx="38">
                  <c:v>116.20747622469565</c:v>
                </c:pt>
                <c:pt idx="39">
                  <c:v>116.10196726120081</c:v>
                </c:pt>
                <c:pt idx="40">
                  <c:v>115.42944499101698</c:v>
                </c:pt>
                <c:pt idx="41">
                  <c:v>116.76714891963468</c:v>
                </c:pt>
                <c:pt idx="42">
                  <c:v>117.31012898231282</c:v>
                </c:pt>
                <c:pt idx="43">
                  <c:v>117.88361996704674</c:v>
                </c:pt>
                <c:pt idx="44">
                  <c:v>118.26398523837148</c:v>
                </c:pt>
                <c:pt idx="45">
                  <c:v>119.88250261181722</c:v>
                </c:pt>
                <c:pt idx="46">
                  <c:v>119.98985141084763</c:v>
                </c:pt>
                <c:pt idx="47">
                  <c:v>119.88513860688728</c:v>
                </c:pt>
                <c:pt idx="48">
                  <c:v>120.462719049071</c:v>
                </c:pt>
                <c:pt idx="49">
                  <c:v>124.12915180662601</c:v>
                </c:pt>
                <c:pt idx="50">
                  <c:v>123.73720586236146</c:v>
                </c:pt>
                <c:pt idx="51">
                  <c:v>118.96000645254385</c:v>
                </c:pt>
                <c:pt idx="52">
                  <c:v>119.56827153324842</c:v>
                </c:pt>
                <c:pt idx="53">
                  <c:v>119.3898222023364</c:v>
                </c:pt>
                <c:pt idx="54">
                  <c:v>118.73537321276524</c:v>
                </c:pt>
                <c:pt idx="55">
                  <c:v>119.48690557314816</c:v>
                </c:pt>
                <c:pt idx="56">
                  <c:v>118.92270026314945</c:v>
                </c:pt>
                <c:pt idx="57">
                  <c:v>121.17334104638802</c:v>
                </c:pt>
                <c:pt idx="58">
                  <c:v>122.89169948547698</c:v>
                </c:pt>
                <c:pt idx="59">
                  <c:v>121.96591316990792</c:v>
                </c:pt>
                <c:pt idx="60">
                  <c:v>121.00395628876103</c:v>
                </c:pt>
                <c:pt idx="61">
                  <c:v>120.68080114484847</c:v>
                </c:pt>
                <c:pt idx="62">
                  <c:v>118.08069428578109</c:v>
                </c:pt>
                <c:pt idx="63">
                  <c:v>119.13727354139644</c:v>
                </c:pt>
                <c:pt idx="64">
                  <c:v>119.99477449192219</c:v>
                </c:pt>
                <c:pt idx="65">
                  <c:v>119.70012252564298</c:v>
                </c:pt>
                <c:pt idx="66">
                  <c:v>122.00963293482903</c:v>
                </c:pt>
                <c:pt idx="67">
                  <c:v>120.41223603175969</c:v>
                </c:pt>
                <c:pt idx="68">
                  <c:v>119.9385323580499</c:v>
                </c:pt>
                <c:pt idx="69">
                  <c:v>120.15369666613158</c:v>
                </c:pt>
                <c:pt idx="70">
                  <c:v>118.67037493796441</c:v>
                </c:pt>
                <c:pt idx="71">
                  <c:v>118.75766847692626</c:v>
                </c:pt>
                <c:pt idx="72">
                  <c:v>119.82725613390501</c:v>
                </c:pt>
                <c:pt idx="73">
                  <c:v>119.85145553466131</c:v>
                </c:pt>
                <c:pt idx="74">
                  <c:v>119.42198076377423</c:v>
                </c:pt>
                <c:pt idx="75">
                  <c:v>118.9692787420597</c:v>
                </c:pt>
                <c:pt idx="76">
                  <c:v>118.48329308948519</c:v>
                </c:pt>
                <c:pt idx="77">
                  <c:v>118.23916717484227</c:v>
                </c:pt>
                <c:pt idx="78">
                  <c:v>118.13835154252881</c:v>
                </c:pt>
                <c:pt idx="79">
                  <c:v>116.87308269444175</c:v>
                </c:pt>
                <c:pt idx="80">
                  <c:v>112.85466238678345</c:v>
                </c:pt>
                <c:pt idx="81">
                  <c:v>112.4700540158174</c:v>
                </c:pt>
                <c:pt idx="82">
                  <c:v>112.43600300599991</c:v>
                </c:pt>
                <c:pt idx="83">
                  <c:v>110.19473672515953</c:v>
                </c:pt>
                <c:pt idx="84">
                  <c:v>111.13953992228146</c:v>
                </c:pt>
                <c:pt idx="85">
                  <c:v>110.79925738410073</c:v>
                </c:pt>
                <c:pt idx="86">
                  <c:v>109.90523235459669</c:v>
                </c:pt>
                <c:pt idx="87">
                  <c:v>114.66708896123957</c:v>
                </c:pt>
                <c:pt idx="88">
                  <c:v>114.51331708049321</c:v>
                </c:pt>
                <c:pt idx="89">
                  <c:v>114.59386799852382</c:v>
                </c:pt>
                <c:pt idx="90">
                  <c:v>111.29858878964758</c:v>
                </c:pt>
                <c:pt idx="91">
                  <c:v>110.26472552914173</c:v>
                </c:pt>
                <c:pt idx="92">
                  <c:v>110.92368122684159</c:v>
                </c:pt>
                <c:pt idx="93">
                  <c:v>110.11353931518479</c:v>
                </c:pt>
                <c:pt idx="94">
                  <c:v>110.90220346706799</c:v>
                </c:pt>
                <c:pt idx="95">
                  <c:v>110.69368454404872</c:v>
                </c:pt>
                <c:pt idx="96">
                  <c:v>110.61299888311335</c:v>
                </c:pt>
                <c:pt idx="97">
                  <c:v>111.32272900092329</c:v>
                </c:pt>
                <c:pt idx="98">
                  <c:v>111.78013585908708</c:v>
                </c:pt>
                <c:pt idx="99">
                  <c:v>113.69469588834376</c:v>
                </c:pt>
                <c:pt idx="100">
                  <c:v>114.56194203063352</c:v>
                </c:pt>
                <c:pt idx="101">
                  <c:v>120.03157399531287</c:v>
                </c:pt>
                <c:pt idx="102">
                  <c:v>120.02991685128126</c:v>
                </c:pt>
                <c:pt idx="103">
                  <c:v>121.34894185069288</c:v>
                </c:pt>
                <c:pt idx="104">
                  <c:v>122.40845120311516</c:v>
                </c:pt>
                <c:pt idx="105">
                  <c:v>119.63066019000628</c:v>
                </c:pt>
                <c:pt idx="106">
                  <c:v>116.75521427204578</c:v>
                </c:pt>
                <c:pt idx="107">
                  <c:v>115.54687684000739</c:v>
                </c:pt>
                <c:pt idx="108">
                  <c:v>116.56162349679815</c:v>
                </c:pt>
                <c:pt idx="109">
                  <c:v>116.88759668145933</c:v>
                </c:pt>
                <c:pt idx="110">
                  <c:v>116.59834285245149</c:v>
                </c:pt>
                <c:pt idx="111">
                  <c:v>117.05180894191579</c:v>
                </c:pt>
                <c:pt idx="112">
                  <c:v>115.18836446924307</c:v>
                </c:pt>
                <c:pt idx="113">
                  <c:v>114.99552193334613</c:v>
                </c:pt>
                <c:pt idx="114">
                  <c:v>114.76323001601139</c:v>
                </c:pt>
                <c:pt idx="115">
                  <c:v>118.03182880719199</c:v>
                </c:pt>
                <c:pt idx="116">
                  <c:v>117.80400614359414</c:v>
                </c:pt>
                <c:pt idx="117">
                  <c:v>118.00364230743763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E9-BF44-A0F8-AD42A7AFD1B5}"/>
            </c:ext>
          </c:extLst>
        </c:ser>
        <c:ser>
          <c:idx val="1"/>
          <c:order val="9"/>
          <c:tx>
            <c:v>T+1</c:v>
          </c:tx>
          <c:spPr>
            <a:ln w="12700" cap="rnd">
              <a:solidFill>
                <a:schemeClr val="accent1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predictions_H18!$AE$3:$AE$120</c:f>
              <c:numCache>
                <c:formatCode>General</c:formatCode>
                <c:ptCount val="118"/>
                <c:pt idx="0">
                  <c:v>124.05996189384</c:v>
                </c:pt>
                <c:pt idx="1">
                  <c:v>126.83630699536354</c:v>
                </c:pt>
                <c:pt idx="2">
                  <c:v>128.03748142868182</c:v>
                </c:pt>
                <c:pt idx="3">
                  <c:v>128.03949663498315</c:v>
                </c:pt>
                <c:pt idx="4">
                  <c:v>127.92692236849663</c:v>
                </c:pt>
                <c:pt idx="5">
                  <c:v>127.5903067907353</c:v>
                </c:pt>
                <c:pt idx="6">
                  <c:v>123.89861381090363</c:v>
                </c:pt>
                <c:pt idx="7">
                  <c:v>121.83720287414945</c:v>
                </c:pt>
                <c:pt idx="8">
                  <c:v>118.7502523653434</c:v>
                </c:pt>
                <c:pt idx="9">
                  <c:v>122.74439384050629</c:v>
                </c:pt>
                <c:pt idx="10">
                  <c:v>122.82121276005178</c:v>
                </c:pt>
                <c:pt idx="11">
                  <c:v>124.19531808866273</c:v>
                </c:pt>
                <c:pt idx="12">
                  <c:v>123.93375134121295</c:v>
                </c:pt>
                <c:pt idx="13">
                  <c:v>124.61067628119478</c:v>
                </c:pt>
                <c:pt idx="14">
                  <c:v>122.22162164530988</c:v>
                </c:pt>
                <c:pt idx="15">
                  <c:v>125.78939582802133</c:v>
                </c:pt>
                <c:pt idx="16">
                  <c:v>123.07154415774529</c:v>
                </c:pt>
                <c:pt idx="17">
                  <c:v>124.70856663682515</c:v>
                </c:pt>
                <c:pt idx="18">
                  <c:v>122.37808952317013</c:v>
                </c:pt>
                <c:pt idx="19">
                  <c:v>129.30099629447722</c:v>
                </c:pt>
                <c:pt idx="20">
                  <c:v>128.37122367035553</c:v>
                </c:pt>
                <c:pt idx="21">
                  <c:v>120.26633346430138</c:v>
                </c:pt>
                <c:pt idx="22">
                  <c:v>120.6114096644196</c:v>
                </c:pt>
                <c:pt idx="23">
                  <c:v>115.45415461465051</c:v>
                </c:pt>
                <c:pt idx="24">
                  <c:v>115.79281992496317</c:v>
                </c:pt>
                <c:pt idx="25">
                  <c:v>116.90297650902752</c:v>
                </c:pt>
                <c:pt idx="26">
                  <c:v>116.70494030473458</c:v>
                </c:pt>
                <c:pt idx="27">
                  <c:v>115.81291105030667</c:v>
                </c:pt>
                <c:pt idx="28">
                  <c:v>113.76890416432934</c:v>
                </c:pt>
                <c:pt idx="29">
                  <c:v>117.07024776200697</c:v>
                </c:pt>
                <c:pt idx="30">
                  <c:v>118.37615308975731</c:v>
                </c:pt>
                <c:pt idx="31">
                  <c:v>119.44735365852324</c:v>
                </c:pt>
                <c:pt idx="32">
                  <c:v>118.54386207875422</c:v>
                </c:pt>
                <c:pt idx="33">
                  <c:v>118.43180368062825</c:v>
                </c:pt>
                <c:pt idx="34">
                  <c:v>115.59239934838473</c:v>
                </c:pt>
                <c:pt idx="35">
                  <c:v>119.50796366461698</c:v>
                </c:pt>
                <c:pt idx="36">
                  <c:v>118.8515835807669</c:v>
                </c:pt>
                <c:pt idx="37">
                  <c:v>116.34580082931758</c:v>
                </c:pt>
                <c:pt idx="38">
                  <c:v>116.83668337640404</c:v>
                </c:pt>
                <c:pt idx="39">
                  <c:v>115.54160993206126</c:v>
                </c:pt>
                <c:pt idx="40">
                  <c:v>116.78337980892883</c:v>
                </c:pt>
                <c:pt idx="41">
                  <c:v>117.60009414676941</c:v>
                </c:pt>
                <c:pt idx="42">
                  <c:v>118.09224962379442</c:v>
                </c:pt>
                <c:pt idx="43">
                  <c:v>118.43732701898222</c:v>
                </c:pt>
                <c:pt idx="44">
                  <c:v>119.64722159110661</c:v>
                </c:pt>
                <c:pt idx="45">
                  <c:v>119.79119621965714</c:v>
                </c:pt>
                <c:pt idx="46">
                  <c:v>120.20784471611958</c:v>
                </c:pt>
                <c:pt idx="47">
                  <c:v>121.79921599987526</c:v>
                </c:pt>
                <c:pt idx="48">
                  <c:v>123.77644171363923</c:v>
                </c:pt>
                <c:pt idx="49">
                  <c:v>123.98878376660217</c:v>
                </c:pt>
                <c:pt idx="50">
                  <c:v>118.75679989900898</c:v>
                </c:pt>
                <c:pt idx="51">
                  <c:v>119.58241849449523</c:v>
                </c:pt>
                <c:pt idx="52">
                  <c:v>119.25376665324562</c:v>
                </c:pt>
                <c:pt idx="53">
                  <c:v>118.61272726135499</c:v>
                </c:pt>
                <c:pt idx="54">
                  <c:v>118.81652650029598</c:v>
                </c:pt>
                <c:pt idx="55">
                  <c:v>119.06517649900587</c:v>
                </c:pt>
                <c:pt idx="56">
                  <c:v>120.33604501124854</c:v>
                </c:pt>
                <c:pt idx="57">
                  <c:v>122.8117021569869</c:v>
                </c:pt>
                <c:pt idx="58">
                  <c:v>122.36816826141933</c:v>
                </c:pt>
                <c:pt idx="59">
                  <c:v>121.94520726041172</c:v>
                </c:pt>
                <c:pt idx="60">
                  <c:v>121.39330584882181</c:v>
                </c:pt>
                <c:pt idx="61">
                  <c:v>118.62963876291465</c:v>
                </c:pt>
                <c:pt idx="62">
                  <c:v>119.29489943091872</c:v>
                </c:pt>
                <c:pt idx="63">
                  <c:v>120.47217318677461</c:v>
                </c:pt>
                <c:pt idx="64">
                  <c:v>119.68319962042466</c:v>
                </c:pt>
                <c:pt idx="65">
                  <c:v>121.81814111499415</c:v>
                </c:pt>
                <c:pt idx="66">
                  <c:v>121.80636542778331</c:v>
                </c:pt>
                <c:pt idx="67">
                  <c:v>119.81534557639047</c:v>
                </c:pt>
                <c:pt idx="68">
                  <c:v>119.99392968051249</c:v>
                </c:pt>
                <c:pt idx="69">
                  <c:v>117.32660401058024</c:v>
                </c:pt>
                <c:pt idx="70">
                  <c:v>118.52554126539859</c:v>
                </c:pt>
                <c:pt idx="71">
                  <c:v>119.55936837631309</c:v>
                </c:pt>
                <c:pt idx="72">
                  <c:v>119.47704938503017</c:v>
                </c:pt>
                <c:pt idx="73">
                  <c:v>119.25780936622883</c:v>
                </c:pt>
                <c:pt idx="74">
                  <c:v>118.89044766389276</c:v>
                </c:pt>
                <c:pt idx="75">
                  <c:v>118.5194295971985</c:v>
                </c:pt>
                <c:pt idx="76">
                  <c:v>118.2882577433803</c:v>
                </c:pt>
                <c:pt idx="77">
                  <c:v>118.05639091674614</c:v>
                </c:pt>
                <c:pt idx="78">
                  <c:v>117.49778842657066</c:v>
                </c:pt>
                <c:pt idx="79">
                  <c:v>113.50012374349762</c:v>
                </c:pt>
                <c:pt idx="80">
                  <c:v>113.70781486282374</c:v>
                </c:pt>
                <c:pt idx="81">
                  <c:v>113.25234208281778</c:v>
                </c:pt>
                <c:pt idx="82">
                  <c:v>110.16985467729361</c:v>
                </c:pt>
                <c:pt idx="83">
                  <c:v>111.1950840684363</c:v>
                </c:pt>
                <c:pt idx="84">
                  <c:v>110.68532607801308</c:v>
                </c:pt>
                <c:pt idx="85">
                  <c:v>110.15156705779722</c:v>
                </c:pt>
                <c:pt idx="86">
                  <c:v>114.80794890028841</c:v>
                </c:pt>
                <c:pt idx="87">
                  <c:v>114.61770636004654</c:v>
                </c:pt>
                <c:pt idx="88">
                  <c:v>114.56149516539539</c:v>
                </c:pt>
                <c:pt idx="89">
                  <c:v>111.21670801299229</c:v>
                </c:pt>
                <c:pt idx="90">
                  <c:v>110.26671406373607</c:v>
                </c:pt>
                <c:pt idx="91">
                  <c:v>110.79579676280801</c:v>
                </c:pt>
                <c:pt idx="92">
                  <c:v>109.96286235116696</c:v>
                </c:pt>
                <c:pt idx="93">
                  <c:v>110.57378873262051</c:v>
                </c:pt>
                <c:pt idx="94">
                  <c:v>110.56317515294441</c:v>
                </c:pt>
                <c:pt idx="95">
                  <c:v>110.58203177402535</c:v>
                </c:pt>
                <c:pt idx="96">
                  <c:v>111.59990111561171</c:v>
                </c:pt>
                <c:pt idx="97">
                  <c:v>111.80728429003639</c:v>
                </c:pt>
                <c:pt idx="98">
                  <c:v>113.59663697097851</c:v>
                </c:pt>
                <c:pt idx="99">
                  <c:v>115.00960615770325</c:v>
                </c:pt>
                <c:pt idx="100">
                  <c:v>120.36581186015965</c:v>
                </c:pt>
                <c:pt idx="101">
                  <c:v>119.9389305488875</c:v>
                </c:pt>
                <c:pt idx="102">
                  <c:v>120.71419910517474</c:v>
                </c:pt>
                <c:pt idx="103">
                  <c:v>122.4406667959199</c:v>
                </c:pt>
                <c:pt idx="104">
                  <c:v>119.81440449348874</c:v>
                </c:pt>
                <c:pt idx="105">
                  <c:v>116.81417332904211</c:v>
                </c:pt>
                <c:pt idx="106">
                  <c:v>115.59582559527443</c:v>
                </c:pt>
                <c:pt idx="107">
                  <c:v>116.61338255421666</c:v>
                </c:pt>
                <c:pt idx="108">
                  <c:v>116.91450080086318</c:v>
                </c:pt>
                <c:pt idx="109">
                  <c:v>116.63071772025144</c:v>
                </c:pt>
                <c:pt idx="110">
                  <c:v>115.95745742259616</c:v>
                </c:pt>
                <c:pt idx="111">
                  <c:v>115.29102749756228</c:v>
                </c:pt>
                <c:pt idx="112">
                  <c:v>115.93316350669279</c:v>
                </c:pt>
                <c:pt idx="113">
                  <c:v>114.98483337478613</c:v>
                </c:pt>
                <c:pt idx="114">
                  <c:v>117.27862984056387</c:v>
                </c:pt>
                <c:pt idx="115">
                  <c:v>117.39928385244123</c:v>
                </c:pt>
                <c:pt idx="116">
                  <c:v>117.87342586008734</c:v>
                </c:pt>
                <c:pt idx="117">
                  <c:v>117.37407567447181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E9-BF44-A0F8-AD42A7AFD1B5}"/>
            </c:ext>
          </c:extLst>
        </c:ser>
        <c:ser>
          <c:idx val="0"/>
          <c:order val="10"/>
          <c:tx>
            <c:v>Actual Price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predictions_H18!$K$3:$K$120</c:f>
              <c:numCache>
                <c:formatCode>General</c:formatCode>
                <c:ptCount val="118"/>
                <c:pt idx="0">
                  <c:v>126.97312939231087</c:v>
                </c:pt>
                <c:pt idx="1">
                  <c:v>129.27104377104376</c:v>
                </c:pt>
                <c:pt idx="2">
                  <c:v>129.27104377104376</c:v>
                </c:pt>
                <c:pt idx="3">
                  <c:v>129.27104377104376</c:v>
                </c:pt>
                <c:pt idx="4">
                  <c:v>125.468954248366</c:v>
                </c:pt>
                <c:pt idx="5">
                  <c:v>123.35261044176707</c:v>
                </c:pt>
                <c:pt idx="6">
                  <c:v>122.07790143084262</c:v>
                </c:pt>
                <c:pt idx="7">
                  <c:v>121.78747026169708</c:v>
                </c:pt>
                <c:pt idx="8">
                  <c:v>124.20056611403156</c:v>
                </c:pt>
                <c:pt idx="9">
                  <c:v>124.20056611403156</c:v>
                </c:pt>
                <c:pt idx="10">
                  <c:v>124.20056611403156</c:v>
                </c:pt>
                <c:pt idx="11">
                  <c:v>124.20056611403156</c:v>
                </c:pt>
                <c:pt idx="12">
                  <c:v>125.67430441898529</c:v>
                </c:pt>
                <c:pt idx="13">
                  <c:v>121.88412698412701</c:v>
                </c:pt>
                <c:pt idx="14">
                  <c:v>124.85691056910572</c:v>
                </c:pt>
                <c:pt idx="15">
                  <c:v>123.50140731805394</c:v>
                </c:pt>
                <c:pt idx="16">
                  <c:v>123.50140731805394</c:v>
                </c:pt>
                <c:pt idx="17">
                  <c:v>123.50140731805394</c:v>
                </c:pt>
                <c:pt idx="18">
                  <c:v>129.92724196277501</c:v>
                </c:pt>
                <c:pt idx="19">
                  <c:v>127.55315614617945</c:v>
                </c:pt>
                <c:pt idx="20">
                  <c:v>124.40178209801543</c:v>
                </c:pt>
                <c:pt idx="21">
                  <c:v>122.02940007945973</c:v>
                </c:pt>
                <c:pt idx="22">
                  <c:v>116.83073411943711</c:v>
                </c:pt>
                <c:pt idx="23">
                  <c:v>116.83073411943711</c:v>
                </c:pt>
                <c:pt idx="24">
                  <c:v>116.83073411943711</c:v>
                </c:pt>
                <c:pt idx="25">
                  <c:v>117.99769496734541</c:v>
                </c:pt>
                <c:pt idx="26">
                  <c:v>116.6089597570236</c:v>
                </c:pt>
                <c:pt idx="27">
                  <c:v>115.99244712990941</c:v>
                </c:pt>
                <c:pt idx="28">
                  <c:v>118.27031189834429</c:v>
                </c:pt>
                <c:pt idx="29">
                  <c:v>118.86532507739942</c:v>
                </c:pt>
                <c:pt idx="30">
                  <c:v>118.86532507739942</c:v>
                </c:pt>
                <c:pt idx="31">
                  <c:v>118.86532507739942</c:v>
                </c:pt>
                <c:pt idx="32">
                  <c:v>119.14197051978279</c:v>
                </c:pt>
                <c:pt idx="33">
                  <c:v>118.63576670529164</c:v>
                </c:pt>
                <c:pt idx="34">
                  <c:v>121.16291913214992</c:v>
                </c:pt>
                <c:pt idx="35">
                  <c:v>118.81934235976793</c:v>
                </c:pt>
                <c:pt idx="36">
                  <c:v>117.50114766641168</c:v>
                </c:pt>
                <c:pt idx="37">
                  <c:v>117.50114766641168</c:v>
                </c:pt>
                <c:pt idx="38">
                  <c:v>117.50114766641168</c:v>
                </c:pt>
                <c:pt idx="39">
                  <c:v>118.2703118983443</c:v>
                </c:pt>
                <c:pt idx="40">
                  <c:v>118.2703118983443</c:v>
                </c:pt>
                <c:pt idx="41">
                  <c:v>118.72748357170474</c:v>
                </c:pt>
                <c:pt idx="42">
                  <c:v>119.14197051978283</c:v>
                </c:pt>
                <c:pt idx="43">
                  <c:v>120.78175383405431</c:v>
                </c:pt>
                <c:pt idx="44">
                  <c:v>120.78175383405431</c:v>
                </c:pt>
                <c:pt idx="45">
                  <c:v>120.78175383405431</c:v>
                </c:pt>
                <c:pt idx="46">
                  <c:v>122.5650438946529</c:v>
                </c:pt>
                <c:pt idx="47">
                  <c:v>124.80617635107686</c:v>
                </c:pt>
                <c:pt idx="48">
                  <c:v>123.25361155698241</c:v>
                </c:pt>
                <c:pt idx="49">
                  <c:v>119.4663555036951</c:v>
                </c:pt>
                <c:pt idx="50">
                  <c:v>119.4663555036951</c:v>
                </c:pt>
                <c:pt idx="51">
                  <c:v>119.4663555036951</c:v>
                </c:pt>
                <c:pt idx="52">
                  <c:v>119.4663555036951</c:v>
                </c:pt>
                <c:pt idx="53">
                  <c:v>117.7263319279418</c:v>
                </c:pt>
                <c:pt idx="54">
                  <c:v>119.18820333721386</c:v>
                </c:pt>
                <c:pt idx="55">
                  <c:v>120.92440944881893</c:v>
                </c:pt>
                <c:pt idx="56">
                  <c:v>122.1264413518887</c:v>
                </c:pt>
                <c:pt idx="57">
                  <c:v>123.00680816980379</c:v>
                </c:pt>
                <c:pt idx="58">
                  <c:v>123.00680816980379</c:v>
                </c:pt>
                <c:pt idx="59">
                  <c:v>123.00680816980379</c:v>
                </c:pt>
                <c:pt idx="60">
                  <c:v>119.74580896686163</c:v>
                </c:pt>
                <c:pt idx="61">
                  <c:v>119.18820333721386</c:v>
                </c:pt>
                <c:pt idx="62">
                  <c:v>121.258586656139</c:v>
                </c:pt>
                <c:pt idx="63">
                  <c:v>121.21073401736389</c:v>
                </c:pt>
                <c:pt idx="64">
                  <c:v>122.36972111553789</c:v>
                </c:pt>
                <c:pt idx="65">
                  <c:v>122.36972111553789</c:v>
                </c:pt>
                <c:pt idx="66">
                  <c:v>122.36972111553789</c:v>
                </c:pt>
                <c:pt idx="67">
                  <c:v>119.93283873486924</c:v>
                </c:pt>
                <c:pt idx="68">
                  <c:v>117.86185725249429</c:v>
                </c:pt>
                <c:pt idx="69">
                  <c:v>118.58996138996145</c:v>
                </c:pt>
                <c:pt idx="70">
                  <c:v>119.46635550369511</c:v>
                </c:pt>
                <c:pt idx="71">
                  <c:v>119.41990668740286</c:v>
                </c:pt>
                <c:pt idx="72">
                  <c:v>119.41990668740286</c:v>
                </c:pt>
                <c:pt idx="73">
                  <c:v>119.41990668740286</c:v>
                </c:pt>
                <c:pt idx="74">
                  <c:v>119.04961240310082</c:v>
                </c:pt>
                <c:pt idx="75">
                  <c:v>118.81934235976793</c:v>
                </c:pt>
                <c:pt idx="76">
                  <c:v>118.58996138996143</c:v>
                </c:pt>
                <c:pt idx="77">
                  <c:v>118.043043812452</c:v>
                </c:pt>
                <c:pt idx="78">
                  <c:v>114.47931420052184</c:v>
                </c:pt>
                <c:pt idx="79">
                  <c:v>114.47931420052184</c:v>
                </c:pt>
                <c:pt idx="80">
                  <c:v>114.47931420052184</c:v>
                </c:pt>
                <c:pt idx="81">
                  <c:v>111.73081120407426</c:v>
                </c:pt>
                <c:pt idx="82">
                  <c:v>111.85287691187185</c:v>
                </c:pt>
                <c:pt idx="83">
                  <c:v>111.20492396813907</c:v>
                </c:pt>
                <c:pt idx="84">
                  <c:v>110.683963963964</c:v>
                </c:pt>
                <c:pt idx="85">
                  <c:v>115.20930232558143</c:v>
                </c:pt>
                <c:pt idx="86">
                  <c:v>115.20930232558143</c:v>
                </c:pt>
                <c:pt idx="87">
                  <c:v>115.20930232558143</c:v>
                </c:pt>
                <c:pt idx="88">
                  <c:v>111.40660137830982</c:v>
                </c:pt>
                <c:pt idx="89">
                  <c:v>110.76379372520741</c:v>
                </c:pt>
                <c:pt idx="90">
                  <c:v>111.28550724637685</c:v>
                </c:pt>
                <c:pt idx="91">
                  <c:v>110.48489208633099</c:v>
                </c:pt>
                <c:pt idx="92">
                  <c:v>111.08426763110312</c:v>
                </c:pt>
                <c:pt idx="93">
                  <c:v>111.08426763110312</c:v>
                </c:pt>
                <c:pt idx="94">
                  <c:v>111.08426763110312</c:v>
                </c:pt>
                <c:pt idx="95">
                  <c:v>112.09781021897814</c:v>
                </c:pt>
                <c:pt idx="96">
                  <c:v>112.59090909090912</c:v>
                </c:pt>
                <c:pt idx="97">
                  <c:v>114.09658246656765</c:v>
                </c:pt>
                <c:pt idx="98">
                  <c:v>115.55605718585404</c:v>
                </c:pt>
                <c:pt idx="99">
                  <c:v>121.25858665613897</c:v>
                </c:pt>
                <c:pt idx="100">
                  <c:v>121.25858665613897</c:v>
                </c:pt>
                <c:pt idx="101">
                  <c:v>121.25858665613897</c:v>
                </c:pt>
                <c:pt idx="102">
                  <c:v>123.05608974358977</c:v>
                </c:pt>
                <c:pt idx="103">
                  <c:v>120.35579937304077</c:v>
                </c:pt>
                <c:pt idx="104">
                  <c:v>117.50114766641165</c:v>
                </c:pt>
                <c:pt idx="105">
                  <c:v>116.1240075614367</c:v>
                </c:pt>
                <c:pt idx="106">
                  <c:v>117.14263920671246</c:v>
                </c:pt>
                <c:pt idx="107">
                  <c:v>117.14263920671246</c:v>
                </c:pt>
                <c:pt idx="108">
                  <c:v>117.14263920671246</c:v>
                </c:pt>
                <c:pt idx="109">
                  <c:v>116.47629882442172</c:v>
                </c:pt>
                <c:pt idx="110">
                  <c:v>115.90490566037738</c:v>
                </c:pt>
                <c:pt idx="111">
                  <c:v>116.47629882442173</c:v>
                </c:pt>
                <c:pt idx="112">
                  <c:v>116.08012093726383</c:v>
                </c:pt>
                <c:pt idx="113">
                  <c:v>117.99769496734542</c:v>
                </c:pt>
                <c:pt idx="114">
                  <c:v>117.99769496734542</c:v>
                </c:pt>
                <c:pt idx="115">
                  <c:v>117.99769496734542</c:v>
                </c:pt>
                <c:pt idx="116">
                  <c:v>117.99769496734542</c:v>
                </c:pt>
                <c:pt idx="117">
                  <c:v>119.74580896686166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E9-BF44-A0F8-AD42A7AFD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988719"/>
        <c:axId val="362300175"/>
      </c:lineChart>
      <c:catAx>
        <c:axId val="328988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layout>
            <c:manualLayout>
              <c:xMode val="edge"/>
              <c:yMode val="edge"/>
              <c:x val="0.51136469809294538"/>
              <c:y val="0.965688192836099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300175"/>
        <c:crosses val="autoZero"/>
        <c:auto val="1"/>
        <c:lblAlgn val="ctr"/>
        <c:lblOffset val="100"/>
        <c:tickLblSkip val="20"/>
        <c:tickMarkSkip val="10"/>
        <c:noMultiLvlLbl val="0"/>
      </c:catAx>
      <c:valAx>
        <c:axId val="362300175"/>
        <c:scaling>
          <c:orientation val="minMax"/>
          <c:min val="10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Futures</a:t>
                </a:r>
                <a:r>
                  <a:rPr lang="en-US" baseline="0"/>
                  <a:t> Price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98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087176661279127"/>
          <c:y val="7.233914151362443E-2"/>
          <c:w val="0.10733266162036535"/>
          <c:h val="0.285950257659106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zoomScale="107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1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9E6B6D-B9F9-6444-A37D-26DAA74A87B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021"/>
  <sheetViews>
    <sheetView topLeftCell="G3" zoomScale="75" workbookViewId="0">
      <selection activeCell="AN20" sqref="AN20"/>
    </sheetView>
  </sheetViews>
  <sheetFormatPr baseColWidth="10" defaultRowHeight="16"/>
  <cols>
    <col min="12" max="20" width="0" hidden="1" customWidth="1"/>
  </cols>
  <sheetData>
    <row r="1" spans="1:40">
      <c r="A1" t="s">
        <v>20</v>
      </c>
      <c r="K1" t="s">
        <v>21</v>
      </c>
      <c r="U1" t="s">
        <v>22</v>
      </c>
      <c r="AE1" t="s">
        <v>23</v>
      </c>
    </row>
    <row r="2" spans="1:40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>
        <v>124</v>
      </c>
      <c r="L2">
        <v>124</v>
      </c>
      <c r="M2">
        <v>124</v>
      </c>
      <c r="N2">
        <v>124</v>
      </c>
      <c r="O2">
        <v>124</v>
      </c>
      <c r="P2">
        <v>124</v>
      </c>
      <c r="Q2">
        <v>124</v>
      </c>
      <c r="R2">
        <v>124</v>
      </c>
      <c r="S2">
        <v>124</v>
      </c>
      <c r="T2">
        <v>124</v>
      </c>
      <c r="U2" t="s">
        <v>10</v>
      </c>
      <c r="V2" t="s">
        <v>11</v>
      </c>
      <c r="W2" t="s">
        <v>12</v>
      </c>
      <c r="X2" t="s">
        <v>13</v>
      </c>
      <c r="Y2" t="s">
        <v>14</v>
      </c>
      <c r="Z2" t="s">
        <v>15</v>
      </c>
      <c r="AA2" t="s">
        <v>16</v>
      </c>
      <c r="AB2" t="s">
        <v>17</v>
      </c>
      <c r="AC2" t="s">
        <v>18</v>
      </c>
      <c r="AD2" t="s">
        <v>19</v>
      </c>
    </row>
    <row r="3" spans="1:40">
      <c r="A3">
        <v>2.3976849937990801E-2</v>
      </c>
      <c r="B3">
        <v>1.8097643097643099E-2</v>
      </c>
      <c r="C3">
        <v>0</v>
      </c>
      <c r="D3">
        <v>0</v>
      </c>
      <c r="E3">
        <v>-2.9411764705882401E-2</v>
      </c>
      <c r="F3">
        <v>-1.6867469879518E-2</v>
      </c>
      <c r="G3">
        <v>-1.03338632750397E-2</v>
      </c>
      <c r="H3">
        <v>-2.3790642347343198E-3</v>
      </c>
      <c r="I3">
        <v>1.9813991103922301E-2</v>
      </c>
      <c r="J3">
        <v>0</v>
      </c>
      <c r="K3">
        <f>K2*(1+A3)</f>
        <v>126.97312939231087</v>
      </c>
      <c r="L3">
        <f t="shared" ref="L3:O3" si="0">L2*(1+B3)</f>
        <v>126.24410774410775</v>
      </c>
      <c r="M3">
        <f t="shared" si="0"/>
        <v>124</v>
      </c>
      <c r="N3">
        <f t="shared" si="0"/>
        <v>124</v>
      </c>
      <c r="O3">
        <f t="shared" si="0"/>
        <v>120.35294117647059</v>
      </c>
      <c r="P3">
        <f>P2*(1+F3)</f>
        <v>121.90843373493976</v>
      </c>
      <c r="Q3">
        <f t="shared" ref="Q3" si="1">Q2*(1+G3)</f>
        <v>122.71860095389508</v>
      </c>
      <c r="R3">
        <f t="shared" ref="R3" si="2">R2*(1+H3)</f>
        <v>123.70499603489294</v>
      </c>
      <c r="S3">
        <f t="shared" ref="S3" si="3">S2*(1+I3)</f>
        <v>126.45693489688637</v>
      </c>
      <c r="T3">
        <f>T2*(1+J3)</f>
        <v>124</v>
      </c>
      <c r="U3">
        <v>4.8356366000000002E-4</v>
      </c>
      <c r="V3">
        <v>1.21335555E-2</v>
      </c>
      <c r="W3">
        <v>3.6681554999999999E-3</v>
      </c>
      <c r="X3">
        <v>-1.1013026E-3</v>
      </c>
      <c r="Y3">
        <v>-1.9779300000000001E-3</v>
      </c>
      <c r="Z3">
        <v>4.8132935000000003E-3</v>
      </c>
      <c r="AA3">
        <v>-9.0230320000000003E-3</v>
      </c>
      <c r="AB3">
        <v>-7.3802075000000003E-3</v>
      </c>
      <c r="AC3">
        <v>-3.3115995999999999E-3</v>
      </c>
      <c r="AD3">
        <v>-7.2933026E-3</v>
      </c>
      <c r="AE3">
        <f>K2*(1+U3)</f>
        <v>124.05996189384</v>
      </c>
    </row>
    <row r="4" spans="1:40">
      <c r="A4">
        <v>1.8097643097643099E-2</v>
      </c>
      <c r="B4">
        <v>0</v>
      </c>
      <c r="C4">
        <v>0</v>
      </c>
      <c r="D4">
        <v>-2.9411764705882401E-2</v>
      </c>
      <c r="E4">
        <v>-1.6867469879518E-2</v>
      </c>
      <c r="F4">
        <v>-1.03338632750397E-2</v>
      </c>
      <c r="G4">
        <v>-2.3790642347343198E-3</v>
      </c>
      <c r="H4">
        <v>1.9813991103922301E-2</v>
      </c>
      <c r="I4">
        <v>0</v>
      </c>
      <c r="J4">
        <v>0</v>
      </c>
      <c r="K4">
        <f t="shared" ref="K4:K67" si="4">K3*(1+A4)</f>
        <v>129.27104377104376</v>
      </c>
      <c r="L4">
        <f t="shared" ref="L4:L67" si="5">L3*(1+B4)</f>
        <v>126.24410774410775</v>
      </c>
      <c r="M4">
        <f t="shared" ref="M4:M67" si="6">M3*(1+C4)</f>
        <v>124</v>
      </c>
      <c r="N4">
        <f t="shared" ref="N4:N67" si="7">N3*(1+D4)</f>
        <v>120.35294117647059</v>
      </c>
      <c r="O4">
        <f t="shared" ref="O4:O67" si="8">O3*(1+E4)</f>
        <v>118.32289156626507</v>
      </c>
      <c r="P4">
        <f t="shared" ref="P4:P67" si="9">P3*(1+F4)</f>
        <v>120.64864864864866</v>
      </c>
      <c r="Q4">
        <f t="shared" ref="Q4:Q67" si="10">Q3*(1+G4)</f>
        <v>122.42664551942903</v>
      </c>
      <c r="R4">
        <f t="shared" ref="R4:R67" si="11">R3*(1+H4)</f>
        <v>126.15608572583906</v>
      </c>
      <c r="S4">
        <f t="shared" ref="S4:S67" si="12">S3*(1+I4)</f>
        <v>126.45693489688637</v>
      </c>
      <c r="T4">
        <f t="shared" ref="T4:T67" si="13">T3*(1+J4)</f>
        <v>124</v>
      </c>
      <c r="U4">
        <v>-1.0775697E-3</v>
      </c>
      <c r="V4">
        <v>4.7923955000000002E-3</v>
      </c>
      <c r="W4">
        <v>8.3103599999999993E-3</v>
      </c>
      <c r="X4">
        <v>-1.3652164E-2</v>
      </c>
      <c r="Y4">
        <v>1.1962553000000001E-2</v>
      </c>
      <c r="Z4">
        <v>1.9065260000000001E-2</v>
      </c>
      <c r="AA4">
        <v>-7.3614264999999996E-3</v>
      </c>
      <c r="AB4">
        <v>-4.7565307000000003E-4</v>
      </c>
      <c r="AC4">
        <v>1.0106308E-2</v>
      </c>
      <c r="AD4">
        <v>-1.7100805E-2</v>
      </c>
      <c r="AE4">
        <f t="shared" ref="AE4:AE67" si="14">K3*(1+U4)</f>
        <v>126.83630699536354</v>
      </c>
      <c r="AF4">
        <f>AE3*(1+V4)</f>
        <v>124.6545062969502</v>
      </c>
    </row>
    <row r="5" spans="1:40">
      <c r="A5">
        <v>0</v>
      </c>
      <c r="B5">
        <v>0</v>
      </c>
      <c r="C5">
        <v>-2.9411764705882401E-2</v>
      </c>
      <c r="D5">
        <v>-1.6867469879518E-2</v>
      </c>
      <c r="E5">
        <v>-1.03338632750397E-2</v>
      </c>
      <c r="F5">
        <v>-2.3790642347343198E-3</v>
      </c>
      <c r="G5">
        <v>1.9813991103922301E-2</v>
      </c>
      <c r="H5">
        <v>0</v>
      </c>
      <c r="I5">
        <v>0</v>
      </c>
      <c r="J5">
        <v>0</v>
      </c>
      <c r="K5">
        <f t="shared" si="4"/>
        <v>129.27104377104376</v>
      </c>
      <c r="L5">
        <f t="shared" si="5"/>
        <v>126.24410774410775</v>
      </c>
      <c r="M5">
        <f t="shared" si="6"/>
        <v>120.35294117647059</v>
      </c>
      <c r="N5">
        <f t="shared" si="7"/>
        <v>118.32289156626507</v>
      </c>
      <c r="O5">
        <f t="shared" si="8"/>
        <v>117.10015898251194</v>
      </c>
      <c r="P5">
        <f t="shared" si="9"/>
        <v>120.36161776367963</v>
      </c>
      <c r="Q5">
        <f t="shared" si="10"/>
        <v>124.85240598463405</v>
      </c>
      <c r="R5">
        <f t="shared" si="11"/>
        <v>126.15608572583906</v>
      </c>
      <c r="S5">
        <f t="shared" si="12"/>
        <v>126.45693489688637</v>
      </c>
      <c r="T5">
        <f t="shared" si="13"/>
        <v>124</v>
      </c>
      <c r="U5">
        <v>-9.5424489999999997E-3</v>
      </c>
      <c r="V5">
        <v>-8.2184944999999998E-4</v>
      </c>
      <c r="W5">
        <v>1.0881760000000001E-2</v>
      </c>
      <c r="X5">
        <v>1.7859478E-3</v>
      </c>
      <c r="Y5">
        <v>4.3030693000000002E-3</v>
      </c>
      <c r="Z5">
        <v>-6.0090270000000001E-3</v>
      </c>
      <c r="AA5">
        <v>8.6362456000000005E-4</v>
      </c>
      <c r="AB5" s="1">
        <v>-4.9160077000000001E-5</v>
      </c>
      <c r="AC5">
        <v>2.9558001999999998E-3</v>
      </c>
      <c r="AD5">
        <v>-5.8697233999999996E-3</v>
      </c>
      <c r="AE5">
        <f t="shared" si="14"/>
        <v>128.03748142868182</v>
      </c>
      <c r="AF5">
        <f>AE4*(1+V5)</f>
        <v>126.73206664621938</v>
      </c>
      <c r="AG5">
        <f>AF4*(1+W5)</f>
        <v>126.01096671739209</v>
      </c>
    </row>
    <row r="6" spans="1:40">
      <c r="A6">
        <v>0</v>
      </c>
      <c r="B6">
        <v>-2.9411764705882401E-2</v>
      </c>
      <c r="C6">
        <v>-1.6867469879518E-2</v>
      </c>
      <c r="D6">
        <v>-1.03338632750397E-2</v>
      </c>
      <c r="E6">
        <v>-2.3790642347343198E-3</v>
      </c>
      <c r="F6">
        <v>1.9813991103922301E-2</v>
      </c>
      <c r="G6">
        <v>0</v>
      </c>
      <c r="H6">
        <v>0</v>
      </c>
      <c r="I6">
        <v>0</v>
      </c>
      <c r="J6">
        <v>1.18657937806874E-2</v>
      </c>
      <c r="K6">
        <f t="shared" si="4"/>
        <v>129.27104377104376</v>
      </c>
      <c r="L6">
        <f t="shared" si="5"/>
        <v>122.531045751634</v>
      </c>
      <c r="M6">
        <f t="shared" si="6"/>
        <v>118.32289156626507</v>
      </c>
      <c r="N6">
        <f t="shared" si="7"/>
        <v>117.10015898251194</v>
      </c>
      <c r="O6">
        <f t="shared" si="8"/>
        <v>116.82157018239495</v>
      </c>
      <c r="P6">
        <f t="shared" si="9"/>
        <v>122.74646178730288</v>
      </c>
      <c r="Q6">
        <f t="shared" si="10"/>
        <v>124.85240598463405</v>
      </c>
      <c r="R6">
        <f t="shared" si="11"/>
        <v>126.15608572583906</v>
      </c>
      <c r="S6">
        <f t="shared" si="12"/>
        <v>126.45693489688637</v>
      </c>
      <c r="T6">
        <f t="shared" si="13"/>
        <v>125.47135842880525</v>
      </c>
      <c r="U6">
        <v>-9.5268599999999998E-3</v>
      </c>
      <c r="V6">
        <v>1.8299098999999999E-2</v>
      </c>
      <c r="W6">
        <v>5.727137E-4</v>
      </c>
      <c r="X6">
        <v>-3.0221333999999999E-3</v>
      </c>
      <c r="Y6">
        <v>3.4368240000000002E-3</v>
      </c>
      <c r="Z6">
        <v>3.5375399E-3</v>
      </c>
      <c r="AA6">
        <v>-1.9589652999999999E-2</v>
      </c>
      <c r="AB6">
        <v>1.4663130999999999E-2</v>
      </c>
      <c r="AC6">
        <v>3.2367741E-3</v>
      </c>
      <c r="AD6">
        <v>-7.1554933999999999E-3</v>
      </c>
      <c r="AE6">
        <f t="shared" si="14"/>
        <v>128.03949663498315</v>
      </c>
      <c r="AF6">
        <f>AE5*(1+V6)</f>
        <v>130.38045197705594</v>
      </c>
      <c r="AG6">
        <f>AF5*(1+W6)</f>
        <v>126.80464783701699</v>
      </c>
      <c r="AH6">
        <f>AG5*(1+X6)</f>
        <v>125.63014476610917</v>
      </c>
    </row>
    <row r="7" spans="1:40">
      <c r="A7">
        <v>-2.9411764705882401E-2</v>
      </c>
      <c r="B7">
        <v>-1.6867469879518E-2</v>
      </c>
      <c r="C7">
        <v>-1.03338632750397E-2</v>
      </c>
      <c r="D7">
        <v>-2.3790642347343198E-3</v>
      </c>
      <c r="E7">
        <v>1.9813991103922301E-2</v>
      </c>
      <c r="F7">
        <v>0</v>
      </c>
      <c r="G7">
        <v>0</v>
      </c>
      <c r="H7">
        <v>0</v>
      </c>
      <c r="I7">
        <v>1.18657937806874E-2</v>
      </c>
      <c r="J7">
        <v>-3.01587301587301E-2</v>
      </c>
      <c r="K7">
        <f t="shared" si="4"/>
        <v>125.468954248366</v>
      </c>
      <c r="L7">
        <f t="shared" si="5"/>
        <v>120.46425702811247</v>
      </c>
      <c r="M7">
        <f t="shared" si="6"/>
        <v>117.10015898251194</v>
      </c>
      <c r="N7">
        <f t="shared" si="7"/>
        <v>116.82157018239495</v>
      </c>
      <c r="O7">
        <f t="shared" si="8"/>
        <v>119.13627173473516</v>
      </c>
      <c r="P7">
        <f t="shared" si="9"/>
        <v>122.74646178730288</v>
      </c>
      <c r="Q7">
        <f t="shared" si="10"/>
        <v>124.85240598463405</v>
      </c>
      <c r="R7">
        <f t="shared" si="11"/>
        <v>126.15608572583906</v>
      </c>
      <c r="S7">
        <f t="shared" si="12"/>
        <v>127.95744680851064</v>
      </c>
      <c r="T7">
        <f t="shared" si="13"/>
        <v>121.6873015873016</v>
      </c>
      <c r="U7">
        <v>-1.0397699E-2</v>
      </c>
      <c r="V7">
        <v>3.9745596999999997E-3</v>
      </c>
      <c r="W7">
        <v>-1.6257345999999999E-2</v>
      </c>
      <c r="X7">
        <v>2.4971869000000001E-2</v>
      </c>
      <c r="Y7">
        <v>2.2813415E-2</v>
      </c>
      <c r="Z7">
        <v>1.1865123999999999E-2</v>
      </c>
      <c r="AA7">
        <v>-1.2779710999999999E-2</v>
      </c>
      <c r="AB7">
        <v>-4.3647024E-3</v>
      </c>
      <c r="AC7">
        <v>-9.6793049999999992E-3</v>
      </c>
      <c r="AD7">
        <v>-1.6676581999999999E-2</v>
      </c>
      <c r="AE7">
        <f t="shared" si="14"/>
        <v>127.92692236849663</v>
      </c>
      <c r="AF7">
        <f>AE6*(1+V7)</f>
        <v>128.54839725831684</v>
      </c>
      <c r="AG7">
        <f>AF6*(1+W7)</f>
        <v>128.26081185762857</v>
      </c>
      <c r="AH7">
        <f>AG6*(1+X7)</f>
        <v>129.9711968913941</v>
      </c>
      <c r="AI7">
        <f>AH6*(1+Y7)</f>
        <v>128.49619739516848</v>
      </c>
    </row>
    <row r="8" spans="1:40">
      <c r="A8">
        <v>-1.6867469879518E-2</v>
      </c>
      <c r="B8">
        <v>-1.03338632750397E-2</v>
      </c>
      <c r="C8">
        <v>-2.3790642347343198E-3</v>
      </c>
      <c r="D8">
        <v>1.9813991103922301E-2</v>
      </c>
      <c r="E8">
        <v>0</v>
      </c>
      <c r="F8">
        <v>0</v>
      </c>
      <c r="G8">
        <v>0</v>
      </c>
      <c r="H8">
        <v>1.18657937806874E-2</v>
      </c>
      <c r="I8">
        <v>-3.01587301587301E-2</v>
      </c>
      <c r="J8">
        <v>2.4390243902439001E-2</v>
      </c>
      <c r="K8">
        <f t="shared" si="4"/>
        <v>123.35261044176707</v>
      </c>
      <c r="L8">
        <f t="shared" si="5"/>
        <v>119.21939586645472</v>
      </c>
      <c r="M8">
        <f t="shared" si="6"/>
        <v>116.82157018239495</v>
      </c>
      <c r="N8">
        <f t="shared" si="7"/>
        <v>119.13627173473516</v>
      </c>
      <c r="O8">
        <f t="shared" si="8"/>
        <v>119.13627173473516</v>
      </c>
      <c r="P8">
        <f t="shared" si="9"/>
        <v>122.74646178730288</v>
      </c>
      <c r="Q8">
        <f t="shared" si="10"/>
        <v>124.85240598463405</v>
      </c>
      <c r="R8">
        <f t="shared" si="11"/>
        <v>127.65302782324059</v>
      </c>
      <c r="S8">
        <f t="shared" si="12"/>
        <v>124.09841269841272</v>
      </c>
      <c r="T8">
        <f t="shared" si="13"/>
        <v>124.65528455284554</v>
      </c>
      <c r="U8">
        <v>1.6907390000000001E-2</v>
      </c>
      <c r="V8">
        <v>1.5689209999999999E-2</v>
      </c>
      <c r="W8">
        <v>-1.7022611999999999E-2</v>
      </c>
      <c r="X8">
        <v>-1.8250518E-2</v>
      </c>
      <c r="Y8">
        <v>-2.8044292999999999E-3</v>
      </c>
      <c r="Z8">
        <v>1.4035336000000001E-2</v>
      </c>
      <c r="AA8">
        <v>1.0856495E-4</v>
      </c>
      <c r="AB8">
        <v>-1.361037E-2</v>
      </c>
      <c r="AC8">
        <v>1.3804478E-2</v>
      </c>
      <c r="AD8">
        <v>1.1816949E-2</v>
      </c>
      <c r="AE8">
        <f t="shared" si="14"/>
        <v>127.5903067907353</v>
      </c>
      <c r="AF8">
        <f>AE7*(1+V8)</f>
        <v>129.93399471818967</v>
      </c>
      <c r="AG8">
        <f>AF7*(1+W8)</f>
        <v>126.36016776856665</v>
      </c>
      <c r="AH8">
        <f>AG7*(1+X8)</f>
        <v>125.9199856021263</v>
      </c>
      <c r="AI8">
        <f>AH7*(1+Y8)</f>
        <v>129.60670185867579</v>
      </c>
      <c r="AJ8">
        <f>AI7*(1+Z8)</f>
        <v>130.29968470033199</v>
      </c>
    </row>
    <row r="9" spans="1:40">
      <c r="A9">
        <v>-1.03338632750397E-2</v>
      </c>
      <c r="B9">
        <v>-2.3790642347343198E-3</v>
      </c>
      <c r="C9">
        <v>1.9813991103922301E-2</v>
      </c>
      <c r="D9">
        <v>0</v>
      </c>
      <c r="E9">
        <v>0</v>
      </c>
      <c r="F9">
        <v>0</v>
      </c>
      <c r="G9">
        <v>1.18657937806874E-2</v>
      </c>
      <c r="H9">
        <v>-3.01587301587301E-2</v>
      </c>
      <c r="I9">
        <v>2.4390243902439001E-2</v>
      </c>
      <c r="J9">
        <v>-1.0856453558504099E-2</v>
      </c>
      <c r="K9">
        <f t="shared" si="4"/>
        <v>122.07790143084262</v>
      </c>
      <c r="L9">
        <f t="shared" si="5"/>
        <v>118.9357652656622</v>
      </c>
      <c r="M9">
        <f t="shared" si="6"/>
        <v>119.13627173473516</v>
      </c>
      <c r="N9">
        <f t="shared" si="7"/>
        <v>119.13627173473516</v>
      </c>
      <c r="O9">
        <f t="shared" si="8"/>
        <v>119.13627173473516</v>
      </c>
      <c r="P9">
        <f t="shared" si="9"/>
        <v>122.74646178730288</v>
      </c>
      <c r="Q9">
        <f t="shared" si="10"/>
        <v>126.33387888707038</v>
      </c>
      <c r="R9">
        <f t="shared" si="11"/>
        <v>123.80317460317463</v>
      </c>
      <c r="S9">
        <f t="shared" si="12"/>
        <v>127.12520325203253</v>
      </c>
      <c r="T9">
        <f t="shared" si="13"/>
        <v>123.30197024527547</v>
      </c>
      <c r="U9">
        <v>4.4263625000000003E-3</v>
      </c>
      <c r="V9">
        <v>7.9657364000000001E-4</v>
      </c>
      <c r="W9">
        <v>-6.0326093999999997E-3</v>
      </c>
      <c r="X9">
        <v>-3.572371E-3</v>
      </c>
      <c r="Y9">
        <v>-4.1691762999999998E-3</v>
      </c>
      <c r="Z9">
        <v>3.7185493999999999E-3</v>
      </c>
      <c r="AA9">
        <v>8.3143850000000005E-3</v>
      </c>
      <c r="AB9">
        <v>-8.4570714E-4</v>
      </c>
      <c r="AC9">
        <v>8.5977980000000002E-3</v>
      </c>
      <c r="AD9">
        <v>5.0028968E-3</v>
      </c>
      <c r="AE9">
        <f t="shared" si="14"/>
        <v>123.89861381090363</v>
      </c>
      <c r="AF9">
        <f>AE8*(1+V9)</f>
        <v>127.6919418658443</v>
      </c>
      <c r="AG9">
        <f>AF8*(1+W9)</f>
        <v>129.15015368027315</v>
      </c>
      <c r="AH9">
        <f>AG8*(1+X9)</f>
        <v>125.9087623696751</v>
      </c>
      <c r="AI9">
        <f>AH8*(1+Y9)</f>
        <v>125.39500298245757</v>
      </c>
      <c r="AJ9">
        <f>AI8*(1+Z9)</f>
        <v>130.08865078210835</v>
      </c>
      <c r="AK9">
        <f>AJ8*(1+AA9)</f>
        <v>131.38304644430917</v>
      </c>
    </row>
    <row r="10" spans="1:40">
      <c r="A10">
        <v>-2.3790642347343198E-3</v>
      </c>
      <c r="B10">
        <v>1.9813991103922301E-2</v>
      </c>
      <c r="C10">
        <v>0</v>
      </c>
      <c r="D10">
        <v>0</v>
      </c>
      <c r="E10">
        <v>0</v>
      </c>
      <c r="F10">
        <v>1.18657937806874E-2</v>
      </c>
      <c r="G10">
        <v>-3.01587301587301E-2</v>
      </c>
      <c r="H10">
        <v>2.4390243902439001E-2</v>
      </c>
      <c r="I10">
        <v>-1.0856453558504099E-2</v>
      </c>
      <c r="J10">
        <v>0</v>
      </c>
      <c r="K10">
        <f t="shared" si="4"/>
        <v>121.78747026169708</v>
      </c>
      <c r="L10">
        <f t="shared" si="5"/>
        <v>121.29235746057422</v>
      </c>
      <c r="M10">
        <f t="shared" si="6"/>
        <v>119.13627173473516</v>
      </c>
      <c r="N10">
        <f t="shared" si="7"/>
        <v>119.13627173473516</v>
      </c>
      <c r="O10">
        <f t="shared" si="8"/>
        <v>119.13627173473516</v>
      </c>
      <c r="P10">
        <f t="shared" si="9"/>
        <v>124.20294599018004</v>
      </c>
      <c r="Q10">
        <f t="shared" si="10"/>
        <v>122.52380952380955</v>
      </c>
      <c r="R10">
        <f t="shared" si="11"/>
        <v>126.8227642276423</v>
      </c>
      <c r="S10">
        <f t="shared" si="12"/>
        <v>125.74507438681145</v>
      </c>
      <c r="T10">
        <f t="shared" si="13"/>
        <v>123.30197024527547</v>
      </c>
      <c r="U10">
        <v>-1.97168E-3</v>
      </c>
      <c r="V10">
        <v>5.7120844999999998E-3</v>
      </c>
      <c r="W10">
        <v>-2.5410417000000002E-3</v>
      </c>
      <c r="X10">
        <v>6.1926454999999998E-3</v>
      </c>
      <c r="Y10">
        <v>-3.8931868000000001E-3</v>
      </c>
      <c r="Z10">
        <v>-1.3654694E-2</v>
      </c>
      <c r="AA10">
        <v>-1.9942215000000002E-3</v>
      </c>
      <c r="AB10">
        <v>8.9959010000000006E-3</v>
      </c>
      <c r="AC10">
        <v>6.1803884000000003E-3</v>
      </c>
      <c r="AD10">
        <v>-6.0089949999999996E-3</v>
      </c>
      <c r="AE10">
        <f t="shared" si="14"/>
        <v>121.83720287414945</v>
      </c>
      <c r="AF10">
        <f>AE9*(1+V10)</f>
        <v>124.60633316242438</v>
      </c>
      <c r="AG10">
        <f>AF9*(1+W10)</f>
        <v>127.36747131680922</v>
      </c>
      <c r="AH10">
        <f>AG9*(1+X10)</f>
        <v>129.94993479828562</v>
      </c>
      <c r="AI10">
        <f>AH9*(1+Y10)</f>
        <v>125.41857603801316</v>
      </c>
      <c r="AJ10">
        <f>AI9*(1+Z10)</f>
        <v>123.68277258760303</v>
      </c>
      <c r="AK10">
        <f>AJ9*(1+AA10)</f>
        <v>129.82922519781269</v>
      </c>
      <c r="AL10">
        <f>AK9*(1+AB10)</f>
        <v>132.56495532320059</v>
      </c>
    </row>
    <row r="11" spans="1:40">
      <c r="A11">
        <v>1.9813991103922301E-2</v>
      </c>
      <c r="B11">
        <v>0</v>
      </c>
      <c r="C11">
        <v>0</v>
      </c>
      <c r="D11">
        <v>0</v>
      </c>
      <c r="E11">
        <v>1.18657937806874E-2</v>
      </c>
      <c r="F11">
        <v>-3.01587301587301E-2</v>
      </c>
      <c r="G11">
        <v>2.4390243902439001E-2</v>
      </c>
      <c r="H11">
        <v>-1.0856453558504099E-2</v>
      </c>
      <c r="I11">
        <v>0</v>
      </c>
      <c r="J11">
        <v>0</v>
      </c>
      <c r="K11">
        <f t="shared" si="4"/>
        <v>124.20056611403156</v>
      </c>
      <c r="L11">
        <f t="shared" si="5"/>
        <v>121.29235746057422</v>
      </c>
      <c r="M11">
        <f t="shared" si="6"/>
        <v>119.13627173473516</v>
      </c>
      <c r="N11">
        <f t="shared" si="7"/>
        <v>119.13627173473516</v>
      </c>
      <c r="O11">
        <f t="shared" si="8"/>
        <v>120.54991816693946</v>
      </c>
      <c r="P11">
        <f t="shared" si="9"/>
        <v>120.45714285714288</v>
      </c>
      <c r="Q11">
        <f t="shared" si="10"/>
        <v>125.51219512195125</v>
      </c>
      <c r="R11">
        <f t="shared" si="11"/>
        <v>125.44591877764378</v>
      </c>
      <c r="S11">
        <f t="shared" si="12"/>
        <v>125.74507438681145</v>
      </c>
      <c r="T11">
        <f t="shared" si="13"/>
        <v>123.30197024527547</v>
      </c>
      <c r="U11">
        <v>-2.4938673000000001E-2</v>
      </c>
      <c r="V11">
        <v>-4.7660740000000004E-3</v>
      </c>
      <c r="W11">
        <v>6.7154199999999997E-3</v>
      </c>
      <c r="X11">
        <v>6.4506989999999998E-3</v>
      </c>
      <c r="Y11">
        <v>7.7918987E-3</v>
      </c>
      <c r="Z11">
        <v>7.9611009999999999E-3</v>
      </c>
      <c r="AA11">
        <v>-6.2606980000000003E-3</v>
      </c>
      <c r="AB11">
        <v>-5.1134010000000001E-3</v>
      </c>
      <c r="AC11">
        <v>1.1983776999999999E-2</v>
      </c>
      <c r="AD11">
        <v>1.477553E-2</v>
      </c>
      <c r="AE11">
        <f t="shared" si="14"/>
        <v>118.7502523653434</v>
      </c>
      <c r="AF11">
        <f>AE10*(1+V11)</f>
        <v>121.25651774929825</v>
      </c>
      <c r="AG11">
        <f>AF10*(1+W11)</f>
        <v>125.44311702426998</v>
      </c>
      <c r="AH11">
        <f>AG10*(1+X11)</f>
        <v>128.18908053666507</v>
      </c>
      <c r="AI11">
        <f>AH10*(1+Y11)</f>
        <v>130.96249152630548</v>
      </c>
      <c r="AJ11">
        <f>AI10*(1+Z11)</f>
        <v>126.41704598912796</v>
      </c>
      <c r="AK11">
        <f>AJ10*(1+AA11)</f>
        <v>122.90843210062937</v>
      </c>
      <c r="AL11">
        <f>AK10*(1+AB11)</f>
        <v>129.16535630785697</v>
      </c>
      <c r="AM11">
        <f>AL10*(1+AC11)</f>
        <v>134.1535841858088</v>
      </c>
    </row>
    <row r="12" spans="1:40">
      <c r="A12">
        <v>0</v>
      </c>
      <c r="B12">
        <v>0</v>
      </c>
      <c r="C12">
        <v>0</v>
      </c>
      <c r="D12">
        <v>1.18657937806874E-2</v>
      </c>
      <c r="E12">
        <v>-3.01587301587301E-2</v>
      </c>
      <c r="F12">
        <v>2.4390243902439001E-2</v>
      </c>
      <c r="G12">
        <v>-1.0856453558504099E-2</v>
      </c>
      <c r="H12">
        <v>0</v>
      </c>
      <c r="I12">
        <v>0</v>
      </c>
      <c r="J12">
        <v>5.2030456852791798E-2</v>
      </c>
      <c r="K12">
        <f t="shared" si="4"/>
        <v>124.20056611403156</v>
      </c>
      <c r="L12">
        <f t="shared" si="5"/>
        <v>121.29235746057422</v>
      </c>
      <c r="M12">
        <f t="shared" si="6"/>
        <v>119.13627173473516</v>
      </c>
      <c r="N12">
        <f t="shared" si="7"/>
        <v>120.54991816693946</v>
      </c>
      <c r="O12">
        <f t="shared" si="8"/>
        <v>116.91428571428574</v>
      </c>
      <c r="P12">
        <f t="shared" si="9"/>
        <v>123.39512195121954</v>
      </c>
      <c r="Q12">
        <f t="shared" si="10"/>
        <v>124.14957780458388</v>
      </c>
      <c r="R12">
        <f t="shared" si="11"/>
        <v>125.44591877764378</v>
      </c>
      <c r="S12">
        <f t="shared" si="12"/>
        <v>125.74507438681145</v>
      </c>
      <c r="T12">
        <f t="shared" si="13"/>
        <v>129.71742808798649</v>
      </c>
      <c r="U12">
        <v>-1.1724361000000001E-2</v>
      </c>
      <c r="V12">
        <v>3.5097902000000001E-3</v>
      </c>
      <c r="W12">
        <v>4.901201E-3</v>
      </c>
      <c r="X12">
        <v>-6.5765544000000002E-3</v>
      </c>
      <c r="Y12">
        <v>1.1023282000000001E-2</v>
      </c>
      <c r="Z12">
        <v>1.8492690999999999E-2</v>
      </c>
      <c r="AA12">
        <v>-1.3143439999999999E-2</v>
      </c>
      <c r="AB12">
        <v>3.1717208000000001E-3</v>
      </c>
      <c r="AC12">
        <v>1.4202097E-2</v>
      </c>
      <c r="AD12">
        <v>3.2315731999999998E-3</v>
      </c>
      <c r="AE12">
        <f t="shared" si="14"/>
        <v>122.74439384050629</v>
      </c>
      <c r="AF12">
        <f>AE11*(1+V12)</f>
        <v>119.16704083734282</v>
      </c>
      <c r="AG12">
        <f>AF11*(1+W12)</f>
        <v>121.85082031534763</v>
      </c>
      <c r="AH12">
        <f>AG11*(1+X12)</f>
        <v>124.61813354105429</v>
      </c>
      <c r="AI12">
        <f>AH11*(1+Y12)</f>
        <v>129.60214492074144</v>
      </c>
      <c r="AJ12">
        <f>AI11*(1+Z12)</f>
        <v>133.38434041469156</v>
      </c>
      <c r="AK12">
        <f>AJ11*(1+AA12)</f>
        <v>124.75549113019261</v>
      </c>
      <c r="AL12">
        <f>AK11*(1+AB12)</f>
        <v>123.29826333121832</v>
      </c>
      <c r="AM12">
        <f>AL11*(1+AC12)</f>
        <v>130.99977522718072</v>
      </c>
      <c r="AN12">
        <f>AM11*(1+AD12)</f>
        <v>134.58711131314757</v>
      </c>
    </row>
    <row r="13" spans="1:40">
      <c r="A13">
        <v>0</v>
      </c>
      <c r="B13">
        <v>0</v>
      </c>
      <c r="C13">
        <v>1.18657937806874E-2</v>
      </c>
      <c r="D13">
        <v>-3.01587301587301E-2</v>
      </c>
      <c r="E13">
        <v>2.4390243902439001E-2</v>
      </c>
      <c r="F13">
        <v>-1.0856453558504099E-2</v>
      </c>
      <c r="G13">
        <v>0</v>
      </c>
      <c r="H13">
        <v>0</v>
      </c>
      <c r="I13">
        <v>5.2030456852791798E-2</v>
      </c>
      <c r="J13">
        <v>-1.8272425249169499E-2</v>
      </c>
      <c r="K13">
        <f t="shared" si="4"/>
        <v>124.20056611403156</v>
      </c>
      <c r="L13">
        <f t="shared" si="5"/>
        <v>121.29235746057422</v>
      </c>
      <c r="M13">
        <f t="shared" si="6"/>
        <v>120.54991816693946</v>
      </c>
      <c r="N13">
        <f t="shared" si="7"/>
        <v>116.91428571428574</v>
      </c>
      <c r="O13">
        <f t="shared" si="8"/>
        <v>119.76585365853661</v>
      </c>
      <c r="P13">
        <f t="shared" si="9"/>
        <v>122.05548854041018</v>
      </c>
      <c r="Q13">
        <f t="shared" si="10"/>
        <v>124.14957780458388</v>
      </c>
      <c r="R13">
        <f t="shared" si="11"/>
        <v>125.44591877764378</v>
      </c>
      <c r="S13">
        <f t="shared" si="12"/>
        <v>132.28764805414554</v>
      </c>
      <c r="T13">
        <f t="shared" si="13"/>
        <v>127.34717607973424</v>
      </c>
      <c r="U13">
        <v>-1.1105854E-2</v>
      </c>
      <c r="V13">
        <v>8.9204209999999996E-3</v>
      </c>
      <c r="W13">
        <v>2.0830969999999999E-3</v>
      </c>
      <c r="X13">
        <v>-1.3371398E-3</v>
      </c>
      <c r="Y13">
        <v>8.8223659999999999E-3</v>
      </c>
      <c r="Z13">
        <v>1.009759E-2</v>
      </c>
      <c r="AA13">
        <v>-7.9659759999999996E-3</v>
      </c>
      <c r="AB13">
        <v>-1.3575709000000001E-3</v>
      </c>
      <c r="AC13">
        <v>7.3333527000000003E-3</v>
      </c>
      <c r="AD13">
        <v>-5.081052E-3</v>
      </c>
      <c r="AE13">
        <f t="shared" si="14"/>
        <v>122.82121276005178</v>
      </c>
      <c r="AF13">
        <f>AE12*(1+V13)</f>
        <v>123.83932550895342</v>
      </c>
      <c r="AG13">
        <f>AF12*(1+W13)</f>
        <v>119.41527734260998</v>
      </c>
      <c r="AH13">
        <f>AG12*(1+X13)</f>
        <v>121.68788873384133</v>
      </c>
      <c r="AI13">
        <f>AH12*(1+Y13)</f>
        <v>125.71756032539035</v>
      </c>
      <c r="AJ13">
        <f>AI12*(1+Z13)</f>
        <v>130.91081424327166</v>
      </c>
      <c r="AK13">
        <f>AJ12*(1+AA13)</f>
        <v>132.3218039601723</v>
      </c>
      <c r="AL13">
        <f>AK12*(1+AB13)</f>
        <v>124.58612670581905</v>
      </c>
      <c r="AM13">
        <f>AL12*(1+AC13)</f>
        <v>124.20245298352361</v>
      </c>
      <c r="AN13">
        <f>AM12*(1+AD13)</f>
        <v>130.33415855726309</v>
      </c>
    </row>
    <row r="14" spans="1:40">
      <c r="A14">
        <v>0</v>
      </c>
      <c r="B14">
        <v>1.18657937806874E-2</v>
      </c>
      <c r="C14">
        <v>-3.01587301587301E-2</v>
      </c>
      <c r="D14">
        <v>2.4390243902439001E-2</v>
      </c>
      <c r="E14">
        <v>-1.0856453558504099E-2</v>
      </c>
      <c r="F14">
        <v>0</v>
      </c>
      <c r="G14">
        <v>0</v>
      </c>
      <c r="H14">
        <v>5.2030456852791798E-2</v>
      </c>
      <c r="I14">
        <v>-1.8272425249169499E-2</v>
      </c>
      <c r="J14">
        <v>-2.4706358849736699E-2</v>
      </c>
      <c r="K14">
        <f t="shared" si="4"/>
        <v>124.20056611403156</v>
      </c>
      <c r="L14">
        <f t="shared" si="5"/>
        <v>122.73158756137482</v>
      </c>
      <c r="M14">
        <f t="shared" si="6"/>
        <v>116.91428571428574</v>
      </c>
      <c r="N14">
        <f t="shared" si="7"/>
        <v>119.76585365853661</v>
      </c>
      <c r="O14">
        <f t="shared" si="8"/>
        <v>118.46562123039811</v>
      </c>
      <c r="P14">
        <f t="shared" si="9"/>
        <v>122.05548854041018</v>
      </c>
      <c r="Q14">
        <f t="shared" si="10"/>
        <v>124.14957780458388</v>
      </c>
      <c r="R14">
        <f t="shared" si="11"/>
        <v>131.97292724196282</v>
      </c>
      <c r="S14">
        <f t="shared" si="12"/>
        <v>129.87043189368771</v>
      </c>
      <c r="T14">
        <f t="shared" si="13"/>
        <v>124.20089104900772</v>
      </c>
      <c r="U14" s="1">
        <v>-4.2254440000000003E-5</v>
      </c>
      <c r="V14">
        <v>1.0548057E-2</v>
      </c>
      <c r="W14">
        <v>1.1657851E-2</v>
      </c>
      <c r="X14">
        <v>8.4413489999999995E-4</v>
      </c>
      <c r="Y14">
        <v>3.3523429000000002E-3</v>
      </c>
      <c r="Z14">
        <v>-2.9008228E-2</v>
      </c>
      <c r="AA14">
        <v>1.5541393000000001E-2</v>
      </c>
      <c r="AB14">
        <v>-9.7479990000000002E-4</v>
      </c>
      <c r="AC14">
        <v>-2.0802706000000001E-2</v>
      </c>
      <c r="AD14">
        <v>-1.7471414000000001E-2</v>
      </c>
      <c r="AE14">
        <f t="shared" si="14"/>
        <v>124.19531808866273</v>
      </c>
      <c r="AF14">
        <f>AE13*(1+V14)</f>
        <v>124.11673791305394</v>
      </c>
      <c r="AG14">
        <f>AF13*(1+W14)</f>
        <v>125.28302591367731</v>
      </c>
      <c r="AH14">
        <f>AG13*(1+X14)</f>
        <v>119.51607994580804</v>
      </c>
      <c r="AI14">
        <f>AH13*(1+Y14)</f>
        <v>122.09582826365421</v>
      </c>
      <c r="AJ14">
        <f>AI13*(1+Z14)</f>
        <v>122.07071667186767</v>
      </c>
      <c r="AK14">
        <f>AJ13*(1+AA14)</f>
        <v>132.94535065537633</v>
      </c>
      <c r="AL14">
        <f>AK13*(1+AB14)</f>
        <v>132.19281667890411</v>
      </c>
      <c r="AM14">
        <f>AL13*(1+AC14)</f>
        <v>121.99439814027915</v>
      </c>
      <c r="AN14">
        <f>AM13*(1+AD14)</f>
        <v>122.03246050763295</v>
      </c>
    </row>
    <row r="15" spans="1:40">
      <c r="A15">
        <v>1.18657937806874E-2</v>
      </c>
      <c r="B15">
        <v>-3.01587301587301E-2</v>
      </c>
      <c r="C15">
        <v>2.4390243902439001E-2</v>
      </c>
      <c r="D15">
        <v>-1.0856453558504099E-2</v>
      </c>
      <c r="E15">
        <v>0</v>
      </c>
      <c r="F15">
        <v>0</v>
      </c>
      <c r="G15">
        <v>5.2030456852791798E-2</v>
      </c>
      <c r="H15">
        <v>-1.8272425249169499E-2</v>
      </c>
      <c r="I15">
        <v>-2.4706358849736699E-2</v>
      </c>
      <c r="J15">
        <v>-1.9070321811680498E-2</v>
      </c>
      <c r="K15">
        <f t="shared" si="4"/>
        <v>125.67430441898529</v>
      </c>
      <c r="L15">
        <f t="shared" si="5"/>
        <v>119.03015873015877</v>
      </c>
      <c r="M15">
        <f t="shared" si="6"/>
        <v>119.76585365853661</v>
      </c>
      <c r="N15">
        <f t="shared" si="7"/>
        <v>118.46562123039811</v>
      </c>
      <c r="O15">
        <f t="shared" si="8"/>
        <v>118.46562123039811</v>
      </c>
      <c r="P15">
        <f t="shared" si="9"/>
        <v>122.05548854041018</v>
      </c>
      <c r="Q15">
        <f t="shared" si="10"/>
        <v>130.60913705583761</v>
      </c>
      <c r="R15">
        <f t="shared" si="11"/>
        <v>129.56146179401998</v>
      </c>
      <c r="S15">
        <f t="shared" si="12"/>
        <v>126.66180639935197</v>
      </c>
      <c r="T15">
        <f t="shared" si="13"/>
        <v>121.83234008740568</v>
      </c>
      <c r="U15">
        <v>-2.1482572999999999E-3</v>
      </c>
      <c r="V15">
        <v>5.114075E-3</v>
      </c>
      <c r="W15">
        <v>1.7382643000000001E-3</v>
      </c>
      <c r="X15">
        <v>2.2209046999999999E-3</v>
      </c>
      <c r="Y15">
        <v>1.0453662000000001E-2</v>
      </c>
      <c r="Z15">
        <v>-1.43154645E-2</v>
      </c>
      <c r="AA15">
        <v>1.9574530000000001E-3</v>
      </c>
      <c r="AB15">
        <v>7.6204650000000001E-4</v>
      </c>
      <c r="AC15">
        <v>-1.1742890000000001E-2</v>
      </c>
      <c r="AD15">
        <v>-5.2350474000000002E-4</v>
      </c>
      <c r="AE15">
        <f t="shared" si="14"/>
        <v>123.93375134121295</v>
      </c>
      <c r="AF15">
        <f>AE14*(1+V15)</f>
        <v>124.83046226001701</v>
      </c>
      <c r="AG15">
        <f>AF14*(1+W15)</f>
        <v>124.33248560760065</v>
      </c>
      <c r="AH15">
        <f>AG14*(1+X15)</f>
        <v>125.5612675747592</v>
      </c>
      <c r="AI15">
        <f>AH14*(1+Y15)</f>
        <v>120.7654606491265</v>
      </c>
      <c r="AJ15">
        <f>AI14*(1+Z15)</f>
        <v>120.34796976854777</v>
      </c>
      <c r="AK15">
        <f>AJ14*(1+AA15)</f>
        <v>122.30966436242916</v>
      </c>
      <c r="AL15">
        <f>AK14*(1+AB15)</f>
        <v>133.04666119453452</v>
      </c>
      <c r="AM15">
        <f>AL14*(1+AC15)</f>
        <v>130.64049097385359</v>
      </c>
      <c r="AN15">
        <f>AM14*(1+AD15)</f>
        <v>121.93053349459926</v>
      </c>
    </row>
    <row r="16" spans="1:40">
      <c r="A16">
        <v>-3.01587301587301E-2</v>
      </c>
      <c r="B16">
        <v>2.4390243902439001E-2</v>
      </c>
      <c r="C16">
        <v>-1.0856453558504099E-2</v>
      </c>
      <c r="D16">
        <v>0</v>
      </c>
      <c r="E16">
        <v>0</v>
      </c>
      <c r="F16">
        <v>5.2030456852791798E-2</v>
      </c>
      <c r="G16">
        <v>-1.8272425249169499E-2</v>
      </c>
      <c r="H16">
        <v>-2.4706358849736699E-2</v>
      </c>
      <c r="I16">
        <v>-1.9070321811680498E-2</v>
      </c>
      <c r="J16">
        <v>-4.2601749714720402E-2</v>
      </c>
      <c r="K16">
        <f t="shared" si="4"/>
        <v>121.88412698412701</v>
      </c>
      <c r="L16">
        <f t="shared" si="5"/>
        <v>121.93333333333338</v>
      </c>
      <c r="M16">
        <f t="shared" si="6"/>
        <v>118.46562123039811</v>
      </c>
      <c r="N16">
        <f t="shared" si="7"/>
        <v>118.46562123039811</v>
      </c>
      <c r="O16">
        <f t="shared" si="8"/>
        <v>118.46562123039811</v>
      </c>
      <c r="P16">
        <f t="shared" si="9"/>
        <v>128.40609137055841</v>
      </c>
      <c r="Q16">
        <f t="shared" si="10"/>
        <v>128.22259136212628</v>
      </c>
      <c r="R16">
        <f t="shared" si="11"/>
        <v>126.36046982584047</v>
      </c>
      <c r="S16">
        <f t="shared" si="12"/>
        <v>124.24632499006756</v>
      </c>
      <c r="T16">
        <f t="shared" si="13"/>
        <v>116.64206922784332</v>
      </c>
      <c r="U16">
        <v>-8.4633699999999996E-3</v>
      </c>
      <c r="V16">
        <v>3.954511E-3</v>
      </c>
      <c r="W16">
        <v>1.2223133000000001E-2</v>
      </c>
      <c r="X16" s="1">
        <v>2.2526958000000001E-6</v>
      </c>
      <c r="Y16">
        <v>8.9757129999999997E-3</v>
      </c>
      <c r="Z16">
        <v>-6.9781862999999996E-3</v>
      </c>
      <c r="AA16">
        <v>-1.1336881000000001E-4</v>
      </c>
      <c r="AB16">
        <v>2.3033250000000002E-3</v>
      </c>
      <c r="AC16">
        <v>-2.581528E-3</v>
      </c>
      <c r="AD16">
        <v>-1.2260309E-2</v>
      </c>
      <c r="AE16">
        <f t="shared" si="14"/>
        <v>124.61067628119478</v>
      </c>
      <c r="AF16">
        <f>AE15*(1+V16)</f>
        <v>124.42384872416307</v>
      </c>
      <c r="AG16">
        <f>AF15*(1+W16)</f>
        <v>126.35628160267268</v>
      </c>
      <c r="AH16">
        <f>AG15*(1+X16)</f>
        <v>124.33276569086877</v>
      </c>
      <c r="AI16">
        <f>AH15*(1+Y16)</f>
        <v>126.68826947642646</v>
      </c>
      <c r="AJ16">
        <f>AI15*(1+Z16)</f>
        <v>119.92273676611157</v>
      </c>
      <c r="AK16">
        <f>AJ15*(1+AA16)</f>
        <v>120.3343260624292</v>
      </c>
      <c r="AL16">
        <f>AK15*(1+AB16)</f>
        <v>122.59138327009674</v>
      </c>
      <c r="AM16">
        <f>AL15*(1+AC16)</f>
        <v>132.70319751335433</v>
      </c>
      <c r="AN16">
        <f>AM15*(1+AD16)</f>
        <v>129.03879818660243</v>
      </c>
    </row>
    <row r="17" spans="1:40">
      <c r="A17">
        <v>2.4390243902439001E-2</v>
      </c>
      <c r="B17">
        <v>-1.0856453558504099E-2</v>
      </c>
      <c r="C17">
        <v>0</v>
      </c>
      <c r="D17">
        <v>0</v>
      </c>
      <c r="E17">
        <v>5.2030456852791798E-2</v>
      </c>
      <c r="F17">
        <v>-1.8272425249169499E-2</v>
      </c>
      <c r="G17">
        <v>-2.4706358849736699E-2</v>
      </c>
      <c r="H17">
        <v>-1.9070321811680498E-2</v>
      </c>
      <c r="I17">
        <v>-4.2601749714720402E-2</v>
      </c>
      <c r="J17">
        <v>0</v>
      </c>
      <c r="K17">
        <f t="shared" si="4"/>
        <v>124.85691056910572</v>
      </c>
      <c r="L17">
        <f t="shared" si="5"/>
        <v>120.60956976276645</v>
      </c>
      <c r="M17">
        <f t="shared" si="6"/>
        <v>118.46562123039811</v>
      </c>
      <c r="N17">
        <f t="shared" si="7"/>
        <v>118.46562123039811</v>
      </c>
      <c r="O17">
        <f t="shared" si="8"/>
        <v>124.62944162436553</v>
      </c>
      <c r="P17">
        <f t="shared" si="9"/>
        <v>126.05980066445186</v>
      </c>
      <c r="Q17">
        <f t="shared" si="10"/>
        <v>125.05467800729043</v>
      </c>
      <c r="R17">
        <f t="shared" si="11"/>
        <v>123.95073500198656</v>
      </c>
      <c r="S17">
        <f t="shared" si="12"/>
        <v>118.95321414986689</v>
      </c>
      <c r="T17">
        <f t="shared" si="13"/>
        <v>116.64206922784332</v>
      </c>
      <c r="U17">
        <v>2.7689796000000002E-3</v>
      </c>
      <c r="V17">
        <v>9.8115460000000009E-3</v>
      </c>
      <c r="W17">
        <v>9.0495750000000007E-3</v>
      </c>
      <c r="X17">
        <v>-7.3707709999999999E-3</v>
      </c>
      <c r="Y17">
        <v>1.3844119E-2</v>
      </c>
      <c r="Z17">
        <v>-1.0237802000000001E-2</v>
      </c>
      <c r="AA17">
        <v>8.146225E-3</v>
      </c>
      <c r="AB17">
        <v>8.3481970000000001E-4</v>
      </c>
      <c r="AC17">
        <v>-2.1833310000000002E-2</v>
      </c>
      <c r="AD17">
        <v>-7.2883232000000003E-3</v>
      </c>
      <c r="AE17">
        <f t="shared" si="14"/>
        <v>122.22162164530988</v>
      </c>
      <c r="AF17">
        <f>AE16*(1+V17)</f>
        <v>125.83329966361882</v>
      </c>
      <c r="AG17">
        <f>AF16*(1+W17)</f>
        <v>125.54983167498102</v>
      </c>
      <c r="AH17">
        <f>AG16*(1+X17)</f>
        <v>125.42493838656786</v>
      </c>
      <c r="AI17">
        <f>AH16*(1+Y17)</f>
        <v>126.05404329469228</v>
      </c>
      <c r="AJ17">
        <f>AI16*(1+Z17)</f>
        <v>125.39126005780416</v>
      </c>
      <c r="AK17">
        <f>AJ16*(1+AA17)</f>
        <v>120.89965436242409</v>
      </c>
      <c r="AL17">
        <f>AK16*(1+AB17)</f>
        <v>120.43478352841235</v>
      </c>
      <c r="AM17">
        <f>AL16*(1+AC17)</f>
        <v>119.9148075958319</v>
      </c>
      <c r="AN17">
        <f>AM16*(1+AD17)</f>
        <v>131.73601372020357</v>
      </c>
    </row>
    <row r="18" spans="1:40">
      <c r="A18">
        <v>-1.0856453558504099E-2</v>
      </c>
      <c r="B18">
        <v>0</v>
      </c>
      <c r="C18">
        <v>0</v>
      </c>
      <c r="D18">
        <v>5.2030456852791798E-2</v>
      </c>
      <c r="E18">
        <v>-1.8272425249169499E-2</v>
      </c>
      <c r="F18">
        <v>-2.4706358849736699E-2</v>
      </c>
      <c r="G18">
        <v>-1.9070321811680498E-2</v>
      </c>
      <c r="H18">
        <v>-4.2601749714720402E-2</v>
      </c>
      <c r="I18">
        <v>0</v>
      </c>
      <c r="J18">
        <v>0</v>
      </c>
      <c r="K18">
        <f t="shared" si="4"/>
        <v>123.50140731805394</v>
      </c>
      <c r="L18">
        <f t="shared" si="5"/>
        <v>120.60956976276645</v>
      </c>
      <c r="M18">
        <f t="shared" si="6"/>
        <v>118.46562123039811</v>
      </c>
      <c r="N18">
        <f t="shared" si="7"/>
        <v>124.62944162436553</v>
      </c>
      <c r="O18">
        <f t="shared" si="8"/>
        <v>122.35215946843857</v>
      </c>
      <c r="P18">
        <f t="shared" si="9"/>
        <v>122.94532199270964</v>
      </c>
      <c r="Q18">
        <f t="shared" si="10"/>
        <v>122.66984505363533</v>
      </c>
      <c r="R18">
        <f t="shared" si="11"/>
        <v>118.6702168124763</v>
      </c>
      <c r="S18">
        <f t="shared" si="12"/>
        <v>118.95321414986689</v>
      </c>
      <c r="T18">
        <f t="shared" si="13"/>
        <v>116.64206922784332</v>
      </c>
      <c r="U18">
        <v>7.4684312999999999E-3</v>
      </c>
      <c r="V18">
        <v>-4.2594859999999998E-3</v>
      </c>
      <c r="W18">
        <v>-5.6083019999999999E-3</v>
      </c>
      <c r="X18">
        <v>2.0993750999999999E-4</v>
      </c>
      <c r="Y18">
        <v>1.9335125000000002E-2</v>
      </c>
      <c r="Z18">
        <v>4.0280743999999997E-3</v>
      </c>
      <c r="AA18">
        <v>-8.1545374999999996E-3</v>
      </c>
      <c r="AB18">
        <v>-9.2831249999999997E-3</v>
      </c>
      <c r="AC18">
        <v>-1.0150131999999999E-2</v>
      </c>
      <c r="AD18">
        <v>9.7890089999999996E-3</v>
      </c>
      <c r="AE18">
        <f t="shared" si="14"/>
        <v>125.78939582802133</v>
      </c>
      <c r="AF18">
        <f>AE17*(1+V18)</f>
        <v>121.70102035901438</v>
      </c>
      <c r="AG18">
        <f>AF17*(1+W18)</f>
        <v>125.12758851744876</v>
      </c>
      <c r="AH18">
        <f>AG17*(1+X18)</f>
        <v>125.57618929402378</v>
      </c>
      <c r="AI18">
        <f>AH17*(1+Y18)</f>
        <v>127.85004524838945</v>
      </c>
      <c r="AJ18">
        <f>AI17*(1+Z18)</f>
        <v>126.56179835950412</v>
      </c>
      <c r="AK18">
        <f>AJ17*(1+AA18)</f>
        <v>124.36875232549055</v>
      </c>
      <c r="AL18">
        <f>AK17*(1+AB18)</f>
        <v>119.77732775852091</v>
      </c>
      <c r="AM18">
        <f>AL17*(1+AC18)</f>
        <v>119.21235457820754</v>
      </c>
      <c r="AN18">
        <f>AM17*(1+AD18)</f>
        <v>121.08865472662076</v>
      </c>
    </row>
    <row r="19" spans="1:40">
      <c r="A19">
        <v>0</v>
      </c>
      <c r="B19">
        <v>0</v>
      </c>
      <c r="C19">
        <v>5.2030456852791798E-2</v>
      </c>
      <c r="D19">
        <v>-1.8272425249169499E-2</v>
      </c>
      <c r="E19">
        <v>-2.4706358849736699E-2</v>
      </c>
      <c r="F19">
        <v>-1.9070321811680498E-2</v>
      </c>
      <c r="G19">
        <v>-4.2601749714720402E-2</v>
      </c>
      <c r="H19">
        <v>0</v>
      </c>
      <c r="I19">
        <v>0</v>
      </c>
      <c r="J19">
        <v>9.9884748367267094E-3</v>
      </c>
      <c r="K19">
        <f t="shared" si="4"/>
        <v>123.50140731805394</v>
      </c>
      <c r="L19">
        <f t="shared" si="5"/>
        <v>120.60956976276645</v>
      </c>
      <c r="M19">
        <f t="shared" si="6"/>
        <v>124.62944162436553</v>
      </c>
      <c r="N19">
        <f t="shared" si="7"/>
        <v>122.35215946843857</v>
      </c>
      <c r="O19">
        <f t="shared" si="8"/>
        <v>119.32928311057111</v>
      </c>
      <c r="P19">
        <f t="shared" si="9"/>
        <v>120.60071513706799</v>
      </c>
      <c r="Q19">
        <f t="shared" si="10"/>
        <v>117.44389501711682</v>
      </c>
      <c r="R19">
        <f t="shared" si="11"/>
        <v>118.6702168124763</v>
      </c>
      <c r="S19">
        <f t="shared" si="12"/>
        <v>118.95321414986689</v>
      </c>
      <c r="T19">
        <f t="shared" si="13"/>
        <v>117.80714560122937</v>
      </c>
      <c r="U19">
        <v>-3.4806337000000001E-3</v>
      </c>
      <c r="V19">
        <v>1.1931785E-3</v>
      </c>
      <c r="W19">
        <v>-4.6744229999999998E-4</v>
      </c>
      <c r="X19">
        <v>1.0703556E-3</v>
      </c>
      <c r="Y19">
        <v>8.2823419999999998E-3</v>
      </c>
      <c r="Z19">
        <v>-1.9444397999999999E-3</v>
      </c>
      <c r="AA19">
        <v>-2.1002690000000001E-3</v>
      </c>
      <c r="AB19">
        <v>-4.3524564000000003E-3</v>
      </c>
      <c r="AC19">
        <v>8.7333415000000001E-3</v>
      </c>
      <c r="AD19">
        <v>-5.4985299999999997E-3</v>
      </c>
      <c r="AE19">
        <f t="shared" si="14"/>
        <v>123.07154415774529</v>
      </c>
      <c r="AF19">
        <f>AE18*(1+V19)</f>
        <v>125.9394850306513</v>
      </c>
      <c r="AG19">
        <f>AF18*(1+W19)</f>
        <v>121.64413215414542</v>
      </c>
      <c r="AH19">
        <f>AG18*(1+X19)</f>
        <v>125.2615195325329</v>
      </c>
      <c r="AI19">
        <f>AH18*(1+Y19)</f>
        <v>126.61625424081362</v>
      </c>
      <c r="AJ19">
        <f>AI18*(1+Z19)</f>
        <v>127.60144853197667</v>
      </c>
      <c r="AK19">
        <f>AJ18*(1+AA19)</f>
        <v>126.2959845378254</v>
      </c>
      <c r="AL19">
        <f>AK18*(1+AB19)</f>
        <v>123.82744275347144</v>
      </c>
      <c r="AM19">
        <f>AL18*(1+AC19)</f>
        <v>120.82338406579349</v>
      </c>
      <c r="AN19">
        <f>AM18*(1+AD19)</f>
        <v>118.55686187018863</v>
      </c>
    </row>
    <row r="20" spans="1:40">
      <c r="A20">
        <v>0</v>
      </c>
      <c r="B20">
        <v>5.2030456852791798E-2</v>
      </c>
      <c r="C20">
        <v>-1.8272425249169499E-2</v>
      </c>
      <c r="D20">
        <v>-2.4706358849736699E-2</v>
      </c>
      <c r="E20">
        <v>-1.9070321811680498E-2</v>
      </c>
      <c r="F20">
        <v>-4.2601749714720402E-2</v>
      </c>
      <c r="G20">
        <v>0</v>
      </c>
      <c r="H20">
        <v>0</v>
      </c>
      <c r="I20">
        <v>9.9884748367267094E-3</v>
      </c>
      <c r="J20">
        <v>-1.1769172361427299E-2</v>
      </c>
      <c r="K20">
        <f t="shared" si="4"/>
        <v>123.50140731805394</v>
      </c>
      <c r="L20">
        <f t="shared" si="5"/>
        <v>126.88494077834186</v>
      </c>
      <c r="M20">
        <f t="shared" si="6"/>
        <v>122.35215946843857</v>
      </c>
      <c r="N20">
        <f t="shared" si="7"/>
        <v>119.32928311057111</v>
      </c>
      <c r="O20">
        <f t="shared" si="8"/>
        <v>117.05363528009539</v>
      </c>
      <c r="P20">
        <f t="shared" si="9"/>
        <v>115.46291365538232</v>
      </c>
      <c r="Q20">
        <f t="shared" si="10"/>
        <v>117.44389501711682</v>
      </c>
      <c r="R20">
        <f t="shared" si="11"/>
        <v>118.6702168124763</v>
      </c>
      <c r="S20">
        <f t="shared" si="12"/>
        <v>120.1413753361506</v>
      </c>
      <c r="T20">
        <f t="shared" si="13"/>
        <v>116.42065299924074</v>
      </c>
      <c r="U20">
        <v>9.7744579999999998E-3</v>
      </c>
      <c r="V20">
        <v>1.0657319E-3</v>
      </c>
      <c r="W20">
        <v>-7.9147760000000001E-3</v>
      </c>
      <c r="X20">
        <v>-1.5411731999999999E-3</v>
      </c>
      <c r="Y20">
        <v>1.1985986000000001E-2</v>
      </c>
      <c r="Z20">
        <v>4.1738189999999996E-3</v>
      </c>
      <c r="AA20">
        <v>-9.5809380000000006E-3</v>
      </c>
      <c r="AB20">
        <v>1.8676566999999999E-3</v>
      </c>
      <c r="AC20">
        <v>9.6424045E-3</v>
      </c>
      <c r="AD20">
        <v>-1.6588861E-2</v>
      </c>
      <c r="AE20">
        <f t="shared" si="14"/>
        <v>124.70856663682515</v>
      </c>
      <c r="AF20">
        <f>AE19*(1+V20)</f>
        <v>123.20270542833647</v>
      </c>
      <c r="AG20">
        <f>AF19*(1+W20)</f>
        <v>124.94270221707833</v>
      </c>
      <c r="AH20">
        <f>AG19*(1+X20)</f>
        <v>121.45665747773219</v>
      </c>
      <c r="AI20">
        <f>AH19*(1+Y20)</f>
        <v>126.76290235198857</v>
      </c>
      <c r="AJ20">
        <f>AI19*(1+Z20)</f>
        <v>127.14472756847276</v>
      </c>
      <c r="AK20">
        <f>AJ19*(1+AA20)</f>
        <v>126.37890696488161</v>
      </c>
      <c r="AL20">
        <f>AK19*(1+AB20)</f>
        <v>126.53186207953057</v>
      </c>
      <c r="AM20">
        <f>AL19*(1+AC20)</f>
        <v>125.02143704470102</v>
      </c>
      <c r="AN20">
        <f>AM19*(1+AD20)</f>
        <v>118.81906174197643</v>
      </c>
    </row>
    <row r="21" spans="1:40">
      <c r="A21">
        <v>5.2030456852791798E-2</v>
      </c>
      <c r="B21">
        <v>-1.8272425249169499E-2</v>
      </c>
      <c r="C21">
        <v>-2.4706358849736699E-2</v>
      </c>
      <c r="D21">
        <v>-1.9070321811680498E-2</v>
      </c>
      <c r="E21">
        <v>-4.2601749714720402E-2</v>
      </c>
      <c r="F21">
        <v>0</v>
      </c>
      <c r="G21">
        <v>0</v>
      </c>
      <c r="H21">
        <v>9.9884748367267094E-3</v>
      </c>
      <c r="I21">
        <v>-1.1769172361427299E-2</v>
      </c>
      <c r="J21">
        <v>-5.2870090634442504E-3</v>
      </c>
      <c r="K21">
        <f t="shared" si="4"/>
        <v>129.92724196277501</v>
      </c>
      <c r="L21">
        <f t="shared" si="5"/>
        <v>124.56644518272431</v>
      </c>
      <c r="M21">
        <f t="shared" si="6"/>
        <v>119.32928311057111</v>
      </c>
      <c r="N21">
        <f t="shared" si="7"/>
        <v>117.05363528009539</v>
      </c>
      <c r="O21">
        <f t="shared" si="8"/>
        <v>112.0669456066946</v>
      </c>
      <c r="P21">
        <f t="shared" si="9"/>
        <v>115.46291365538232</v>
      </c>
      <c r="Q21">
        <f t="shared" si="10"/>
        <v>117.44389501711682</v>
      </c>
      <c r="R21">
        <f t="shared" si="11"/>
        <v>119.85555128697662</v>
      </c>
      <c r="S21">
        <f t="shared" si="12"/>
        <v>118.72741078208053</v>
      </c>
      <c r="T21">
        <f t="shared" si="13"/>
        <v>115.80513595166165</v>
      </c>
      <c r="U21">
        <v>-9.0955870000000005E-3</v>
      </c>
      <c r="V21">
        <v>-7.7107944999999997E-4</v>
      </c>
      <c r="W21">
        <v>-1.4208095E-2</v>
      </c>
      <c r="X21">
        <v>1.1064989500000001E-2</v>
      </c>
      <c r="Y21">
        <v>8.5624800000000008E-3</v>
      </c>
      <c r="Z21">
        <v>-2.3064719999999999E-3</v>
      </c>
      <c r="AA21">
        <v>1.1806461000000001E-3</v>
      </c>
      <c r="AB21">
        <v>2.6900356000000001E-3</v>
      </c>
      <c r="AC21">
        <v>6.5981312999999998E-3</v>
      </c>
      <c r="AD21">
        <v>1.1842557E-2</v>
      </c>
      <c r="AE21">
        <f t="shared" si="14"/>
        <v>122.37808952317013</v>
      </c>
      <c r="AF21">
        <f>AE20*(1+V21)</f>
        <v>124.61240642385255</v>
      </c>
      <c r="AG21">
        <f>AF20*(1+W21)</f>
        <v>121.45222968535366</v>
      </c>
      <c r="AH21">
        <f>AG20*(1+X21)</f>
        <v>126.32519190521192</v>
      </c>
      <c r="AI21">
        <f>AH20*(1+Y21)</f>
        <v>122.49662767825211</v>
      </c>
      <c r="AJ21">
        <f>AI20*(1+Z21)</f>
        <v>126.47052726707497</v>
      </c>
      <c r="AK21">
        <f>AJ20*(1+AA21)</f>
        <v>127.29484049521203</v>
      </c>
      <c r="AL21">
        <f>AK20*(1+AB21)</f>
        <v>126.71887072370622</v>
      </c>
      <c r="AM21">
        <f>AL20*(1+AC21)</f>
        <v>127.36673591916481</v>
      </c>
      <c r="AN21">
        <f>AM20*(1+AD21)</f>
        <v>126.50201053912481</v>
      </c>
    </row>
    <row r="22" spans="1:40">
      <c r="A22">
        <v>-1.8272425249169499E-2</v>
      </c>
      <c r="B22">
        <v>-2.4706358849736699E-2</v>
      </c>
      <c r="C22">
        <v>-1.9070321811680498E-2</v>
      </c>
      <c r="D22">
        <v>-4.2601749714720402E-2</v>
      </c>
      <c r="E22">
        <v>0</v>
      </c>
      <c r="F22">
        <v>0</v>
      </c>
      <c r="G22">
        <v>9.9884748367267094E-3</v>
      </c>
      <c r="H22">
        <v>-1.1769172361427299E-2</v>
      </c>
      <c r="I22">
        <v>-5.2870090634442504E-3</v>
      </c>
      <c r="J22">
        <v>1.9638043896804E-2</v>
      </c>
      <c r="K22">
        <f t="shared" si="4"/>
        <v>127.55315614617945</v>
      </c>
      <c r="L22">
        <f t="shared" si="5"/>
        <v>121.48886188740387</v>
      </c>
      <c r="M22">
        <f t="shared" si="6"/>
        <v>117.05363528009539</v>
      </c>
      <c r="N22">
        <f t="shared" si="7"/>
        <v>112.0669456066946</v>
      </c>
      <c r="O22">
        <f t="shared" si="8"/>
        <v>112.0669456066946</v>
      </c>
      <c r="P22">
        <f t="shared" si="9"/>
        <v>115.46291365538232</v>
      </c>
      <c r="Q22">
        <f t="shared" si="10"/>
        <v>118.61698040722246</v>
      </c>
      <c r="R22">
        <f t="shared" si="11"/>
        <v>118.44495064540631</v>
      </c>
      <c r="S22">
        <f t="shared" si="12"/>
        <v>118.09969788519639</v>
      </c>
      <c r="T22">
        <f t="shared" si="13"/>
        <v>118.07932229495574</v>
      </c>
      <c r="U22">
        <v>-4.8199719999999996E-3</v>
      </c>
      <c r="V22">
        <v>-4.7716106999999997E-3</v>
      </c>
      <c r="W22">
        <v>-9.2741960000000002E-3</v>
      </c>
      <c r="X22">
        <v>-1.467777E-3</v>
      </c>
      <c r="Y22">
        <v>1.2743526999999999E-2</v>
      </c>
      <c r="Z22">
        <v>6.1102696E-3</v>
      </c>
      <c r="AA22">
        <v>5.3866829999999997E-3</v>
      </c>
      <c r="AB22">
        <v>-2.4063451999999999E-3</v>
      </c>
      <c r="AC22">
        <v>5.4683609999999997E-3</v>
      </c>
      <c r="AD22">
        <v>2.2141865E-2</v>
      </c>
      <c r="AE22">
        <f t="shared" si="14"/>
        <v>129.30099629447722</v>
      </c>
      <c r="AF22">
        <f>AE21*(1+V22)</f>
        <v>121.79414892175582</v>
      </c>
      <c r="AG22">
        <f>AF21*(1+W22)</f>
        <v>123.45672654264608</v>
      </c>
      <c r="AH22">
        <f>AG21*(1+X22)</f>
        <v>121.27396489602278</v>
      </c>
      <c r="AI22">
        <f>AH21*(1+Y22)</f>
        <v>127.93502039903618</v>
      </c>
      <c r="AJ22">
        <f>AI21*(1+Z22)</f>
        <v>123.24511509845705</v>
      </c>
      <c r="AK22">
        <f>AJ21*(1+AA22)</f>
        <v>127.15178390630555</v>
      </c>
      <c r="AL22">
        <f>AK21*(1+AB22)</f>
        <v>126.98852516680161</v>
      </c>
      <c r="AM22">
        <f>AL21*(1+AC22)</f>
        <v>127.41181525433576</v>
      </c>
      <c r="AN22">
        <f>AM21*(1+AD22)</f>
        <v>130.18687299137761</v>
      </c>
    </row>
    <row r="23" spans="1:40">
      <c r="A23">
        <v>-2.4706358849736699E-2</v>
      </c>
      <c r="B23">
        <v>-1.9070321811680498E-2</v>
      </c>
      <c r="C23">
        <v>-4.2601749714720402E-2</v>
      </c>
      <c r="D23">
        <v>0</v>
      </c>
      <c r="E23">
        <v>0</v>
      </c>
      <c r="F23">
        <v>9.9884748367267094E-3</v>
      </c>
      <c r="G23">
        <v>-1.1769172361427299E-2</v>
      </c>
      <c r="H23">
        <v>-5.2870090634442504E-3</v>
      </c>
      <c r="I23">
        <v>1.9638043896804E-2</v>
      </c>
      <c r="J23">
        <v>5.0309597523219198E-3</v>
      </c>
      <c r="K23">
        <f t="shared" si="4"/>
        <v>124.40178209801543</v>
      </c>
      <c r="L23">
        <f t="shared" si="5"/>
        <v>119.17203019467628</v>
      </c>
      <c r="M23">
        <f t="shared" si="6"/>
        <v>112.0669456066946</v>
      </c>
      <c r="N23">
        <f t="shared" si="7"/>
        <v>112.0669456066946</v>
      </c>
      <c r="O23">
        <f t="shared" si="8"/>
        <v>112.0669456066946</v>
      </c>
      <c r="P23">
        <f t="shared" si="9"/>
        <v>116.61621206300426</v>
      </c>
      <c r="Q23">
        <f t="shared" si="10"/>
        <v>117.22095671981782</v>
      </c>
      <c r="R23">
        <f t="shared" si="11"/>
        <v>117.81873111782484</v>
      </c>
      <c r="S23">
        <f t="shared" si="12"/>
        <v>120.41894493646517</v>
      </c>
      <c r="T23">
        <f t="shared" si="13"/>
        <v>118.67337461300312</v>
      </c>
      <c r="U23">
        <v>6.4135420000000004E-3</v>
      </c>
      <c r="V23">
        <v>1.6733535E-3</v>
      </c>
      <c r="W23">
        <v>-1.6454864E-2</v>
      </c>
      <c r="X23">
        <v>-1.2158344E-2</v>
      </c>
      <c r="Y23">
        <v>1.0379378999999999E-2</v>
      </c>
      <c r="Z23">
        <v>8.9551470000000001E-3</v>
      </c>
      <c r="AA23">
        <v>1.1735964999999999E-2</v>
      </c>
      <c r="AB23">
        <v>-7.2124073999999998E-3</v>
      </c>
      <c r="AC23">
        <v>5.9882529999999998E-3</v>
      </c>
      <c r="AD23">
        <v>2.7768614E-2</v>
      </c>
      <c r="AE23">
        <f t="shared" si="14"/>
        <v>128.37122367035553</v>
      </c>
      <c r="AF23">
        <f>AE22*(1+V23)</f>
        <v>129.51736256918005</v>
      </c>
      <c r="AG23">
        <f>AF22*(1+W23)</f>
        <v>119.79004276525259</v>
      </c>
      <c r="AH23">
        <f>AG22*(1+X23)</f>
        <v>121.95569719222665</v>
      </c>
      <c r="AI23">
        <f>AH22*(1+Y23)</f>
        <v>122.53271334051129</v>
      </c>
      <c r="AJ23">
        <f>AI22*(1+Z23)</f>
        <v>129.08069731315754</v>
      </c>
      <c r="AK23">
        <f>AJ22*(1+AA23)</f>
        <v>124.69151545567351</v>
      </c>
      <c r="AL23">
        <f>AK22*(1+AB23)</f>
        <v>126.23471343913651</v>
      </c>
      <c r="AM23">
        <f>AL22*(1+AC23)</f>
        <v>127.74896458359727</v>
      </c>
      <c r="AN23">
        <f>AM22*(1+AD23)</f>
        <v>130.94986477117271</v>
      </c>
    </row>
    <row r="24" spans="1:40">
      <c r="A24">
        <v>-1.9070321811680498E-2</v>
      </c>
      <c r="B24">
        <v>-4.2601749714720402E-2</v>
      </c>
      <c r="C24">
        <v>0</v>
      </c>
      <c r="D24">
        <v>0</v>
      </c>
      <c r="E24">
        <v>9.9884748367267094E-3</v>
      </c>
      <c r="F24">
        <v>-1.1769172361427299E-2</v>
      </c>
      <c r="G24">
        <v>-5.2870090634442504E-3</v>
      </c>
      <c r="H24">
        <v>1.9638043896804E-2</v>
      </c>
      <c r="I24">
        <v>5.0309597523219198E-3</v>
      </c>
      <c r="J24">
        <v>0</v>
      </c>
      <c r="K24">
        <f t="shared" si="4"/>
        <v>122.02940007945973</v>
      </c>
      <c r="L24">
        <f t="shared" si="5"/>
        <v>114.09509319132758</v>
      </c>
      <c r="M24">
        <f t="shared" si="6"/>
        <v>112.0669456066946</v>
      </c>
      <c r="N24">
        <f t="shared" si="7"/>
        <v>112.0669456066946</v>
      </c>
      <c r="O24">
        <f t="shared" si="8"/>
        <v>113.18632347291589</v>
      </c>
      <c r="P24">
        <f t="shared" si="9"/>
        <v>115.243735763098</v>
      </c>
      <c r="Q24">
        <f t="shared" si="10"/>
        <v>116.60120845921453</v>
      </c>
      <c r="R24">
        <f t="shared" si="11"/>
        <v>120.13246053138243</v>
      </c>
      <c r="S24">
        <f t="shared" si="12"/>
        <v>121.02476780185759</v>
      </c>
      <c r="T24">
        <f t="shared" si="13"/>
        <v>118.67337461300312</v>
      </c>
      <c r="U24">
        <v>-3.3242679999999997E-2</v>
      </c>
      <c r="V24">
        <v>-1.3261834E-2</v>
      </c>
      <c r="W24">
        <v>1.9273513999999999E-2</v>
      </c>
      <c r="X24">
        <v>2.0060453999999998E-2</v>
      </c>
      <c r="Y24">
        <v>1.0284490000000001E-3</v>
      </c>
      <c r="Z24">
        <v>5.6820789999999996E-3</v>
      </c>
      <c r="AA24">
        <v>1.471197E-2</v>
      </c>
      <c r="AB24">
        <v>-1.1766146999999999E-2</v>
      </c>
      <c r="AC24">
        <v>5.2298987E-3</v>
      </c>
      <c r="AD24">
        <v>-1.3229864000000001E-3</v>
      </c>
      <c r="AE24">
        <f t="shared" si="14"/>
        <v>120.26633346430138</v>
      </c>
      <c r="AF24">
        <f>AE23*(1+V24)</f>
        <v>126.6687858116624</v>
      </c>
      <c r="AG24">
        <f>AF23*(1+W24)</f>
        <v>132.01361726990021</v>
      </c>
      <c r="AH24">
        <f>AG23*(1+X24)</f>
        <v>122.19308540780298</v>
      </c>
      <c r="AI24">
        <f>AH23*(1+Y24)</f>
        <v>122.08112240704831</v>
      </c>
      <c r="AJ24">
        <f>AI23*(1+Z24)</f>
        <v>123.22895389779644</v>
      </c>
      <c r="AK24">
        <f>AJ23*(1+AA24)</f>
        <v>130.97972865960779</v>
      </c>
      <c r="AL24">
        <f>AK23*(1+AB24)</f>
        <v>123.22437675516929</v>
      </c>
      <c r="AM24">
        <f>AL23*(1+AC24)</f>
        <v>126.89490820284671</v>
      </c>
      <c r="AN24">
        <f>AM23*(1+AD24)</f>
        <v>127.5799544408391</v>
      </c>
    </row>
    <row r="25" spans="1:40">
      <c r="A25">
        <v>-4.2601749714720402E-2</v>
      </c>
      <c r="B25">
        <v>0</v>
      </c>
      <c r="C25">
        <v>0</v>
      </c>
      <c r="D25">
        <v>9.9884748367267094E-3</v>
      </c>
      <c r="E25">
        <v>-1.1769172361427299E-2</v>
      </c>
      <c r="F25">
        <v>-5.2870090634442504E-3</v>
      </c>
      <c r="G25">
        <v>1.9638043896804E-2</v>
      </c>
      <c r="H25">
        <v>5.0309597523219198E-3</v>
      </c>
      <c r="I25">
        <v>0</v>
      </c>
      <c r="J25">
        <v>0</v>
      </c>
      <c r="K25">
        <f t="shared" si="4"/>
        <v>116.83073411943711</v>
      </c>
      <c r="L25">
        <f t="shared" si="5"/>
        <v>114.09509319132758</v>
      </c>
      <c r="M25">
        <f t="shared" si="6"/>
        <v>112.0669456066946</v>
      </c>
      <c r="N25">
        <f t="shared" si="7"/>
        <v>113.18632347291589</v>
      </c>
      <c r="O25">
        <f t="shared" si="8"/>
        <v>111.85421412300688</v>
      </c>
      <c r="P25">
        <f t="shared" si="9"/>
        <v>114.63444108761333</v>
      </c>
      <c r="Q25">
        <f t="shared" si="10"/>
        <v>118.89102810935698</v>
      </c>
      <c r="R25">
        <f t="shared" si="11"/>
        <v>120.73684210526322</v>
      </c>
      <c r="S25">
        <f t="shared" si="12"/>
        <v>121.02476780185759</v>
      </c>
      <c r="T25">
        <f t="shared" si="13"/>
        <v>118.67337461300312</v>
      </c>
      <c r="U25">
        <v>-1.1620072E-2</v>
      </c>
      <c r="V25">
        <v>-7.2460542000000001E-3</v>
      </c>
      <c r="W25">
        <v>6.7883832000000003E-3</v>
      </c>
      <c r="X25">
        <v>1.0149874999999999E-2</v>
      </c>
      <c r="Y25">
        <v>7.3651452999999997E-3</v>
      </c>
      <c r="Z25">
        <v>-7.1559055000000003E-3</v>
      </c>
      <c r="AA25">
        <v>4.0823860000000003E-3</v>
      </c>
      <c r="AB25">
        <v>9.0823200000000003E-4</v>
      </c>
      <c r="AC25">
        <v>5.1232003999999998E-3</v>
      </c>
      <c r="AD25">
        <v>-1.5166512E-2</v>
      </c>
      <c r="AE25">
        <f t="shared" si="14"/>
        <v>120.6114096644196</v>
      </c>
      <c r="AF25">
        <f>AE24*(1+V25)</f>
        <v>119.39487709358377</v>
      </c>
      <c r="AG25">
        <f>AF24*(1+W25)</f>
        <v>127.52866206923069</v>
      </c>
      <c r="AH25">
        <f>AG24*(1+X25)</f>
        <v>133.35353898348754</v>
      </c>
      <c r="AI25">
        <f>AH24*(1+Y25)</f>
        <v>123.09305523648678</v>
      </c>
      <c r="AJ25">
        <f>AI24*(1+Z25)</f>
        <v>121.20752143176954</v>
      </c>
      <c r="AK25">
        <f>AJ24*(1+AA25)</f>
        <v>123.73202205398347</v>
      </c>
      <c r="AL25">
        <f>AK24*(1+AB25)</f>
        <v>131.09868864052777</v>
      </c>
      <c r="AM25">
        <f>AL24*(1+AC25)</f>
        <v>123.85567993145111</v>
      </c>
      <c r="AN25">
        <f>AM24*(1+AD25)</f>
        <v>124.97035505484934</v>
      </c>
    </row>
    <row r="26" spans="1:40">
      <c r="A26">
        <v>0</v>
      </c>
      <c r="B26">
        <v>0</v>
      </c>
      <c r="C26">
        <v>9.9884748367267094E-3</v>
      </c>
      <c r="D26">
        <v>-1.1769172361427299E-2</v>
      </c>
      <c r="E26">
        <v>-5.2870090634442504E-3</v>
      </c>
      <c r="F26">
        <v>1.9638043896804E-2</v>
      </c>
      <c r="G26">
        <v>5.0309597523219198E-3</v>
      </c>
      <c r="H26">
        <v>0</v>
      </c>
      <c r="I26">
        <v>0</v>
      </c>
      <c r="J26">
        <v>2.3273855702092799E-3</v>
      </c>
      <c r="K26">
        <f t="shared" si="4"/>
        <v>116.83073411943711</v>
      </c>
      <c r="L26">
        <f t="shared" si="5"/>
        <v>114.09509319132758</v>
      </c>
      <c r="M26">
        <f t="shared" si="6"/>
        <v>113.18632347291589</v>
      </c>
      <c r="N26">
        <f t="shared" si="7"/>
        <v>111.85421412300688</v>
      </c>
      <c r="O26">
        <f t="shared" si="8"/>
        <v>111.26283987915411</v>
      </c>
      <c r="P26">
        <f t="shared" si="9"/>
        <v>116.88563727377748</v>
      </c>
      <c r="Q26">
        <f t="shared" si="10"/>
        <v>119.48916408668732</v>
      </c>
      <c r="R26">
        <f t="shared" si="11"/>
        <v>120.73684210526322</v>
      </c>
      <c r="S26">
        <f t="shared" si="12"/>
        <v>121.02476780185759</v>
      </c>
      <c r="T26">
        <f t="shared" si="13"/>
        <v>118.94957331264547</v>
      </c>
      <c r="U26">
        <v>-1.1782683E-2</v>
      </c>
      <c r="V26">
        <v>-2.5456718000000001E-3</v>
      </c>
      <c r="W26">
        <v>1.0397573E-2</v>
      </c>
      <c r="X26">
        <v>1.0624087E-3</v>
      </c>
      <c r="Y26">
        <v>4.4521370000000001E-3</v>
      </c>
      <c r="Z26">
        <v>-9.0843150000000008E-3</v>
      </c>
      <c r="AA26">
        <v>-3.3859750000000001E-4</v>
      </c>
      <c r="AB26">
        <v>1.4370915E-2</v>
      </c>
      <c r="AC26">
        <v>6.4256527000000003E-3</v>
      </c>
      <c r="AD26">
        <v>-1.6337656E-4</v>
      </c>
      <c r="AE26">
        <f t="shared" si="14"/>
        <v>115.45415461465051</v>
      </c>
      <c r="AF26">
        <f>AE25*(1+V26)</f>
        <v>120.30437260007864</v>
      </c>
      <c r="AG26">
        <f>AF25*(1+W26)</f>
        <v>120.63629404399035</v>
      </c>
      <c r="AH26">
        <f>AG25*(1+X26)</f>
        <v>127.66414962931239</v>
      </c>
      <c r="AI26">
        <f>AH25*(1+Y26)</f>
        <v>133.94724720847685</v>
      </c>
      <c r="AJ26">
        <f>AI25*(1+Z26)</f>
        <v>121.97483914840613</v>
      </c>
      <c r="AK26">
        <f>AJ25*(1+AA26)</f>
        <v>121.16648086803154</v>
      </c>
      <c r="AL26">
        <f>AK25*(1+AB26)</f>
        <v>125.51016442569939</v>
      </c>
      <c r="AM26">
        <f>AL25*(1+AC26)</f>
        <v>131.94108328315724</v>
      </c>
      <c r="AN26">
        <f>AM25*(1+AD26)</f>
        <v>123.83544481652744</v>
      </c>
    </row>
    <row r="27" spans="1:40">
      <c r="A27">
        <v>0</v>
      </c>
      <c r="B27">
        <v>9.9884748367267094E-3</v>
      </c>
      <c r="C27">
        <v>-1.1769172361427299E-2</v>
      </c>
      <c r="D27">
        <v>-5.2870090634442504E-3</v>
      </c>
      <c r="E27">
        <v>1.9638043896804E-2</v>
      </c>
      <c r="F27">
        <v>5.0309597523219198E-3</v>
      </c>
      <c r="G27">
        <v>0</v>
      </c>
      <c r="H27">
        <v>0</v>
      </c>
      <c r="I27">
        <v>2.3273855702092799E-3</v>
      </c>
      <c r="J27">
        <v>-4.2487446890689898E-3</v>
      </c>
      <c r="K27">
        <f t="shared" si="4"/>
        <v>116.83073411943711</v>
      </c>
      <c r="L27">
        <f t="shared" si="5"/>
        <v>115.23472915866314</v>
      </c>
      <c r="M27">
        <f t="shared" si="6"/>
        <v>111.85421412300688</v>
      </c>
      <c r="N27">
        <f t="shared" si="7"/>
        <v>111.26283987915411</v>
      </c>
      <c r="O27">
        <f t="shared" si="8"/>
        <v>113.44782441278402</v>
      </c>
      <c r="P27">
        <f t="shared" si="9"/>
        <v>117.47368421052634</v>
      </c>
      <c r="Q27">
        <f t="shared" si="10"/>
        <v>119.48916408668732</v>
      </c>
      <c r="R27">
        <f t="shared" si="11"/>
        <v>120.73684210526322</v>
      </c>
      <c r="S27">
        <f t="shared" si="12"/>
        <v>121.30643910007757</v>
      </c>
      <c r="T27">
        <f t="shared" si="13"/>
        <v>118.44418694476634</v>
      </c>
      <c r="U27">
        <v>-8.8839139999999997E-3</v>
      </c>
      <c r="V27">
        <v>1.0485761999999999E-3</v>
      </c>
      <c r="W27">
        <v>5.7838480000000003E-3</v>
      </c>
      <c r="X27">
        <v>-1.3590925000000001E-3</v>
      </c>
      <c r="Y27">
        <v>-2.4023259000000002E-3</v>
      </c>
      <c r="Z27">
        <v>3.8852233999999997E-4</v>
      </c>
      <c r="AA27">
        <v>1.1115511E-2</v>
      </c>
      <c r="AB27">
        <v>-5.5032833E-3</v>
      </c>
      <c r="AC27">
        <v>4.7637410000000002E-3</v>
      </c>
      <c r="AD27">
        <v>1.0758663E-2</v>
      </c>
      <c r="AE27">
        <f t="shared" si="14"/>
        <v>115.79281992496317</v>
      </c>
      <c r="AF27">
        <f>AE26*(1+V27)</f>
        <v>115.57521709337055</v>
      </c>
      <c r="AG27">
        <f>AF26*(1+W27)</f>
        <v>121.00019480493286</v>
      </c>
      <c r="AH27">
        <f>AG26*(1+X27)</f>
        <v>120.47233816152736</v>
      </c>
      <c r="AI27">
        <f>AH26*(1+Y27)</f>
        <v>127.35745873615642</v>
      </c>
      <c r="AJ27">
        <f>AI26*(1+Z27)</f>
        <v>133.99928870639886</v>
      </c>
      <c r="AK27">
        <f>AJ26*(1+AA27)</f>
        <v>123.33065181468348</v>
      </c>
      <c r="AL27">
        <f>AK26*(1+AB27)</f>
        <v>120.49966739735073</v>
      </c>
      <c r="AM27">
        <f>AL26*(1+AC27)</f>
        <v>126.10806234189084</v>
      </c>
      <c r="AN27">
        <f>AM26*(1+AD27)</f>
        <v>133.36059293405566</v>
      </c>
    </row>
    <row r="28" spans="1:40">
      <c r="A28">
        <v>9.9884748367267094E-3</v>
      </c>
      <c r="B28">
        <v>-1.1769172361427299E-2</v>
      </c>
      <c r="C28">
        <v>-5.2870090634442504E-3</v>
      </c>
      <c r="D28">
        <v>1.9638043896804E-2</v>
      </c>
      <c r="E28">
        <v>5.0309597523219198E-3</v>
      </c>
      <c r="F28">
        <v>0</v>
      </c>
      <c r="G28">
        <v>0</v>
      </c>
      <c r="H28">
        <v>2.3273855702092799E-3</v>
      </c>
      <c r="I28">
        <v>-4.2487446890689898E-3</v>
      </c>
      <c r="J28">
        <v>2.13017751479289E-2</v>
      </c>
      <c r="K28">
        <f t="shared" si="4"/>
        <v>117.99769496734541</v>
      </c>
      <c r="L28">
        <f t="shared" si="5"/>
        <v>113.87851176917245</v>
      </c>
      <c r="M28">
        <f t="shared" si="6"/>
        <v>111.26283987915411</v>
      </c>
      <c r="N28">
        <f t="shared" si="7"/>
        <v>113.44782441278402</v>
      </c>
      <c r="O28">
        <f t="shared" si="8"/>
        <v>114.01857585139322</v>
      </c>
      <c r="P28">
        <f t="shared" si="9"/>
        <v>117.47368421052634</v>
      </c>
      <c r="Q28">
        <f t="shared" si="10"/>
        <v>119.48916408668732</v>
      </c>
      <c r="R28">
        <f t="shared" si="11"/>
        <v>121.01784328937165</v>
      </c>
      <c r="S28">
        <f t="shared" si="12"/>
        <v>120.79103901120125</v>
      </c>
      <c r="T28">
        <f t="shared" si="13"/>
        <v>120.96725838264302</v>
      </c>
      <c r="U28">
        <v>6.1835090000000002E-4</v>
      </c>
      <c r="V28">
        <v>-1.4641438E-2</v>
      </c>
      <c r="W28">
        <v>-4.1252550000000004E-3</v>
      </c>
      <c r="X28">
        <v>5.8345259999999996E-3</v>
      </c>
      <c r="Y28">
        <v>1.2373883E-2</v>
      </c>
      <c r="Z28">
        <v>-4.8553323999999997E-3</v>
      </c>
      <c r="AA28">
        <v>1.8080063E-2</v>
      </c>
      <c r="AB28">
        <v>-7.7446904000000004E-3</v>
      </c>
      <c r="AC28">
        <v>5.79848E-3</v>
      </c>
      <c r="AD28">
        <v>1.5222771E-2</v>
      </c>
      <c r="AE28">
        <f t="shared" si="14"/>
        <v>116.90297650902752</v>
      </c>
      <c r="AF28">
        <f>AE27*(1+V28)</f>
        <v>114.09744653118666</v>
      </c>
      <c r="AG28">
        <f>AF27*(1+W28)</f>
        <v>115.09843985118003</v>
      </c>
      <c r="AH28">
        <f>AG27*(1+X28)</f>
        <v>121.70617358752729</v>
      </c>
      <c r="AI28">
        <f>AH27*(1+Y28)</f>
        <v>121.96304877867453</v>
      </c>
      <c r="AJ28">
        <f>AI27*(1+Z28)</f>
        <v>126.73909594037309</v>
      </c>
      <c r="AK28">
        <f>AJ27*(1+AA28)</f>
        <v>136.42200428816574</v>
      </c>
      <c r="AL28">
        <f>AK27*(1+AB28)</f>
        <v>122.37549409954855</v>
      </c>
      <c r="AM28">
        <f>AL27*(1+AC28)</f>
        <v>121.19838230876091</v>
      </c>
      <c r="AN28">
        <f>AM27*(1+AD28)</f>
        <v>128.02777649617516</v>
      </c>
    </row>
    <row r="29" spans="1:40">
      <c r="A29">
        <v>-1.1769172361427299E-2</v>
      </c>
      <c r="B29">
        <v>-5.2870090634442504E-3</v>
      </c>
      <c r="C29">
        <v>1.9638043896804E-2</v>
      </c>
      <c r="D29">
        <v>5.0309597523219198E-3</v>
      </c>
      <c r="E29">
        <v>0</v>
      </c>
      <c r="F29">
        <v>0</v>
      </c>
      <c r="G29">
        <v>2.3273855702092799E-3</v>
      </c>
      <c r="H29">
        <v>-4.2487446890689898E-3</v>
      </c>
      <c r="I29">
        <v>2.13017751479289E-2</v>
      </c>
      <c r="J29">
        <v>-1.9342359767891601E-2</v>
      </c>
      <c r="K29">
        <f t="shared" si="4"/>
        <v>116.6089597570236</v>
      </c>
      <c r="L29">
        <f t="shared" si="5"/>
        <v>113.27643504531729</v>
      </c>
      <c r="M29">
        <f t="shared" si="6"/>
        <v>113.44782441278402</v>
      </c>
      <c r="N29">
        <f t="shared" si="7"/>
        <v>114.01857585139322</v>
      </c>
      <c r="O29">
        <f t="shared" si="8"/>
        <v>114.01857585139322</v>
      </c>
      <c r="P29">
        <f t="shared" si="9"/>
        <v>117.47368421052634</v>
      </c>
      <c r="Q29">
        <f t="shared" si="10"/>
        <v>119.76726144297905</v>
      </c>
      <c r="R29">
        <f t="shared" si="11"/>
        <v>120.50366937041335</v>
      </c>
      <c r="S29">
        <f t="shared" si="12"/>
        <v>123.36410256410258</v>
      </c>
      <c r="T29">
        <f t="shared" si="13"/>
        <v>118.62746615087045</v>
      </c>
      <c r="U29">
        <v>-1.0955762000000001E-2</v>
      </c>
      <c r="V29">
        <v>-2.6628733000000002E-2</v>
      </c>
      <c r="W29">
        <v>-1.8489338000000001E-2</v>
      </c>
      <c r="X29">
        <v>2.3469150000000001E-2</v>
      </c>
      <c r="Y29">
        <v>2.6111268E-2</v>
      </c>
      <c r="Z29">
        <v>-6.0772005999999998E-3</v>
      </c>
      <c r="AA29">
        <v>3.6784443E-3</v>
      </c>
      <c r="AB29">
        <v>-1.6106810999999999E-3</v>
      </c>
      <c r="AC29">
        <v>-5.2481949999999998E-3</v>
      </c>
      <c r="AD29">
        <v>4.3193486000000003E-2</v>
      </c>
      <c r="AE29">
        <f t="shared" si="14"/>
        <v>116.70494030473458</v>
      </c>
      <c r="AF29">
        <f>AE28*(1+V29)</f>
        <v>113.78999836066336</v>
      </c>
      <c r="AG29">
        <f>AF28*(1+W29)</f>
        <v>111.98786027733463</v>
      </c>
      <c r="AH29">
        <f>AG28*(1+X29)</f>
        <v>117.79970240081335</v>
      </c>
      <c r="AI29">
        <f>AH28*(1+Y29)</f>
        <v>124.88407610332573</v>
      </c>
      <c r="AJ29">
        <f>AI28*(1+Z29)</f>
        <v>121.22185486545894</v>
      </c>
      <c r="AK29">
        <f>AJ28*(1+AA29)</f>
        <v>127.2052986454221</v>
      </c>
      <c r="AL29">
        <f>AK28*(1+AB29)</f>
        <v>136.20227194423467</v>
      </c>
      <c r="AM29">
        <f>AL28*(1+AC29)</f>
        <v>121.73324364329277</v>
      </c>
      <c r="AN29">
        <f>AM28*(1+AD29)</f>
        <v>126.43336293823702</v>
      </c>
    </row>
    <row r="30" spans="1:40">
      <c r="A30">
        <v>-5.2870090634442504E-3</v>
      </c>
      <c r="B30">
        <v>1.9638043896804E-2</v>
      </c>
      <c r="C30">
        <v>5.0309597523219198E-3</v>
      </c>
      <c r="D30">
        <v>0</v>
      </c>
      <c r="E30">
        <v>0</v>
      </c>
      <c r="F30">
        <v>2.3273855702092799E-3</v>
      </c>
      <c r="G30">
        <v>-4.2487446890689898E-3</v>
      </c>
      <c r="H30">
        <v>2.13017751479289E-2</v>
      </c>
      <c r="I30">
        <v>-1.9342359767891601E-2</v>
      </c>
      <c r="J30">
        <v>-1.1094108645753499E-2</v>
      </c>
      <c r="K30">
        <f t="shared" si="4"/>
        <v>115.99244712990941</v>
      </c>
      <c r="L30">
        <f t="shared" si="5"/>
        <v>115.50096264921069</v>
      </c>
      <c r="M30">
        <f t="shared" si="6"/>
        <v>114.01857585139322</v>
      </c>
      <c r="N30">
        <f t="shared" si="7"/>
        <v>114.01857585139322</v>
      </c>
      <c r="O30">
        <f t="shared" si="8"/>
        <v>114.01857585139322</v>
      </c>
      <c r="P30">
        <f t="shared" si="9"/>
        <v>117.74709076803724</v>
      </c>
      <c r="Q30">
        <f t="shared" si="10"/>
        <v>119.25840092699886</v>
      </c>
      <c r="R30">
        <f t="shared" si="11"/>
        <v>123.07061143984227</v>
      </c>
      <c r="S30">
        <f t="shared" si="12"/>
        <v>120.97794970986463</v>
      </c>
      <c r="T30">
        <f t="shared" si="13"/>
        <v>117.31140015302223</v>
      </c>
      <c r="U30">
        <v>-6.8266513000000001E-3</v>
      </c>
      <c r="V30">
        <v>-8.5106739999999993E-3</v>
      </c>
      <c r="W30">
        <v>-3.6963385000000001E-3</v>
      </c>
      <c r="X30">
        <v>7.1734386000000001E-3</v>
      </c>
      <c r="Y30">
        <v>2.1272164E-2</v>
      </c>
      <c r="Z30">
        <v>-8.4365659999999995E-3</v>
      </c>
      <c r="AA30">
        <v>7.8886600000000005E-3</v>
      </c>
      <c r="AB30">
        <v>-5.0073536000000002E-3</v>
      </c>
      <c r="AC30">
        <v>-1.3567334000000001E-3</v>
      </c>
      <c r="AD30">
        <v>1.9448705E-2</v>
      </c>
      <c r="AE30">
        <f t="shared" si="14"/>
        <v>115.81291105030667</v>
      </c>
      <c r="AF30">
        <f>AE29*(1+V30)</f>
        <v>115.71170260361151</v>
      </c>
      <c r="AG30">
        <f>AF29*(1+W30)</f>
        <v>113.36939200880791</v>
      </c>
      <c r="AH30">
        <f>AG29*(1+X30)</f>
        <v>112.79119831697948</v>
      </c>
      <c r="AI30">
        <f>AH29*(1+Y30)</f>
        <v>120.30555698943463</v>
      </c>
      <c r="AJ30">
        <f>AI29*(1+Z30)</f>
        <v>123.830483352931</v>
      </c>
      <c r="AK30">
        <f>AJ29*(1+AA30)</f>
        <v>122.1781328630619</v>
      </c>
      <c r="AL30">
        <f>AK29*(1+AB30)</f>
        <v>126.56833673531087</v>
      </c>
      <c r="AM30">
        <f>AL29*(1+AC30)</f>
        <v>136.01748177273205</v>
      </c>
      <c r="AN30">
        <f>AM29*(1+AD30)</f>
        <v>124.1007975876043</v>
      </c>
    </row>
    <row r="31" spans="1:40">
      <c r="A31">
        <v>1.9638043896804E-2</v>
      </c>
      <c r="B31">
        <v>5.0309597523219198E-3</v>
      </c>
      <c r="C31">
        <v>0</v>
      </c>
      <c r="D31">
        <v>0</v>
      </c>
      <c r="E31">
        <v>2.3273855702092799E-3</v>
      </c>
      <c r="F31">
        <v>-4.2487446890689898E-3</v>
      </c>
      <c r="G31">
        <v>2.13017751479289E-2</v>
      </c>
      <c r="H31">
        <v>-1.9342359767891601E-2</v>
      </c>
      <c r="I31">
        <v>-1.1094108645753499E-2</v>
      </c>
      <c r="J31">
        <v>0</v>
      </c>
      <c r="K31">
        <f t="shared" si="4"/>
        <v>118.27031189834429</v>
      </c>
      <c r="L31">
        <f t="shared" si="5"/>
        <v>116.08204334365331</v>
      </c>
      <c r="M31">
        <f t="shared" si="6"/>
        <v>114.01857585139322</v>
      </c>
      <c r="N31">
        <f t="shared" si="7"/>
        <v>114.01857585139322</v>
      </c>
      <c r="O31">
        <f t="shared" si="8"/>
        <v>114.28394103956556</v>
      </c>
      <c r="P31">
        <f t="shared" si="9"/>
        <v>117.24681344148321</v>
      </c>
      <c r="Q31">
        <f t="shared" si="10"/>
        <v>121.79881656804736</v>
      </c>
      <c r="R31">
        <f t="shared" si="11"/>
        <v>120.69013539651844</v>
      </c>
      <c r="S31">
        <f t="shared" si="12"/>
        <v>119.63580719204289</v>
      </c>
      <c r="T31">
        <f t="shared" si="13"/>
        <v>117.31140015302223</v>
      </c>
      <c r="U31">
        <v>-1.9169722E-2</v>
      </c>
      <c r="V31">
        <v>-2.2256898000000002E-3</v>
      </c>
      <c r="W31">
        <v>7.7115363000000003E-3</v>
      </c>
      <c r="X31" s="1">
        <v>8.5636449999999996E-5</v>
      </c>
      <c r="Y31">
        <v>2.4529707000000001E-2</v>
      </c>
      <c r="Z31">
        <v>5.9508649999999996E-3</v>
      </c>
      <c r="AA31">
        <v>-1.6872536000000001E-3</v>
      </c>
      <c r="AB31">
        <v>3.0796805000000002E-3</v>
      </c>
      <c r="AC31">
        <v>-3.5304462000000001E-3</v>
      </c>
      <c r="AD31">
        <v>1.3691424000000001E-2</v>
      </c>
      <c r="AE31">
        <f t="shared" si="14"/>
        <v>113.76890416432934</v>
      </c>
      <c r="AF31">
        <f>AE30*(1+V31)</f>
        <v>115.55514743547369</v>
      </c>
      <c r="AG31">
        <f>AF30*(1+W31)</f>
        <v>116.60401759857406</v>
      </c>
      <c r="AH31">
        <f>AG30*(1+X31)</f>
        <v>113.37910056107819</v>
      </c>
      <c r="AI31">
        <f>AH30*(1+Y31)</f>
        <v>115.55793336387386</v>
      </c>
      <c r="AJ31">
        <f>AI30*(1+Z31)</f>
        <v>121.02147911782856</v>
      </c>
      <c r="AK31">
        <f>AJ30*(1+AA31)</f>
        <v>123.62154992410403</v>
      </c>
      <c r="AL31">
        <f>AK30*(1+AB31)</f>
        <v>122.55440247636668</v>
      </c>
      <c r="AM31">
        <f>AL30*(1+AC31)</f>
        <v>126.12149403184337</v>
      </c>
      <c r="AN31">
        <f>AM30*(1+AD31)</f>
        <v>137.87975478709478</v>
      </c>
    </row>
    <row r="32" spans="1:40">
      <c r="A32">
        <v>5.0309597523219198E-3</v>
      </c>
      <c r="B32">
        <v>0</v>
      </c>
      <c r="C32">
        <v>0</v>
      </c>
      <c r="D32">
        <v>2.3273855702092799E-3</v>
      </c>
      <c r="E32">
        <v>-4.2487446890689898E-3</v>
      </c>
      <c r="F32">
        <v>2.13017751479289E-2</v>
      </c>
      <c r="G32">
        <v>-1.9342359767891601E-2</v>
      </c>
      <c r="H32">
        <v>-1.1094108645753499E-2</v>
      </c>
      <c r="I32">
        <v>0</v>
      </c>
      <c r="J32">
        <v>0</v>
      </c>
      <c r="K32">
        <f t="shared" si="4"/>
        <v>118.86532507739942</v>
      </c>
      <c r="L32">
        <f t="shared" si="5"/>
        <v>116.08204334365331</v>
      </c>
      <c r="M32">
        <f t="shared" si="6"/>
        <v>114.01857585139322</v>
      </c>
      <c r="N32">
        <f t="shared" si="7"/>
        <v>114.28394103956556</v>
      </c>
      <c r="O32">
        <f t="shared" si="8"/>
        <v>113.79837775202783</v>
      </c>
      <c r="P32">
        <f t="shared" si="9"/>
        <v>119.74437869822486</v>
      </c>
      <c r="Q32">
        <f t="shared" si="10"/>
        <v>119.44294003868475</v>
      </c>
      <c r="R32">
        <f t="shared" si="11"/>
        <v>119.35118592195876</v>
      </c>
      <c r="S32">
        <f t="shared" si="12"/>
        <v>119.63580719204289</v>
      </c>
      <c r="T32">
        <f t="shared" si="13"/>
        <v>117.31140015302223</v>
      </c>
      <c r="U32">
        <v>-1.0146791E-2</v>
      </c>
      <c r="V32">
        <v>-7.9401720000000005E-3</v>
      </c>
      <c r="W32">
        <v>-5.8367830000000001E-4</v>
      </c>
      <c r="X32">
        <v>1.6165700000000002E-2</v>
      </c>
      <c r="Y32">
        <v>1.5078721999999999E-2</v>
      </c>
      <c r="Z32">
        <v>-2.8284790000000001E-2</v>
      </c>
      <c r="AA32">
        <v>2.0403853000000001E-3</v>
      </c>
      <c r="AB32">
        <v>1.0412998999999999E-2</v>
      </c>
      <c r="AC32">
        <v>2.5540595000000002E-3</v>
      </c>
      <c r="AD32">
        <v>-5.8855163E-3</v>
      </c>
      <c r="AE32">
        <f t="shared" si="14"/>
        <v>117.07024776200697</v>
      </c>
      <c r="AF32">
        <f>AE31*(1+V32)</f>
        <v>112.86555949701305</v>
      </c>
      <c r="AG32">
        <f>AF31*(1+W32)</f>
        <v>115.4877004034623</v>
      </c>
      <c r="AH32">
        <f>AG31*(1+X32)</f>
        <v>118.48900316586732</v>
      </c>
      <c r="AI32">
        <f>AH31*(1+Y32)</f>
        <v>115.08871249904873</v>
      </c>
      <c r="AJ32">
        <f>AI31*(1+Z32)</f>
        <v>112.2894014858427</v>
      </c>
      <c r="AK32">
        <f>AJ31*(1+AA32)</f>
        <v>121.26840956480483</v>
      </c>
      <c r="AL32">
        <f>AK31*(1+AB32)</f>
        <v>124.90882099984216</v>
      </c>
      <c r="AM32">
        <f>AL31*(1+AC32)</f>
        <v>122.86741371227826</v>
      </c>
      <c r="AN32">
        <f>AM31*(1+AD32)</f>
        <v>125.3792039229386</v>
      </c>
    </row>
    <row r="33" spans="1:40">
      <c r="A33">
        <v>0</v>
      </c>
      <c r="B33">
        <v>0</v>
      </c>
      <c r="C33">
        <v>2.3273855702092799E-3</v>
      </c>
      <c r="D33">
        <v>-4.2487446890689898E-3</v>
      </c>
      <c r="E33">
        <v>2.13017751479289E-2</v>
      </c>
      <c r="F33">
        <v>-1.9342359767891601E-2</v>
      </c>
      <c r="G33">
        <v>-1.1094108645753499E-2</v>
      </c>
      <c r="H33">
        <v>0</v>
      </c>
      <c r="I33">
        <v>0</v>
      </c>
      <c r="J33">
        <v>6.5460146322680003E-3</v>
      </c>
      <c r="K33">
        <f t="shared" si="4"/>
        <v>118.86532507739942</v>
      </c>
      <c r="L33">
        <f t="shared" si="5"/>
        <v>116.08204334365331</v>
      </c>
      <c r="M33">
        <f t="shared" si="6"/>
        <v>114.28394103956556</v>
      </c>
      <c r="N33">
        <f t="shared" si="7"/>
        <v>113.79837775202783</v>
      </c>
      <c r="O33">
        <f t="shared" si="8"/>
        <v>116.22248520710062</v>
      </c>
      <c r="P33">
        <f t="shared" si="9"/>
        <v>117.42823984526115</v>
      </c>
      <c r="Q33">
        <f t="shared" si="10"/>
        <v>118.11782708492736</v>
      </c>
      <c r="R33">
        <f t="shared" si="11"/>
        <v>119.35118592195876</v>
      </c>
      <c r="S33">
        <f t="shared" si="12"/>
        <v>119.63580719204289</v>
      </c>
      <c r="T33">
        <f t="shared" si="13"/>
        <v>118.07932229495576</v>
      </c>
      <c r="U33">
        <v>-4.1153463999999999E-3</v>
      </c>
      <c r="V33">
        <v>-1.4691529E-2</v>
      </c>
      <c r="W33">
        <v>-5.1864950000000002E-3</v>
      </c>
      <c r="X33">
        <v>8.8150799999999994E-3</v>
      </c>
      <c r="Y33">
        <v>2.0656901999999999E-3</v>
      </c>
      <c r="Z33">
        <v>-4.4166272999999999E-3</v>
      </c>
      <c r="AA33">
        <v>1.3528847E-2</v>
      </c>
      <c r="AB33" s="1">
        <v>9.2291644000000003E-5</v>
      </c>
      <c r="AC33">
        <v>8.1983190000000008E-3</v>
      </c>
      <c r="AD33">
        <v>2.1591233000000001E-2</v>
      </c>
      <c r="AE33">
        <f t="shared" si="14"/>
        <v>118.37615308975731</v>
      </c>
      <c r="AF33">
        <f>AE32*(1+V33)</f>
        <v>115.35030682197426</v>
      </c>
      <c r="AG33">
        <f>AF32*(1+W33)</f>
        <v>112.28018283700959</v>
      </c>
      <c r="AH33">
        <f>AG32*(1+X33)</f>
        <v>116.50573372153485</v>
      </c>
      <c r="AI33">
        <f>AH32*(1+Y33)</f>
        <v>118.73376473851482</v>
      </c>
      <c r="AJ33">
        <f>AI32*(1+Z33)</f>
        <v>114.58040854950357</v>
      </c>
      <c r="AK33">
        <f>AJ32*(1+AA33)</f>
        <v>113.80854761826623</v>
      </c>
      <c r="AL33">
        <f>AK32*(1+AB33)</f>
        <v>121.27960162568883</v>
      </c>
      <c r="AM33">
        <f>AL32*(1+AC33)</f>
        <v>125.93286336031275</v>
      </c>
      <c r="AN33">
        <f>AM32*(1+AD33)</f>
        <v>125.52027266984747</v>
      </c>
    </row>
    <row r="34" spans="1:40">
      <c r="A34">
        <v>0</v>
      </c>
      <c r="B34">
        <v>2.3273855702092799E-3</v>
      </c>
      <c r="C34">
        <v>-4.2487446890689898E-3</v>
      </c>
      <c r="D34">
        <v>2.13017751479289E-2</v>
      </c>
      <c r="E34">
        <v>-1.9342359767891601E-2</v>
      </c>
      <c r="F34">
        <v>-1.1094108645753499E-2</v>
      </c>
      <c r="G34">
        <v>0</v>
      </c>
      <c r="H34">
        <v>0</v>
      </c>
      <c r="I34">
        <v>6.5460146322680003E-3</v>
      </c>
      <c r="J34">
        <v>0</v>
      </c>
      <c r="K34">
        <f t="shared" si="4"/>
        <v>118.86532507739942</v>
      </c>
      <c r="L34">
        <f t="shared" si="5"/>
        <v>116.35221101629173</v>
      </c>
      <c r="M34">
        <f t="shared" si="6"/>
        <v>113.79837775202783</v>
      </c>
      <c r="N34">
        <f t="shared" si="7"/>
        <v>116.22248520710062</v>
      </c>
      <c r="O34">
        <f t="shared" si="8"/>
        <v>113.97446808510642</v>
      </c>
      <c r="P34">
        <f t="shared" si="9"/>
        <v>116.12547819433821</v>
      </c>
      <c r="Q34">
        <f t="shared" si="10"/>
        <v>118.11782708492736</v>
      </c>
      <c r="R34">
        <f t="shared" si="11"/>
        <v>119.35118592195876</v>
      </c>
      <c r="S34">
        <f t="shared" si="12"/>
        <v>120.41894493646519</v>
      </c>
      <c r="T34">
        <f t="shared" si="13"/>
        <v>118.07932229495576</v>
      </c>
      <c r="U34">
        <v>4.8965379999999998E-3</v>
      </c>
      <c r="V34">
        <v>1.9690419999999998E-3</v>
      </c>
      <c r="W34">
        <v>-4.2153605999999998E-3</v>
      </c>
      <c r="X34">
        <v>-1.2990639999999999E-2</v>
      </c>
      <c r="Y34">
        <v>6.47716E-3</v>
      </c>
      <c r="Z34">
        <v>-3.8536646999999999E-3</v>
      </c>
      <c r="AA34">
        <v>4.3306990000000004E-3</v>
      </c>
      <c r="AB34">
        <v>1.5102874000000001E-2</v>
      </c>
      <c r="AC34">
        <v>1.7033175000000001E-2</v>
      </c>
      <c r="AD34">
        <v>2.8180343000000002E-3</v>
      </c>
      <c r="AE34">
        <f t="shared" si="14"/>
        <v>119.44735365852324</v>
      </c>
      <c r="AF34">
        <f>AE33*(1+V34)</f>
        <v>118.60924070698948</v>
      </c>
      <c r="AG34">
        <f>AF33*(1+W34)</f>
        <v>114.864063683399</v>
      </c>
      <c r="AH34">
        <f>AG33*(1+X34)</f>
        <v>110.82159140263981</v>
      </c>
      <c r="AI34">
        <f>AH33*(1+Y34)</f>
        <v>117.26035999976662</v>
      </c>
      <c r="AJ34">
        <f>AI33*(1+Z34)</f>
        <v>118.2762046206439</v>
      </c>
      <c r="AK34">
        <f>AJ33*(1+AA34)</f>
        <v>115.0766218102285</v>
      </c>
      <c r="AL34">
        <f>AK33*(1+AB34)</f>
        <v>115.52738377306792</v>
      </c>
      <c r="AM34">
        <f>AL33*(1+AC34)</f>
        <v>123.34537830410946</v>
      </c>
      <c r="AN34">
        <f>AM33*(1+AD34)</f>
        <v>126.28774648875932</v>
      </c>
    </row>
    <row r="35" spans="1:40">
      <c r="A35">
        <v>2.3273855702092799E-3</v>
      </c>
      <c r="B35">
        <v>-4.2487446890689898E-3</v>
      </c>
      <c r="C35">
        <v>2.13017751479289E-2</v>
      </c>
      <c r="D35">
        <v>-1.9342359767891601E-2</v>
      </c>
      <c r="E35">
        <v>-1.1094108645753499E-2</v>
      </c>
      <c r="F35">
        <v>0</v>
      </c>
      <c r="G35">
        <v>0</v>
      </c>
      <c r="H35">
        <v>6.5460146322680003E-3</v>
      </c>
      <c r="I35">
        <v>0</v>
      </c>
      <c r="J35">
        <v>3.8654812524159198E-3</v>
      </c>
      <c r="K35">
        <f t="shared" si="4"/>
        <v>119.14197051978279</v>
      </c>
      <c r="L35">
        <f t="shared" si="5"/>
        <v>115.85786017767482</v>
      </c>
      <c r="M35">
        <f t="shared" si="6"/>
        <v>116.22248520710062</v>
      </c>
      <c r="N35">
        <f t="shared" si="7"/>
        <v>113.97446808510642</v>
      </c>
      <c r="O35">
        <f t="shared" si="8"/>
        <v>112.71002295332828</v>
      </c>
      <c r="P35">
        <f t="shared" si="9"/>
        <v>116.12547819433821</v>
      </c>
      <c r="Q35">
        <f t="shared" si="10"/>
        <v>118.11782708492736</v>
      </c>
      <c r="R35">
        <f t="shared" si="11"/>
        <v>120.13246053138243</v>
      </c>
      <c r="S35">
        <f t="shared" si="12"/>
        <v>120.41894493646519</v>
      </c>
      <c r="T35">
        <f t="shared" si="13"/>
        <v>118.53575570158489</v>
      </c>
      <c r="U35">
        <v>-2.7044304E-3</v>
      </c>
      <c r="V35">
        <v>-6.8091599999999999E-3</v>
      </c>
      <c r="W35">
        <v>-1.2404195999999999E-2</v>
      </c>
      <c r="X35">
        <v>1.2194773000000001E-2</v>
      </c>
      <c r="Y35">
        <v>2.2529715000000001E-3</v>
      </c>
      <c r="Z35">
        <v>-6.2071163999999996E-3</v>
      </c>
      <c r="AA35">
        <v>4.0307464000000001E-3</v>
      </c>
      <c r="AB35">
        <v>9.1364589999999996E-3</v>
      </c>
      <c r="AC35">
        <v>1.3455669E-2</v>
      </c>
      <c r="AD35">
        <v>7.8520234999999994E-3</v>
      </c>
      <c r="AE35">
        <f t="shared" si="14"/>
        <v>118.54386207875422</v>
      </c>
      <c r="AF35">
        <f>AE34*(1+V35)</f>
        <v>118.63401751588577</v>
      </c>
      <c r="AG35">
        <f>AF34*(1+W35)</f>
        <v>117.1379884378488</v>
      </c>
      <c r="AH35">
        <f>AG34*(1+X35)</f>
        <v>116.26480486587559</v>
      </c>
      <c r="AI35">
        <f>AH34*(1+Y35)</f>
        <v>111.07126928965459</v>
      </c>
      <c r="AJ35">
        <f>AI34*(1+Z35)</f>
        <v>116.53251129614216</v>
      </c>
      <c r="AK35">
        <f>AJ34*(1+AA35)</f>
        <v>118.75294600662421</v>
      </c>
      <c r="AL35">
        <f>AK34*(1+AB35)</f>
        <v>116.12801464725617</v>
      </c>
      <c r="AM35">
        <f>AL34*(1+AC35)</f>
        <v>117.08188200955431</v>
      </c>
      <c r="AN35">
        <f>AM34*(1+AD35)</f>
        <v>124.31388911316971</v>
      </c>
    </row>
    <row r="36" spans="1:40">
      <c r="A36">
        <v>-4.2487446890689898E-3</v>
      </c>
      <c r="B36">
        <v>2.13017751479289E-2</v>
      </c>
      <c r="C36">
        <v>-1.9342359767891601E-2</v>
      </c>
      <c r="D36">
        <v>-1.1094108645753499E-2</v>
      </c>
      <c r="E36">
        <v>0</v>
      </c>
      <c r="F36">
        <v>0</v>
      </c>
      <c r="G36">
        <v>6.5460146322680003E-3</v>
      </c>
      <c r="H36">
        <v>0</v>
      </c>
      <c r="I36">
        <v>3.8654812524159198E-3</v>
      </c>
      <c r="J36">
        <v>3.49107835531414E-3</v>
      </c>
      <c r="K36">
        <f t="shared" si="4"/>
        <v>118.63576670529164</v>
      </c>
      <c r="L36">
        <f t="shared" si="5"/>
        <v>118.32583826429985</v>
      </c>
      <c r="M36">
        <f t="shared" si="6"/>
        <v>113.97446808510642</v>
      </c>
      <c r="N36">
        <f t="shared" si="7"/>
        <v>112.71002295332828</v>
      </c>
      <c r="O36">
        <f t="shared" si="8"/>
        <v>112.71002295332828</v>
      </c>
      <c r="P36">
        <f t="shared" si="9"/>
        <v>116.12547819433821</v>
      </c>
      <c r="Q36">
        <f t="shared" si="10"/>
        <v>118.89102810935699</v>
      </c>
      <c r="R36">
        <f t="shared" si="11"/>
        <v>120.13246053138243</v>
      </c>
      <c r="S36">
        <f t="shared" si="12"/>
        <v>120.8844221105528</v>
      </c>
      <c r="T36">
        <f t="shared" si="13"/>
        <v>118.9495733126455</v>
      </c>
      <c r="U36">
        <v>-5.9606772999999998E-3</v>
      </c>
      <c r="V36">
        <v>-1.5872726E-2</v>
      </c>
      <c r="W36">
        <v>-1.1440956999999999E-3</v>
      </c>
      <c r="X36">
        <v>1.0361667E-2</v>
      </c>
      <c r="Y36">
        <v>1.3880007999999999E-2</v>
      </c>
      <c r="Z36">
        <v>-4.8834476999999998E-3</v>
      </c>
      <c r="AA36">
        <v>7.2897209999999997E-4</v>
      </c>
      <c r="AB36">
        <v>6.6179046000000002E-3</v>
      </c>
      <c r="AC36">
        <v>6.9504199999999997E-3</v>
      </c>
      <c r="AD36">
        <v>5.5112284999999997E-3</v>
      </c>
      <c r="AE36">
        <f t="shared" si="14"/>
        <v>118.43180368062825</v>
      </c>
      <c r="AF36">
        <f>AE35*(1+V36)</f>
        <v>116.66224783699636</v>
      </c>
      <c r="AG36">
        <f>AF35*(1+W36)</f>
        <v>118.49828884657212</v>
      </c>
      <c r="AH36">
        <f>AG35*(1+X36)</f>
        <v>118.35173326709165</v>
      </c>
      <c r="AI36">
        <f>AH35*(1+Y36)</f>
        <v>117.87856128753239</v>
      </c>
      <c r="AJ36">
        <f>AI35*(1+Z36)</f>
        <v>110.52885855510594</v>
      </c>
      <c r="AK36">
        <f>AJ35*(1+AA36)</f>
        <v>116.61746024561997</v>
      </c>
      <c r="AL36">
        <f>AK35*(1+AB36)</f>
        <v>119.53884167426499</v>
      </c>
      <c r="AM36">
        <f>AL35*(1+AC36)</f>
        <v>116.93515312282074</v>
      </c>
      <c r="AN36">
        <f>AM35*(1+AD36)</f>
        <v>117.72714701451901</v>
      </c>
    </row>
    <row r="37" spans="1:40">
      <c r="A37">
        <v>2.13017751479289E-2</v>
      </c>
      <c r="B37">
        <v>-1.9342359767891601E-2</v>
      </c>
      <c r="C37">
        <v>-1.1094108645753499E-2</v>
      </c>
      <c r="D37">
        <v>0</v>
      </c>
      <c r="E37">
        <v>0</v>
      </c>
      <c r="F37">
        <v>6.5460146322680003E-3</v>
      </c>
      <c r="G37">
        <v>0</v>
      </c>
      <c r="H37">
        <v>3.8654812524159198E-3</v>
      </c>
      <c r="I37">
        <v>3.49107835531414E-3</v>
      </c>
      <c r="J37">
        <v>1.37632717263074E-2</v>
      </c>
      <c r="K37">
        <f t="shared" si="4"/>
        <v>121.16291913214992</v>
      </c>
      <c r="L37">
        <f t="shared" si="5"/>
        <v>116.0371373307544</v>
      </c>
      <c r="M37">
        <f t="shared" si="6"/>
        <v>112.71002295332828</v>
      </c>
      <c r="N37">
        <f t="shared" si="7"/>
        <v>112.71002295332828</v>
      </c>
      <c r="O37">
        <f t="shared" si="8"/>
        <v>112.71002295332828</v>
      </c>
      <c r="P37">
        <f t="shared" si="9"/>
        <v>116.88563727377748</v>
      </c>
      <c r="Q37">
        <f t="shared" si="10"/>
        <v>118.89102810935699</v>
      </c>
      <c r="R37">
        <f t="shared" si="11"/>
        <v>120.59683030537309</v>
      </c>
      <c r="S37">
        <f t="shared" si="12"/>
        <v>121.30643910007761</v>
      </c>
      <c r="T37">
        <f t="shared" si="13"/>
        <v>120.58670861187576</v>
      </c>
      <c r="U37">
        <v>-2.5653034000000002E-2</v>
      </c>
      <c r="V37">
        <v>-7.9444509999999999E-3</v>
      </c>
      <c r="W37">
        <v>-3.6605197999999999E-3</v>
      </c>
      <c r="X37">
        <v>1.5638257999999999E-2</v>
      </c>
      <c r="Y37">
        <v>1.9374664999999999E-2</v>
      </c>
      <c r="Z37">
        <v>-9.7709289999999994E-3</v>
      </c>
      <c r="AA37">
        <v>1.8531982E-3</v>
      </c>
      <c r="AB37">
        <v>2.1663014000000001E-2</v>
      </c>
      <c r="AC37">
        <v>2.8177733000000001E-3</v>
      </c>
      <c r="AD37">
        <v>1.0047832E-2</v>
      </c>
      <c r="AE37">
        <f t="shared" si="14"/>
        <v>115.59239934838473</v>
      </c>
      <c r="AF37">
        <f>AE36*(1+V37)</f>
        <v>117.49092801944589</v>
      </c>
      <c r="AG37">
        <f>AF36*(1+W37)</f>
        <v>116.23520336887653</v>
      </c>
      <c r="AH37">
        <f>AG36*(1+X37)</f>
        <v>120.35139566011335</v>
      </c>
      <c r="AI37">
        <f>AH36*(1+Y37)</f>
        <v>120.64475845131089</v>
      </c>
      <c r="AJ37">
        <f>AI36*(1+Z37)</f>
        <v>116.72677823456976</v>
      </c>
      <c r="AK37">
        <f>AJ36*(1+AA37)</f>
        <v>110.73369043682833</v>
      </c>
      <c r="AL37">
        <f>AK36*(1+AB37)</f>
        <v>119.14374591956528</v>
      </c>
      <c r="AM37">
        <f>AL36*(1+AC37)</f>
        <v>119.87567503064767</v>
      </c>
      <c r="AN37">
        <f>AM36*(1+AD37)</f>
        <v>118.11009789629311</v>
      </c>
    </row>
    <row r="38" spans="1:40">
      <c r="A38">
        <v>-1.9342359767891601E-2</v>
      </c>
      <c r="B38">
        <v>-1.1094108645753499E-2</v>
      </c>
      <c r="C38">
        <v>0</v>
      </c>
      <c r="D38">
        <v>0</v>
      </c>
      <c r="E38">
        <v>6.5460146322680003E-3</v>
      </c>
      <c r="F38">
        <v>0</v>
      </c>
      <c r="G38">
        <v>3.8654812524159198E-3</v>
      </c>
      <c r="H38">
        <v>3.49107835531414E-3</v>
      </c>
      <c r="I38">
        <v>1.37632717263074E-2</v>
      </c>
      <c r="J38">
        <v>0</v>
      </c>
      <c r="K38">
        <f t="shared" si="4"/>
        <v>118.81934235976793</v>
      </c>
      <c r="L38">
        <f t="shared" si="5"/>
        <v>114.74980872226479</v>
      </c>
      <c r="M38">
        <f t="shared" si="6"/>
        <v>112.71002295332828</v>
      </c>
      <c r="N38">
        <f t="shared" si="7"/>
        <v>112.71002295332828</v>
      </c>
      <c r="O38">
        <f t="shared" si="8"/>
        <v>113.44782441278403</v>
      </c>
      <c r="P38">
        <f t="shared" si="9"/>
        <v>116.88563727377748</v>
      </c>
      <c r="Q38">
        <f t="shared" si="10"/>
        <v>119.35059914959417</v>
      </c>
      <c r="R38">
        <f t="shared" si="11"/>
        <v>121.01784328937167</v>
      </c>
      <c r="S38">
        <f t="shared" si="12"/>
        <v>122.97601258356275</v>
      </c>
      <c r="T38">
        <f t="shared" si="13"/>
        <v>120.58670861187576</v>
      </c>
      <c r="U38">
        <v>-1.3658927E-2</v>
      </c>
      <c r="V38">
        <v>-1.10745044E-4</v>
      </c>
      <c r="W38">
        <v>7.7890167E-3</v>
      </c>
      <c r="X38">
        <v>2.7976163999999999E-3</v>
      </c>
      <c r="Y38">
        <v>1.1843752000000001E-2</v>
      </c>
      <c r="Z38">
        <v>-1.5345977E-2</v>
      </c>
      <c r="AA38">
        <v>2.3821339E-2</v>
      </c>
      <c r="AB38">
        <v>6.777239E-3</v>
      </c>
      <c r="AC38">
        <v>-2.2002286999999999E-2</v>
      </c>
      <c r="AD38">
        <v>1.5230052000000001E-2</v>
      </c>
      <c r="AE38">
        <f t="shared" si="14"/>
        <v>119.50796366461698</v>
      </c>
      <c r="AF38">
        <f>AE37*(1+V38)</f>
        <v>115.57959806303283</v>
      </c>
      <c r="AG38">
        <f>AF37*(1+W38)</f>
        <v>118.40606681988787</v>
      </c>
      <c r="AH38">
        <f>AG37*(1+X38)</f>
        <v>116.56038488007864</v>
      </c>
      <c r="AI38">
        <f>AH37*(1+Y38)</f>
        <v>121.77680774316562</v>
      </c>
      <c r="AJ38">
        <f>AI37*(1+Z38)</f>
        <v>118.79334676294653</v>
      </c>
      <c r="AK38">
        <f>AJ37*(1+AA38)</f>
        <v>119.50736638927326</v>
      </c>
      <c r="AL38">
        <f>AK37*(1+AB38)</f>
        <v>111.48415912227073</v>
      </c>
      <c r="AM38">
        <f>AL37*(1+AC38)</f>
        <v>116.52231102758793</v>
      </c>
      <c r="AN38">
        <f>AM37*(1+AD38)</f>
        <v>121.70138779489953</v>
      </c>
    </row>
    <row r="39" spans="1:40">
      <c r="A39">
        <v>-1.1094108645753499E-2</v>
      </c>
      <c r="B39">
        <v>0</v>
      </c>
      <c r="C39">
        <v>0</v>
      </c>
      <c r="D39">
        <v>6.5460146322680003E-3</v>
      </c>
      <c r="E39">
        <v>0</v>
      </c>
      <c r="F39">
        <v>3.8654812524159198E-3</v>
      </c>
      <c r="G39">
        <v>3.49107835531414E-3</v>
      </c>
      <c r="H39">
        <v>1.37632717263074E-2</v>
      </c>
      <c r="I39">
        <v>0</v>
      </c>
      <c r="J39">
        <v>0</v>
      </c>
      <c r="K39">
        <f t="shared" si="4"/>
        <v>117.50114766641168</v>
      </c>
      <c r="L39">
        <f t="shared" si="5"/>
        <v>114.74980872226479</v>
      </c>
      <c r="M39">
        <f t="shared" si="6"/>
        <v>112.71002295332828</v>
      </c>
      <c r="N39">
        <f t="shared" si="7"/>
        <v>113.44782441278403</v>
      </c>
      <c r="O39">
        <f t="shared" si="8"/>
        <v>113.44782441278403</v>
      </c>
      <c r="P39">
        <f t="shared" si="9"/>
        <v>117.33745651333595</v>
      </c>
      <c r="Q39">
        <f t="shared" si="10"/>
        <v>119.76726144297909</v>
      </c>
      <c r="R39">
        <f t="shared" si="11"/>
        <v>122.68344475029498</v>
      </c>
      <c r="S39">
        <f t="shared" si="12"/>
        <v>122.97601258356275</v>
      </c>
      <c r="T39">
        <f t="shared" si="13"/>
        <v>120.58670861187576</v>
      </c>
      <c r="U39">
        <v>2.7134657E-4</v>
      </c>
      <c r="V39">
        <v>-5.8283520000000002E-3</v>
      </c>
      <c r="W39">
        <v>-6.9953673999999999E-3</v>
      </c>
      <c r="X39">
        <v>-3.8080333999999999E-3</v>
      </c>
      <c r="Y39">
        <v>1.0059359E-2</v>
      </c>
      <c r="Z39">
        <v>5.9221539999999998E-3</v>
      </c>
      <c r="AA39">
        <v>1.3089327E-2</v>
      </c>
      <c r="AB39">
        <v>9.3922659999999998E-3</v>
      </c>
      <c r="AC39">
        <v>8.503689E-3</v>
      </c>
      <c r="AD39">
        <v>1.41312815E-2</v>
      </c>
      <c r="AE39">
        <f t="shared" si="14"/>
        <v>118.8515835807669</v>
      </c>
      <c r="AF39">
        <f>AE38*(1+V39)</f>
        <v>118.81142918557639</v>
      </c>
      <c r="AG39">
        <f>AF38*(1+W39)</f>
        <v>114.7710763106376</v>
      </c>
      <c r="AH39">
        <f>AG38*(1+X39)</f>
        <v>117.9551725626751</v>
      </c>
      <c r="AI39">
        <f>AH38*(1+Y39)</f>
        <v>117.73290763676553</v>
      </c>
      <c r="AJ39">
        <f>AI38*(1+Z39)</f>
        <v>122.49798875224904</v>
      </c>
      <c r="AK39">
        <f>AJ38*(1+AA39)</f>
        <v>120.34827172415113</v>
      </c>
      <c r="AL39">
        <f>AK38*(1+AB39)</f>
        <v>120.62981136336079</v>
      </c>
      <c r="AM39">
        <f>AL38*(1+AC39)</f>
        <v>112.43218573987303</v>
      </c>
      <c r="AN39">
        <f>AM38*(1+AD39)</f>
        <v>118.16892060574935</v>
      </c>
    </row>
    <row r="40" spans="1:40">
      <c r="A40">
        <v>0</v>
      </c>
      <c r="B40">
        <v>0</v>
      </c>
      <c r="C40">
        <v>6.5460146322680003E-3</v>
      </c>
      <c r="D40">
        <v>0</v>
      </c>
      <c r="E40">
        <v>3.8654812524159198E-3</v>
      </c>
      <c r="F40">
        <v>3.49107835531414E-3</v>
      </c>
      <c r="G40">
        <v>1.37632717263074E-2</v>
      </c>
      <c r="H40">
        <v>0</v>
      </c>
      <c r="I40">
        <v>0</v>
      </c>
      <c r="J40">
        <v>1.4764565043894701E-2</v>
      </c>
      <c r="K40">
        <f t="shared" si="4"/>
        <v>117.50114766641168</v>
      </c>
      <c r="L40">
        <f t="shared" si="5"/>
        <v>114.74980872226479</v>
      </c>
      <c r="M40">
        <f t="shared" si="6"/>
        <v>113.44782441278403</v>
      </c>
      <c r="N40">
        <f t="shared" si="7"/>
        <v>113.44782441278403</v>
      </c>
      <c r="O40">
        <f t="shared" si="8"/>
        <v>113.88635485117902</v>
      </c>
      <c r="P40">
        <f t="shared" si="9"/>
        <v>117.74709076803727</v>
      </c>
      <c r="Q40">
        <f t="shared" si="10"/>
        <v>121.41565080613451</v>
      </c>
      <c r="R40">
        <f t="shared" si="11"/>
        <v>122.68344475029498</v>
      </c>
      <c r="S40">
        <f t="shared" si="12"/>
        <v>122.97601258356275</v>
      </c>
      <c r="T40">
        <f t="shared" si="13"/>
        <v>122.36711891460499</v>
      </c>
      <c r="U40">
        <v>-9.8326430000000003E-3</v>
      </c>
      <c r="V40">
        <v>-3.0330766000000002E-3</v>
      </c>
      <c r="W40">
        <v>-4.8586539999999996E-3</v>
      </c>
      <c r="X40">
        <v>-2.3790868000000001E-3</v>
      </c>
      <c r="Y40">
        <v>1.5729931999999999E-2</v>
      </c>
      <c r="Z40" s="1">
        <v>-5.9649184999999997E-5</v>
      </c>
      <c r="AA40">
        <v>-4.1927739999999998E-3</v>
      </c>
      <c r="AB40">
        <v>8.1854389999999992E-3</v>
      </c>
      <c r="AC40">
        <v>4.0355236000000003E-3</v>
      </c>
      <c r="AD40">
        <v>2.4829977999999999E-2</v>
      </c>
      <c r="AE40">
        <f t="shared" si="14"/>
        <v>116.34580082931758</v>
      </c>
      <c r="AF40">
        <f>AE39*(1+V40)</f>
        <v>118.49109762373513</v>
      </c>
      <c r="AG40">
        <f>AF39*(1+W40)</f>
        <v>118.23416555991817</v>
      </c>
      <c r="AH40">
        <f>AG39*(1+X40)</f>
        <v>114.49802595796517</v>
      </c>
      <c r="AI40">
        <f>AH39*(1+Y40)</f>
        <v>119.81059940613424</v>
      </c>
      <c r="AJ40">
        <f>AI39*(1+Z40)</f>
        <v>117.72588496477732</v>
      </c>
      <c r="AK40">
        <f>AJ39*(1+AA40)</f>
        <v>121.98438236995632</v>
      </c>
      <c r="AL40">
        <f>AK39*(1+AB40)</f>
        <v>121.3333751611046</v>
      </c>
      <c r="AM40">
        <f>AL39*(1+AC40)</f>
        <v>121.11661581398118</v>
      </c>
      <c r="AN40">
        <f>AM39*(1+AD40)</f>
        <v>115.223874438286</v>
      </c>
    </row>
    <row r="41" spans="1:40">
      <c r="A41">
        <v>0</v>
      </c>
      <c r="B41">
        <v>6.5460146322680003E-3</v>
      </c>
      <c r="C41">
        <v>0</v>
      </c>
      <c r="D41">
        <v>3.8654812524159198E-3</v>
      </c>
      <c r="E41">
        <v>3.49107835531414E-3</v>
      </c>
      <c r="F41">
        <v>1.37632717263074E-2</v>
      </c>
      <c r="G41">
        <v>0</v>
      </c>
      <c r="H41">
        <v>0</v>
      </c>
      <c r="I41">
        <v>1.4764565043894701E-2</v>
      </c>
      <c r="J41">
        <v>1.8285249898415099E-2</v>
      </c>
      <c r="K41">
        <f t="shared" si="4"/>
        <v>117.50114766641168</v>
      </c>
      <c r="L41">
        <f t="shared" si="5"/>
        <v>115.50096264921069</v>
      </c>
      <c r="M41">
        <f t="shared" si="6"/>
        <v>113.44782441278403</v>
      </c>
      <c r="N41">
        <f t="shared" si="7"/>
        <v>113.88635485117902</v>
      </c>
      <c r="O41">
        <f t="shared" si="8"/>
        <v>114.2839410395656</v>
      </c>
      <c r="P41">
        <f t="shared" si="9"/>
        <v>119.36767597325995</v>
      </c>
      <c r="Q41">
        <f t="shared" si="10"/>
        <v>121.41565080613451</v>
      </c>
      <c r="R41">
        <f t="shared" si="11"/>
        <v>122.68344475029498</v>
      </c>
      <c r="S41">
        <f t="shared" si="12"/>
        <v>124.79169992019159</v>
      </c>
      <c r="T41">
        <f t="shared" si="13"/>
        <v>124.60463226330762</v>
      </c>
      <c r="U41">
        <v>-5.6549599999999997E-3</v>
      </c>
      <c r="V41">
        <v>-1.1889093E-3</v>
      </c>
      <c r="W41">
        <v>-4.3587955000000001E-3</v>
      </c>
      <c r="X41">
        <v>1.4181335999999999E-4</v>
      </c>
      <c r="Y41">
        <v>9.8907300000000004E-3</v>
      </c>
      <c r="Z41">
        <v>-8.2791480000000001E-3</v>
      </c>
      <c r="AA41">
        <v>-3.6166694E-3</v>
      </c>
      <c r="AB41">
        <v>8.7084870000000009E-3</v>
      </c>
      <c r="AC41">
        <v>-3.8467684999999999E-4</v>
      </c>
      <c r="AD41">
        <v>2.0337272E-2</v>
      </c>
      <c r="AE41">
        <f t="shared" si="14"/>
        <v>116.83668337640404</v>
      </c>
      <c r="AF41">
        <f>AE40*(1+V41)</f>
        <v>116.20747622469565</v>
      </c>
      <c r="AG41">
        <f>AF40*(1+W41)</f>
        <v>117.97461916062274</v>
      </c>
      <c r="AH41">
        <f>AG40*(1+X41)</f>
        <v>118.25093274420301</v>
      </c>
      <c r="AI41">
        <f>AH40*(1+Y41)</f>
        <v>115.63049501824838</v>
      </c>
      <c r="AJ41">
        <f>AI40*(1+Z41)</f>
        <v>118.81866972168216</v>
      </c>
      <c r="AK41">
        <f>AJ40*(1+AA41)</f>
        <v>117.30010935903728</v>
      </c>
      <c r="AL41">
        <f>AK40*(1+AB41)</f>
        <v>123.04668177802812</v>
      </c>
      <c r="AM41">
        <f>AL40*(1+AC41)</f>
        <v>121.28670102054775</v>
      </c>
      <c r="AN41">
        <f>AM40*(1+AD41)</f>
        <v>123.57979737350961</v>
      </c>
    </row>
    <row r="42" spans="1:40">
      <c r="A42">
        <v>6.5460146322680003E-3</v>
      </c>
      <c r="B42">
        <v>0</v>
      </c>
      <c r="C42">
        <v>3.8654812524159198E-3</v>
      </c>
      <c r="D42">
        <v>3.49107835531414E-3</v>
      </c>
      <c r="E42">
        <v>1.37632717263074E-2</v>
      </c>
      <c r="F42">
        <v>0</v>
      </c>
      <c r="G42">
        <v>0</v>
      </c>
      <c r="H42">
        <v>1.4764565043894701E-2</v>
      </c>
      <c r="I42">
        <v>1.8285249898415099E-2</v>
      </c>
      <c r="J42">
        <v>-1.2439807383627601E-2</v>
      </c>
      <c r="K42">
        <f t="shared" si="4"/>
        <v>118.2703118983443</v>
      </c>
      <c r="L42">
        <f t="shared" si="5"/>
        <v>115.50096264921069</v>
      </c>
      <c r="M42">
        <f t="shared" si="6"/>
        <v>113.88635485117902</v>
      </c>
      <c r="N42">
        <f t="shared" si="7"/>
        <v>114.2839410395656</v>
      </c>
      <c r="O42">
        <f t="shared" si="8"/>
        <v>115.85686197404644</v>
      </c>
      <c r="P42">
        <f t="shared" si="9"/>
        <v>119.36767597325995</v>
      </c>
      <c r="Q42">
        <f t="shared" si="10"/>
        <v>121.41565080613451</v>
      </c>
      <c r="R42">
        <f t="shared" si="11"/>
        <v>124.49481245011978</v>
      </c>
      <c r="S42">
        <f t="shared" si="12"/>
        <v>127.07354733848032</v>
      </c>
      <c r="T42">
        <f t="shared" si="13"/>
        <v>123.05457463884433</v>
      </c>
      <c r="U42">
        <v>-1.6676753999999998E-2</v>
      </c>
      <c r="V42">
        <v>-6.2884027E-3</v>
      </c>
      <c r="W42">
        <v>7.0043197E-3</v>
      </c>
      <c r="X42">
        <v>1.1200910999999999E-2</v>
      </c>
      <c r="Y42">
        <v>2.3285739999999999E-3</v>
      </c>
      <c r="Z42">
        <v>2.498045E-3</v>
      </c>
      <c r="AA42">
        <v>-1.4240383E-4</v>
      </c>
      <c r="AB42">
        <v>2.4349163000000002E-3</v>
      </c>
      <c r="AC42">
        <v>2.2514900000000001E-3</v>
      </c>
      <c r="AD42">
        <v>2.5647032999999999E-3</v>
      </c>
      <c r="AE42">
        <f t="shared" si="14"/>
        <v>115.54160993206126</v>
      </c>
      <c r="AF42">
        <f>AE41*(1+V42)</f>
        <v>116.10196726120081</v>
      </c>
      <c r="AG42">
        <f>AF41*(1+W42)</f>
        <v>117.02143053970357</v>
      </c>
      <c r="AH42">
        <f>AG41*(1+X42)</f>
        <v>119.29604237009977</v>
      </c>
      <c r="AI42">
        <f>AH41*(1+Y42)</f>
        <v>118.52628879166693</v>
      </c>
      <c r="AJ42">
        <f>AI41*(1+Z42)</f>
        <v>115.91934519817625</v>
      </c>
      <c r="AK42">
        <f>AJ41*(1+AA42)</f>
        <v>118.80174948803828</v>
      </c>
      <c r="AL42">
        <f>AK41*(1+AB42)</f>
        <v>117.58572530730737</v>
      </c>
      <c r="AM42">
        <f>AL41*(1+AC42)</f>
        <v>123.32372015158452</v>
      </c>
      <c r="AN42">
        <f>AM41*(1+AD42)</f>
        <v>121.59776542290126</v>
      </c>
    </row>
    <row r="43" spans="1:40">
      <c r="A43">
        <v>0</v>
      </c>
      <c r="B43">
        <v>3.8654812524159198E-3</v>
      </c>
      <c r="C43">
        <v>3.49107835531414E-3</v>
      </c>
      <c r="D43">
        <v>1.37632717263074E-2</v>
      </c>
      <c r="E43">
        <v>0</v>
      </c>
      <c r="F43">
        <v>0</v>
      </c>
      <c r="G43">
        <v>1.4764565043894701E-2</v>
      </c>
      <c r="H43">
        <v>1.8285249898415099E-2</v>
      </c>
      <c r="I43">
        <v>-1.2439807383627601E-2</v>
      </c>
      <c r="J43">
        <v>-3.0727343446130002E-2</v>
      </c>
      <c r="K43">
        <f t="shared" si="4"/>
        <v>118.2703118983443</v>
      </c>
      <c r="L43">
        <f t="shared" si="5"/>
        <v>115.94742945496721</v>
      </c>
      <c r="M43">
        <f t="shared" si="6"/>
        <v>114.2839410395656</v>
      </c>
      <c r="N43">
        <f t="shared" si="7"/>
        <v>115.85686197404644</v>
      </c>
      <c r="O43">
        <f t="shared" si="8"/>
        <v>115.85686197404644</v>
      </c>
      <c r="P43">
        <f t="shared" si="9"/>
        <v>119.36767597325995</v>
      </c>
      <c r="Q43">
        <f t="shared" si="10"/>
        <v>123.2083000798085</v>
      </c>
      <c r="R43">
        <f t="shared" si="11"/>
        <v>126.77123120682656</v>
      </c>
      <c r="S43">
        <f t="shared" si="12"/>
        <v>125.49277688603534</v>
      </c>
      <c r="T43">
        <f t="shared" si="13"/>
        <v>119.27343446129912</v>
      </c>
      <c r="U43">
        <v>-1.2572319E-2</v>
      </c>
      <c r="V43">
        <v>-9.707753E-4</v>
      </c>
      <c r="W43">
        <v>-2.5077210000000001E-3</v>
      </c>
      <c r="X43">
        <v>4.8243892000000002E-3</v>
      </c>
      <c r="Y43">
        <v>1.0105618E-2</v>
      </c>
      <c r="Z43">
        <v>-6.6327490000000003E-3</v>
      </c>
      <c r="AA43">
        <v>-3.2783466000000001E-4</v>
      </c>
      <c r="AB43">
        <v>1.9208650000000001E-2</v>
      </c>
      <c r="AC43">
        <v>-2.7755466999999999E-4</v>
      </c>
      <c r="AD43">
        <v>8.4832935000000009E-3</v>
      </c>
      <c r="AE43">
        <f t="shared" si="14"/>
        <v>116.78337980892883</v>
      </c>
      <c r="AF43">
        <f>AE42*(1+V43)</f>
        <v>115.42944499101698</v>
      </c>
      <c r="AG43">
        <f>AF42*(1+W43)</f>
        <v>115.8108159197586</v>
      </c>
      <c r="AH43">
        <f>AG42*(1+X43)</f>
        <v>117.58598746536786</v>
      </c>
      <c r="AI43">
        <f>AH42*(1+Y43)</f>
        <v>120.50160260320382</v>
      </c>
      <c r="AJ43">
        <f>AI42*(1+Z43)</f>
        <v>117.74013366821029</v>
      </c>
      <c r="AK43">
        <f>AJ42*(1+AA43)</f>
        <v>115.88134281905579</v>
      </c>
      <c r="AL43">
        <f>AK42*(1+AB43)</f>
        <v>121.08377071334168</v>
      </c>
      <c r="AM43">
        <f>AL42*(1+AC43)</f>
        <v>117.553088840123</v>
      </c>
      <c r="AN43">
        <f>AM42*(1+AD43)</f>
        <v>124.36991146514229</v>
      </c>
    </row>
    <row r="44" spans="1:40">
      <c r="A44">
        <v>3.8654812524159198E-3</v>
      </c>
      <c r="B44">
        <v>3.49107835531414E-3</v>
      </c>
      <c r="C44">
        <v>1.37632717263074E-2</v>
      </c>
      <c r="D44">
        <v>0</v>
      </c>
      <c r="E44">
        <v>0</v>
      </c>
      <c r="F44">
        <v>1.4764565043894701E-2</v>
      </c>
      <c r="G44">
        <v>1.8285249898415099E-2</v>
      </c>
      <c r="H44">
        <v>-1.2439807383627601E-2</v>
      </c>
      <c r="I44">
        <v>-3.0727343446130002E-2</v>
      </c>
      <c r="J44">
        <v>0</v>
      </c>
      <c r="K44">
        <f t="shared" si="4"/>
        <v>118.72748357170474</v>
      </c>
      <c r="L44">
        <f t="shared" si="5"/>
        <v>116.35221101629176</v>
      </c>
      <c r="M44">
        <f t="shared" si="6"/>
        <v>115.85686197404644</v>
      </c>
      <c r="N44">
        <f t="shared" si="7"/>
        <v>115.85686197404644</v>
      </c>
      <c r="O44">
        <f t="shared" si="8"/>
        <v>115.85686197404644</v>
      </c>
      <c r="P44">
        <f t="shared" si="9"/>
        <v>121.1300877893057</v>
      </c>
      <c r="Q44">
        <f t="shared" si="10"/>
        <v>125.46119463632672</v>
      </c>
      <c r="R44">
        <f t="shared" si="11"/>
        <v>125.19422150882832</v>
      </c>
      <c r="S44">
        <f t="shared" si="12"/>
        <v>121.63671723064957</v>
      </c>
      <c r="T44">
        <f t="shared" si="13"/>
        <v>119.27343446129912</v>
      </c>
      <c r="U44">
        <v>-5.6668300000000003E-3</v>
      </c>
      <c r="V44">
        <v>-1.3898287E-4</v>
      </c>
      <c r="W44">
        <v>8.2762540000000005E-4</v>
      </c>
      <c r="X44">
        <v>6.7018779999999997E-3</v>
      </c>
      <c r="Y44">
        <v>6.5297441999999997E-3</v>
      </c>
      <c r="Z44">
        <v>-5.4019960000000001E-3</v>
      </c>
      <c r="AA44">
        <v>-2.556053E-3</v>
      </c>
      <c r="AB44">
        <v>2.9392480000000002E-3</v>
      </c>
      <c r="AC44">
        <v>-7.3347036999999999E-4</v>
      </c>
      <c r="AD44">
        <v>-2.5617880000000002E-3</v>
      </c>
      <c r="AE44">
        <f t="shared" si="14"/>
        <v>117.60009414676941</v>
      </c>
      <c r="AF44">
        <f>AE43*(1+V44)</f>
        <v>116.76714891963468</v>
      </c>
      <c r="AG44">
        <f>AF43*(1+W44)</f>
        <v>115.52497733159944</v>
      </c>
      <c r="AH44">
        <f>AG43*(1+X44)</f>
        <v>116.58696587913329</v>
      </c>
      <c r="AI44">
        <f>AH43*(1+Y44)</f>
        <v>118.35379388502113</v>
      </c>
      <c r="AJ44">
        <f>AI43*(1+Z44)</f>
        <v>119.85065342794772</v>
      </c>
      <c r="AK44">
        <f>AJ43*(1+AA44)</f>
        <v>117.43918364632727</v>
      </c>
      <c r="AL44">
        <f>AK43*(1+AB44)</f>
        <v>116.221946824174</v>
      </c>
      <c r="AM44">
        <f>AL43*(1+AC44)</f>
        <v>120.99495935523557</v>
      </c>
      <c r="AN44">
        <f>AM43*(1+AD44)</f>
        <v>117.25194274776943</v>
      </c>
    </row>
    <row r="45" spans="1:40">
      <c r="A45">
        <v>3.49107835531414E-3</v>
      </c>
      <c r="B45">
        <v>1.37632717263074E-2</v>
      </c>
      <c r="C45">
        <v>0</v>
      </c>
      <c r="D45">
        <v>0</v>
      </c>
      <c r="E45">
        <v>1.4764565043894701E-2</v>
      </c>
      <c r="F45">
        <v>1.8285249898415099E-2</v>
      </c>
      <c r="G45">
        <v>-1.2439807383627601E-2</v>
      </c>
      <c r="H45">
        <v>-3.0727343446130002E-2</v>
      </c>
      <c r="I45">
        <v>0</v>
      </c>
      <c r="J45">
        <v>0</v>
      </c>
      <c r="K45">
        <f t="shared" si="4"/>
        <v>119.14197051978283</v>
      </c>
      <c r="L45">
        <f t="shared" si="5"/>
        <v>117.95359811246564</v>
      </c>
      <c r="M45">
        <f t="shared" si="6"/>
        <v>115.85686197404644</v>
      </c>
      <c r="N45">
        <f t="shared" si="7"/>
        <v>115.85686197404644</v>
      </c>
      <c r="O45">
        <f t="shared" si="8"/>
        <v>117.56743814844378</v>
      </c>
      <c r="P45">
        <f t="shared" si="9"/>
        <v>123.34498171475013</v>
      </c>
      <c r="Q45">
        <f t="shared" si="10"/>
        <v>123.90048154093101</v>
      </c>
      <c r="R45">
        <f t="shared" si="11"/>
        <v>121.34733566705567</v>
      </c>
      <c r="S45">
        <f t="shared" si="12"/>
        <v>121.63671723064957</v>
      </c>
      <c r="T45">
        <f t="shared" si="13"/>
        <v>119.27343446129912</v>
      </c>
      <c r="U45">
        <v>-5.3503530000000004E-3</v>
      </c>
      <c r="V45">
        <v>-2.4656881999999998E-3</v>
      </c>
      <c r="W45">
        <v>1.2966689E-3</v>
      </c>
      <c r="X45">
        <v>1.1856504E-3</v>
      </c>
      <c r="Y45">
        <v>-5.0279154000000001E-3</v>
      </c>
      <c r="Z45">
        <v>4.3909125999999996E-3</v>
      </c>
      <c r="AA45">
        <v>1.202041E-2</v>
      </c>
      <c r="AB45">
        <v>-2.1996394000000001E-4</v>
      </c>
      <c r="AC45">
        <v>2.259456E-3</v>
      </c>
      <c r="AD45">
        <v>1.4407728E-2</v>
      </c>
      <c r="AE45">
        <f t="shared" si="14"/>
        <v>118.09224962379442</v>
      </c>
      <c r="AF45">
        <f>AE44*(1+V45)</f>
        <v>117.31012898231282</v>
      </c>
      <c r="AG45">
        <f>AF44*(1+W45)</f>
        <v>116.91855725018044</v>
      </c>
      <c r="AH45">
        <f>AG44*(1+X45)</f>
        <v>115.66194956718266</v>
      </c>
      <c r="AI45">
        <f>AH44*(1+Y45)</f>
        <v>116.00077647795031</v>
      </c>
      <c r="AJ45">
        <f>AI44*(1+Z45)</f>
        <v>118.87347504984866</v>
      </c>
      <c r="AK45">
        <f>AJ44*(1+AA45)</f>
        <v>121.29130742091957</v>
      </c>
      <c r="AL45">
        <f>AK44*(1+AB45)</f>
        <v>117.41335126078204</v>
      </c>
      <c r="AM45">
        <f>AL44*(1+AC45)</f>
        <v>116.48454519925755</v>
      </c>
      <c r="AN45">
        <f>AM44*(1+AD45)</f>
        <v>122.73822181899685</v>
      </c>
    </row>
    <row r="46" spans="1:40">
      <c r="A46">
        <v>1.37632717263074E-2</v>
      </c>
      <c r="B46">
        <v>0</v>
      </c>
      <c r="C46">
        <v>0</v>
      </c>
      <c r="D46">
        <v>1.4764565043894701E-2</v>
      </c>
      <c r="E46">
        <v>1.8285249898415099E-2</v>
      </c>
      <c r="F46">
        <v>-1.2439807383627601E-2</v>
      </c>
      <c r="G46">
        <v>-3.0727343446130002E-2</v>
      </c>
      <c r="H46">
        <v>0</v>
      </c>
      <c r="I46">
        <v>0</v>
      </c>
      <c r="J46">
        <v>0</v>
      </c>
      <c r="K46">
        <f t="shared" si="4"/>
        <v>120.78175383405431</v>
      </c>
      <c r="L46">
        <f t="shared" si="5"/>
        <v>117.95359811246564</v>
      </c>
      <c r="M46">
        <f t="shared" si="6"/>
        <v>115.85686197404644</v>
      </c>
      <c r="N46">
        <f t="shared" si="7"/>
        <v>117.56743814844378</v>
      </c>
      <c r="O46">
        <f t="shared" si="8"/>
        <v>119.71718813490455</v>
      </c>
      <c r="P46">
        <f t="shared" si="9"/>
        <v>121.81059390048158</v>
      </c>
      <c r="Q46">
        <f t="shared" si="10"/>
        <v>120.09334889148192</v>
      </c>
      <c r="R46">
        <f t="shared" si="11"/>
        <v>121.34733566705567</v>
      </c>
      <c r="S46">
        <f t="shared" si="12"/>
        <v>121.63671723064957</v>
      </c>
      <c r="T46">
        <f t="shared" si="13"/>
        <v>119.27343446129912</v>
      </c>
      <c r="U46">
        <v>-5.914318E-3</v>
      </c>
      <c r="V46">
        <v>-1.7666667999999999E-3</v>
      </c>
      <c r="W46">
        <v>2.4939845E-3</v>
      </c>
      <c r="X46">
        <v>8.9045759999999998E-4</v>
      </c>
      <c r="Y46">
        <v>1.3723324E-2</v>
      </c>
      <c r="Z46">
        <v>-6.1646666999999999E-3</v>
      </c>
      <c r="AA46">
        <v>1.7097372999999999E-2</v>
      </c>
      <c r="AB46">
        <v>2.8425286999999998E-3</v>
      </c>
      <c r="AC46">
        <v>-4.4886150000000001E-4</v>
      </c>
      <c r="AD46">
        <v>-5.9376070000000001E-3</v>
      </c>
      <c r="AE46">
        <f t="shared" si="14"/>
        <v>118.43732701898222</v>
      </c>
      <c r="AF46">
        <f>AE45*(1+V46)</f>
        <v>117.88361996704674</v>
      </c>
      <c r="AG46">
        <f>AF45*(1+W46)</f>
        <v>117.60269862568771</v>
      </c>
      <c r="AH46">
        <f>AG45*(1+X46)</f>
        <v>117.02266826806489</v>
      </c>
      <c r="AI46">
        <f>AH45*(1+Y46)</f>
        <v>117.24921597556478</v>
      </c>
      <c r="AJ46">
        <f>AI45*(1+Z46)</f>
        <v>115.28567035402254</v>
      </c>
      <c r="AK46">
        <f>AJ45*(1+AA46)</f>
        <v>120.90589919258211</v>
      </c>
      <c r="AL46">
        <f>AK45*(1+AB46)</f>
        <v>121.63608144332406</v>
      </c>
      <c r="AM46">
        <f>AL45*(1+AC46)</f>
        <v>117.36064892781509</v>
      </c>
      <c r="AN46">
        <f>AM45*(1+AD46)</f>
        <v>115.79290574829062</v>
      </c>
    </row>
    <row r="47" spans="1:40">
      <c r="A47">
        <v>0</v>
      </c>
      <c r="B47">
        <v>0</v>
      </c>
      <c r="C47">
        <v>1.4764565043894701E-2</v>
      </c>
      <c r="D47">
        <v>1.8285249898415099E-2</v>
      </c>
      <c r="E47">
        <v>-1.2439807383627601E-2</v>
      </c>
      <c r="F47">
        <v>-3.0727343446130002E-2</v>
      </c>
      <c r="G47">
        <v>0</v>
      </c>
      <c r="H47">
        <v>0</v>
      </c>
      <c r="I47">
        <v>0</v>
      </c>
      <c r="J47">
        <v>-1.45649674204674E-2</v>
      </c>
      <c r="K47">
        <f t="shared" si="4"/>
        <v>120.78175383405431</v>
      </c>
      <c r="L47">
        <f t="shared" si="5"/>
        <v>117.95359811246564</v>
      </c>
      <c r="M47">
        <f t="shared" si="6"/>
        <v>117.56743814844378</v>
      </c>
      <c r="N47">
        <f t="shared" si="7"/>
        <v>119.71718813490455</v>
      </c>
      <c r="O47">
        <f t="shared" si="8"/>
        <v>118.22792937399683</v>
      </c>
      <c r="P47">
        <f t="shared" si="9"/>
        <v>118.06767794632441</v>
      </c>
      <c r="Q47">
        <f t="shared" si="10"/>
        <v>120.09334889148192</v>
      </c>
      <c r="R47">
        <f t="shared" si="11"/>
        <v>121.34733566705567</v>
      </c>
      <c r="S47">
        <f t="shared" si="12"/>
        <v>121.63671723064957</v>
      </c>
      <c r="T47">
        <f t="shared" si="13"/>
        <v>117.53622077424303</v>
      </c>
      <c r="U47">
        <v>-9.3932419999999996E-3</v>
      </c>
      <c r="V47">
        <v>-1.4635739E-3</v>
      </c>
      <c r="W47">
        <v>1.1086571999999999E-2</v>
      </c>
      <c r="X47">
        <v>6.6846563000000003E-3</v>
      </c>
      <c r="Y47">
        <v>-6.5463698000000001E-3</v>
      </c>
      <c r="Z47">
        <v>-8.3764379999999999E-3</v>
      </c>
      <c r="AA47">
        <v>1.2909874999999999E-2</v>
      </c>
      <c r="AB47">
        <v>5.416461E-3</v>
      </c>
      <c r="AC47" s="1">
        <v>-4.1879670000000003E-5</v>
      </c>
      <c r="AD47">
        <v>-1.1034828E-2</v>
      </c>
      <c r="AE47">
        <f t="shared" si="14"/>
        <v>119.64722159110661</v>
      </c>
      <c r="AF47">
        <f>AE46*(1+V47)</f>
        <v>118.26398523837148</v>
      </c>
      <c r="AG47">
        <f>AF46*(1+W47)</f>
        <v>119.19054520743204</v>
      </c>
      <c r="AH47">
        <f>AG46*(1+X47)</f>
        <v>118.38883224595291</v>
      </c>
      <c r="AI47">
        <f>AH46*(1+Y47)</f>
        <v>116.25659460659941</v>
      </c>
      <c r="AJ47">
        <f>AI46*(1+Z47)</f>
        <v>116.26708518739686</v>
      </c>
      <c r="AK47">
        <f>AJ46*(1+AA47)</f>
        <v>116.77399394758419</v>
      </c>
      <c r="AL47">
        <f>AK46*(1+AB47)</f>
        <v>121.56078128022867</v>
      </c>
      <c r="AM47">
        <f>AL46*(1+AC47)</f>
        <v>121.63098736437311</v>
      </c>
      <c r="AN47">
        <f>AM46*(1+AD47)</f>
        <v>116.06559435292827</v>
      </c>
    </row>
    <row r="48" spans="1:40">
      <c r="A48">
        <v>0</v>
      </c>
      <c r="B48">
        <v>1.4764565043894701E-2</v>
      </c>
      <c r="C48">
        <v>1.8285249898415099E-2</v>
      </c>
      <c r="D48">
        <v>-1.2439807383627601E-2</v>
      </c>
      <c r="E48">
        <v>-3.0727343446130002E-2</v>
      </c>
      <c r="F48">
        <v>0</v>
      </c>
      <c r="G48">
        <v>0</v>
      </c>
      <c r="H48">
        <v>0</v>
      </c>
      <c r="I48">
        <v>-1.45649674204674E-2</v>
      </c>
      <c r="J48">
        <v>1.24175397749319E-2</v>
      </c>
      <c r="K48">
        <f t="shared" si="4"/>
        <v>120.78175383405431</v>
      </c>
      <c r="L48">
        <f t="shared" si="5"/>
        <v>119.69513168395856</v>
      </c>
      <c r="M48">
        <f t="shared" si="6"/>
        <v>119.71718813490455</v>
      </c>
      <c r="N48">
        <f t="shared" si="7"/>
        <v>118.22792937399683</v>
      </c>
      <c r="O48">
        <f t="shared" si="8"/>
        <v>114.59509918319722</v>
      </c>
      <c r="P48">
        <f t="shared" si="9"/>
        <v>118.06767794632441</v>
      </c>
      <c r="Q48">
        <f t="shared" si="10"/>
        <v>120.09334889148192</v>
      </c>
      <c r="R48">
        <f t="shared" si="11"/>
        <v>121.34733566705567</v>
      </c>
      <c r="S48">
        <f t="shared" si="12"/>
        <v>119.86508240705254</v>
      </c>
      <c r="T48">
        <f t="shared" si="13"/>
        <v>118.99573147070238</v>
      </c>
      <c r="U48">
        <v>-8.2012189999999992E-3</v>
      </c>
      <c r="V48">
        <v>1.9664562000000002E-3</v>
      </c>
      <c r="W48">
        <v>4.9244453999999997E-3</v>
      </c>
      <c r="X48">
        <v>6.9581010000000004E-3</v>
      </c>
      <c r="Y48">
        <v>-7.2708609999999998E-4</v>
      </c>
      <c r="Z48" s="1">
        <v>-9.8282190000000005E-5</v>
      </c>
      <c r="AA48">
        <v>-3.3221097000000002E-4</v>
      </c>
      <c r="AB48">
        <v>3.0373209999999999E-3</v>
      </c>
      <c r="AC48">
        <v>-1.9189161E-4</v>
      </c>
      <c r="AD48">
        <v>-4.1218493E-3</v>
      </c>
      <c r="AE48">
        <f t="shared" si="14"/>
        <v>119.79119621965714</v>
      </c>
      <c r="AF48">
        <f>AE47*(1+V48)</f>
        <v>119.88250261181722</v>
      </c>
      <c r="AG48">
        <f>AF47*(1+W48)</f>
        <v>118.84636977646423</v>
      </c>
      <c r="AH48">
        <f>AG47*(1+X48)</f>
        <v>120.0198850592304</v>
      </c>
      <c r="AI48">
        <f>AH47*(1+Y48)</f>
        <v>118.30275337163164</v>
      </c>
      <c r="AJ48">
        <f>AI47*(1+Z48)</f>
        <v>116.24516865387953</v>
      </c>
      <c r="AK48">
        <f>AJ47*(1+AA48)</f>
        <v>116.22845998624767</v>
      </c>
      <c r="AL48">
        <f>AK47*(1+AB48)</f>
        <v>117.12867405165507</v>
      </c>
      <c r="AM48">
        <f>AL47*(1+AC48)</f>
        <v>121.53745478619595</v>
      </c>
      <c r="AN48">
        <f>AM47*(1+AD48)</f>
        <v>121.12964276424695</v>
      </c>
    </row>
    <row r="49" spans="1:40">
      <c r="A49">
        <v>1.4764565043894701E-2</v>
      </c>
      <c r="B49">
        <v>1.8285249898415099E-2</v>
      </c>
      <c r="C49">
        <v>-1.2439807383627601E-2</v>
      </c>
      <c r="D49">
        <v>-3.0727343446130002E-2</v>
      </c>
      <c r="E49">
        <v>0</v>
      </c>
      <c r="F49">
        <v>0</v>
      </c>
      <c r="G49">
        <v>0</v>
      </c>
      <c r="H49">
        <v>-1.45649674204674E-2</v>
      </c>
      <c r="I49">
        <v>1.24175397749319E-2</v>
      </c>
      <c r="J49">
        <v>1.4566929133858099E-2</v>
      </c>
      <c r="K49">
        <f t="shared" si="4"/>
        <v>122.5650438946529</v>
      </c>
      <c r="L49">
        <f t="shared" si="5"/>
        <v>121.88378707842345</v>
      </c>
      <c r="M49">
        <f t="shared" si="6"/>
        <v>118.22792937399683</v>
      </c>
      <c r="N49">
        <f t="shared" si="7"/>
        <v>114.59509918319722</v>
      </c>
      <c r="O49">
        <f t="shared" si="8"/>
        <v>114.59509918319722</v>
      </c>
      <c r="P49">
        <f t="shared" si="9"/>
        <v>118.06767794632441</v>
      </c>
      <c r="Q49">
        <f t="shared" si="10"/>
        <v>120.09334889148192</v>
      </c>
      <c r="R49">
        <f t="shared" si="11"/>
        <v>119.57991567650448</v>
      </c>
      <c r="S49">
        <f t="shared" si="12"/>
        <v>121.35351183546761</v>
      </c>
      <c r="T49">
        <f t="shared" si="13"/>
        <v>120.72913385826772</v>
      </c>
      <c r="U49">
        <v>-4.7516210000000001E-3</v>
      </c>
      <c r="V49">
        <v>1.6583455E-3</v>
      </c>
      <c r="W49">
        <v>-1.8581947000000001E-4</v>
      </c>
      <c r="X49">
        <v>-5.3802213999999996E-4</v>
      </c>
      <c r="Y49">
        <v>4.101464E-3</v>
      </c>
      <c r="Z49">
        <v>2.3905509999999999E-3</v>
      </c>
      <c r="AA49">
        <v>2.3992792999999999E-3</v>
      </c>
      <c r="AB49">
        <v>6.2464312999999999E-3</v>
      </c>
      <c r="AC49">
        <v>7.6466939999999997E-4</v>
      </c>
      <c r="AD49">
        <v>6.9680152999999998E-3</v>
      </c>
      <c r="AE49">
        <f t="shared" si="14"/>
        <v>120.20784471611958</v>
      </c>
      <c r="AF49">
        <f>AE48*(1+V49)</f>
        <v>119.98985141084763</v>
      </c>
      <c r="AG49">
        <f>AF48*(1+W49)</f>
        <v>119.86022610871962</v>
      </c>
      <c r="AH49">
        <f>AG48*(1+X49)</f>
        <v>118.78242779826587</v>
      </c>
      <c r="AI49">
        <f>AH48*(1+Y49)</f>
        <v>120.51214229708499</v>
      </c>
      <c r="AJ49">
        <f>AI48*(1+Z49)</f>
        <v>118.58556213700695</v>
      </c>
      <c r="AK49">
        <f>AJ48*(1+AA49)</f>
        <v>116.5240732807558</v>
      </c>
      <c r="AL49">
        <f>AK48*(1+AB49)</f>
        <v>116.95447307665656</v>
      </c>
      <c r="AM49">
        <f>AL48*(1+AC49)</f>
        <v>117.21823876456496</v>
      </c>
      <c r="AN49">
        <f>AM48*(1+AD49)</f>
        <v>122.38432963066923</v>
      </c>
    </row>
    <row r="50" spans="1:40">
      <c r="A50">
        <v>1.8285249898415099E-2</v>
      </c>
      <c r="B50">
        <v>-1.2439807383627601E-2</v>
      </c>
      <c r="C50">
        <v>-3.0727343446130002E-2</v>
      </c>
      <c r="D50">
        <v>0</v>
      </c>
      <c r="E50">
        <v>0</v>
      </c>
      <c r="F50">
        <v>0</v>
      </c>
      <c r="G50">
        <v>-1.45649674204674E-2</v>
      </c>
      <c r="H50">
        <v>1.24175397749319E-2</v>
      </c>
      <c r="I50">
        <v>1.4566929133858099E-2</v>
      </c>
      <c r="J50">
        <v>9.9403578528827197E-3</v>
      </c>
      <c r="K50">
        <f t="shared" si="4"/>
        <v>124.80617635107686</v>
      </c>
      <c r="L50">
        <f t="shared" si="5"/>
        <v>120.36757624398079</v>
      </c>
      <c r="M50">
        <f t="shared" si="6"/>
        <v>114.59509918319722</v>
      </c>
      <c r="N50">
        <f t="shared" si="7"/>
        <v>114.59509918319722</v>
      </c>
      <c r="O50">
        <f t="shared" si="8"/>
        <v>114.59509918319722</v>
      </c>
      <c r="P50">
        <f t="shared" si="9"/>
        <v>118.06767794632441</v>
      </c>
      <c r="Q50">
        <f t="shared" si="10"/>
        <v>118.34419317746266</v>
      </c>
      <c r="R50">
        <f t="shared" si="11"/>
        <v>121.06480403570049</v>
      </c>
      <c r="S50">
        <f t="shared" si="12"/>
        <v>123.12125984251969</v>
      </c>
      <c r="T50">
        <f t="shared" si="13"/>
        <v>121.92922465208747</v>
      </c>
      <c r="U50">
        <v>-6.2483386000000002E-3</v>
      </c>
      <c r="V50">
        <v>-2.6845678E-3</v>
      </c>
      <c r="W50">
        <v>-6.6502130000000003E-3</v>
      </c>
      <c r="X50">
        <v>1.3457167000000001E-2</v>
      </c>
      <c r="Y50">
        <v>7.5832442000000003E-3</v>
      </c>
      <c r="Z50">
        <v>-5.7907549999999999E-3</v>
      </c>
      <c r="AA50">
        <v>2.5018089999999998E-3</v>
      </c>
      <c r="AB50">
        <v>-6.3556566999999997E-4</v>
      </c>
      <c r="AC50">
        <v>3.1512076999999999E-3</v>
      </c>
      <c r="AD50">
        <v>4.0985565000000003E-3</v>
      </c>
      <c r="AE50">
        <f t="shared" si="14"/>
        <v>121.79921599987526</v>
      </c>
      <c r="AF50">
        <f>AE49*(1+V50)</f>
        <v>119.88513860688728</v>
      </c>
      <c r="AG50">
        <f>AF49*(1+W50)</f>
        <v>119.19189334112714</v>
      </c>
      <c r="AH50">
        <f>AG49*(1+X50)</f>
        <v>121.47320518812242</v>
      </c>
      <c r="AI50">
        <f>AH49*(1+Y50)</f>
        <v>119.68318395492898</v>
      </c>
      <c r="AJ50">
        <f>AI49*(1+Z50)</f>
        <v>119.81428600651743</v>
      </c>
      <c r="AK50">
        <f>AJ49*(1+AA50)</f>
        <v>118.88224056363137</v>
      </c>
      <c r="AL50">
        <f>AK49*(1+AB50)</f>
        <v>116.45001458004998</v>
      </c>
      <c r="AM50">
        <f>AL49*(1+AC50)</f>
        <v>117.32302091276516</v>
      </c>
      <c r="AN50">
        <f>AM49*(1+AD50)</f>
        <v>117.69866433897202</v>
      </c>
    </row>
    <row r="51" spans="1:40">
      <c r="A51">
        <v>-1.2439807383627601E-2</v>
      </c>
      <c r="B51">
        <v>-3.0727343446130002E-2</v>
      </c>
      <c r="C51">
        <v>0</v>
      </c>
      <c r="D51">
        <v>0</v>
      </c>
      <c r="E51">
        <v>0</v>
      </c>
      <c r="F51">
        <v>-1.45649674204674E-2</v>
      </c>
      <c r="G51">
        <v>1.24175397749319E-2</v>
      </c>
      <c r="H51">
        <v>1.4566929133858099E-2</v>
      </c>
      <c r="I51">
        <v>9.9403578528827197E-3</v>
      </c>
      <c r="J51">
        <v>7.2086503804564802E-3</v>
      </c>
      <c r="K51">
        <f t="shared" si="4"/>
        <v>123.25361155698241</v>
      </c>
      <c r="L51">
        <f t="shared" si="5"/>
        <v>116.66900038895375</v>
      </c>
      <c r="M51">
        <f t="shared" si="6"/>
        <v>114.59509918319722</v>
      </c>
      <c r="N51">
        <f t="shared" si="7"/>
        <v>114.59509918319722</v>
      </c>
      <c r="O51">
        <f t="shared" si="8"/>
        <v>114.59509918319722</v>
      </c>
      <c r="P51">
        <f t="shared" si="9"/>
        <v>116.34802606362595</v>
      </c>
      <c r="Q51">
        <f t="shared" si="10"/>
        <v>119.81373690337604</v>
      </c>
      <c r="R51">
        <f t="shared" si="11"/>
        <v>122.82834645669297</v>
      </c>
      <c r="S51">
        <f t="shared" si="12"/>
        <v>124.3451292246521</v>
      </c>
      <c r="T51">
        <f t="shared" si="13"/>
        <v>122.8081698037645</v>
      </c>
      <c r="U51">
        <v>-8.2506704999999996E-3</v>
      </c>
      <c r="V51">
        <v>-1.0972951999999999E-2</v>
      </c>
      <c r="W51">
        <v>5.3279859999999998E-3</v>
      </c>
      <c r="X51">
        <v>1.4546229500000001E-2</v>
      </c>
      <c r="Y51">
        <v>-1.6794453999999999E-4</v>
      </c>
      <c r="Z51">
        <v>-9.4964904999999995E-3</v>
      </c>
      <c r="AA51">
        <v>2.2344815000000001E-2</v>
      </c>
      <c r="AB51">
        <v>-1.4454834999999999E-2</v>
      </c>
      <c r="AC51">
        <v>5.6010900000000004E-3</v>
      </c>
      <c r="AD51">
        <v>-3.9551380000000004E-3</v>
      </c>
      <c r="AE51">
        <f t="shared" si="14"/>
        <v>123.77644171363923</v>
      </c>
      <c r="AF51">
        <f>AE50*(1+V51)</f>
        <v>120.462719049071</v>
      </c>
      <c r="AG51">
        <f>AF50*(1+W51)</f>
        <v>120.52388494699284</v>
      </c>
      <c r="AH51">
        <f>AG50*(1+X51)</f>
        <v>120.92568597620671</v>
      </c>
      <c r="AI51">
        <f>AH50*(1+Y51)</f>
        <v>121.45280442655478</v>
      </c>
      <c r="AJ51">
        <f>AI50*(1+Z51)</f>
        <v>118.54661373549123</v>
      </c>
      <c r="AK51">
        <f>AJ50*(1+AA51)</f>
        <v>122.49151406169017</v>
      </c>
      <c r="AL51">
        <f>AK50*(1+AB51)</f>
        <v>117.16381739185377</v>
      </c>
      <c r="AM51">
        <f>AL50*(1+AC51)</f>
        <v>117.10226159221416</v>
      </c>
      <c r="AN51">
        <f>AM50*(1+AD51)</f>
        <v>116.85899217447829</v>
      </c>
    </row>
    <row r="52" spans="1:40">
      <c r="A52">
        <v>-3.0727343446130002E-2</v>
      </c>
      <c r="B52">
        <v>0</v>
      </c>
      <c r="C52">
        <v>0</v>
      </c>
      <c r="D52">
        <v>0</v>
      </c>
      <c r="E52">
        <v>-1.45649674204674E-2</v>
      </c>
      <c r="F52">
        <v>1.24175397749319E-2</v>
      </c>
      <c r="G52">
        <v>1.4566929133858099E-2</v>
      </c>
      <c r="H52">
        <v>9.9403578528827197E-3</v>
      </c>
      <c r="I52">
        <v>7.2086503804564802E-3</v>
      </c>
      <c r="J52">
        <v>0</v>
      </c>
      <c r="K52">
        <f t="shared" si="4"/>
        <v>119.4663555036951</v>
      </c>
      <c r="L52">
        <f t="shared" si="5"/>
        <v>116.66900038895375</v>
      </c>
      <c r="M52">
        <f t="shared" si="6"/>
        <v>114.59509918319722</v>
      </c>
      <c r="N52">
        <f t="shared" si="7"/>
        <v>114.59509918319722</v>
      </c>
      <c r="O52">
        <f t="shared" si="8"/>
        <v>112.92602529704872</v>
      </c>
      <c r="P52">
        <f t="shared" si="9"/>
        <v>117.79278230500584</v>
      </c>
      <c r="Q52">
        <f t="shared" si="10"/>
        <v>121.55905511811024</v>
      </c>
      <c r="R52">
        <f t="shared" si="11"/>
        <v>124.04930417495035</v>
      </c>
      <c r="S52">
        <f t="shared" si="12"/>
        <v>125.24148978774529</v>
      </c>
      <c r="T52">
        <f t="shared" si="13"/>
        <v>122.8081698037645</v>
      </c>
      <c r="U52">
        <v>5.9647112999999998E-3</v>
      </c>
      <c r="V52">
        <v>2.8495737E-3</v>
      </c>
      <c r="W52">
        <v>-4.4138559999999999E-3</v>
      </c>
      <c r="X52">
        <v>-6.2144008000000004E-3</v>
      </c>
      <c r="Y52">
        <v>-1.5864544999999999E-3</v>
      </c>
      <c r="Z52">
        <v>5.3750956000000001E-3</v>
      </c>
      <c r="AA52">
        <v>-2.2254642E-3</v>
      </c>
      <c r="AB52">
        <v>1.5249321999999999E-2</v>
      </c>
      <c r="AC52">
        <v>9.3589850000000002E-3</v>
      </c>
      <c r="AD52">
        <v>-3.6305715000000001E-3</v>
      </c>
      <c r="AE52">
        <f t="shared" si="14"/>
        <v>123.98878376660217</v>
      </c>
      <c r="AF52">
        <f>AE51*(1+V52)</f>
        <v>124.12915180662601</v>
      </c>
      <c r="AG52">
        <f>AF51*(1+W52)</f>
        <v>119.93101395381994</v>
      </c>
      <c r="AH52">
        <f>AG51*(1+X52)</f>
        <v>119.77490121995913</v>
      </c>
      <c r="AI52">
        <f>AH51*(1+Y52)</f>
        <v>120.73384287752417</v>
      </c>
      <c r="AJ52">
        <f>AI51*(1+Z52)</f>
        <v>122.10562486123561</v>
      </c>
      <c r="AK52">
        <f>AJ51*(1+AA52)</f>
        <v>118.28279249059167</v>
      </c>
      <c r="AL52">
        <f>AK51*(1+AB52)</f>
        <v>124.35942660188442</v>
      </c>
      <c r="AM52">
        <f>AL51*(1+AC52)</f>
        <v>118.26035180136687</v>
      </c>
      <c r="AN52">
        <f>AM51*(1+AD52)</f>
        <v>116.67711345869192</v>
      </c>
    </row>
    <row r="53" spans="1:40">
      <c r="A53">
        <v>0</v>
      </c>
      <c r="B53">
        <v>0</v>
      </c>
      <c r="C53">
        <v>0</v>
      </c>
      <c r="D53">
        <v>-1.45649674204674E-2</v>
      </c>
      <c r="E53">
        <v>1.24175397749319E-2</v>
      </c>
      <c r="F53">
        <v>1.4566929133858099E-2</v>
      </c>
      <c r="G53">
        <v>9.9403578528827197E-3</v>
      </c>
      <c r="H53">
        <v>7.2086503804564802E-3</v>
      </c>
      <c r="I53">
        <v>0</v>
      </c>
      <c r="J53">
        <v>0</v>
      </c>
      <c r="K53">
        <f t="shared" si="4"/>
        <v>119.4663555036951</v>
      </c>
      <c r="L53">
        <f t="shared" si="5"/>
        <v>116.66900038895375</v>
      </c>
      <c r="M53">
        <f t="shared" si="6"/>
        <v>114.59509918319722</v>
      </c>
      <c r="N53">
        <f t="shared" si="7"/>
        <v>112.92602529704872</v>
      </c>
      <c r="O53">
        <f t="shared" si="8"/>
        <v>114.3282887077998</v>
      </c>
      <c r="P53">
        <f t="shared" si="9"/>
        <v>119.50866141732284</v>
      </c>
      <c r="Q53">
        <f t="shared" si="10"/>
        <v>122.76739562624255</v>
      </c>
      <c r="R53">
        <f t="shared" si="11"/>
        <v>124.94353223868647</v>
      </c>
      <c r="S53">
        <f t="shared" si="12"/>
        <v>125.24148978774529</v>
      </c>
      <c r="T53">
        <f t="shared" si="13"/>
        <v>122.8081698037645</v>
      </c>
      <c r="U53">
        <v>-5.9393759999999997E-3</v>
      </c>
      <c r="V53">
        <v>-2.0290375999999998E-3</v>
      </c>
      <c r="W53">
        <v>3.9502080000000002E-3</v>
      </c>
      <c r="X53" s="1">
        <v>-8.8846720000000006E-5</v>
      </c>
      <c r="Y53">
        <v>-2.5685170000000002E-3</v>
      </c>
      <c r="Z53">
        <v>3.2256161999999998E-3</v>
      </c>
      <c r="AA53">
        <v>9.007836E-3</v>
      </c>
      <c r="AB53">
        <v>3.2971005E-3</v>
      </c>
      <c r="AC53">
        <v>6.7482254999999998E-3</v>
      </c>
      <c r="AD53">
        <v>1.816357E-3</v>
      </c>
      <c r="AE53">
        <f t="shared" si="14"/>
        <v>118.75679989900898</v>
      </c>
      <c r="AF53">
        <f>AE52*(1+V53)</f>
        <v>123.73720586236146</v>
      </c>
      <c r="AG53">
        <f>AF52*(1+W53)</f>
        <v>124.61948777512576</v>
      </c>
      <c r="AH53">
        <f>AG52*(1+X53)</f>
        <v>119.92035847660388</v>
      </c>
      <c r="AI53">
        <f>AH52*(1+Y53)</f>
        <v>119.46725735000234</v>
      </c>
      <c r="AJ53">
        <f>AI52*(1+Z53)</f>
        <v>121.12328391699816</v>
      </c>
      <c r="AK53">
        <f>AJ52*(1+AA53)</f>
        <v>123.20553230466315</v>
      </c>
      <c r="AL53">
        <f>AK52*(1+AB53)</f>
        <v>118.67278274485381</v>
      </c>
      <c r="AM53">
        <f>AL52*(1+AC53)</f>
        <v>125.19863205564464</v>
      </c>
      <c r="AN53">
        <f>AM52*(1+AD53)</f>
        <v>118.47515481918374</v>
      </c>
    </row>
    <row r="54" spans="1:40">
      <c r="A54">
        <v>0</v>
      </c>
      <c r="B54">
        <v>0</v>
      </c>
      <c r="C54">
        <v>-1.45649674204674E-2</v>
      </c>
      <c r="D54">
        <v>1.24175397749319E-2</v>
      </c>
      <c r="E54">
        <v>1.4566929133858099E-2</v>
      </c>
      <c r="F54">
        <v>9.9403578528827197E-3</v>
      </c>
      <c r="G54">
        <v>7.2086503804564802E-3</v>
      </c>
      <c r="H54">
        <v>0</v>
      </c>
      <c r="I54">
        <v>0</v>
      </c>
      <c r="J54">
        <v>-2.6510721247563301E-2</v>
      </c>
      <c r="K54">
        <f t="shared" si="4"/>
        <v>119.4663555036951</v>
      </c>
      <c r="L54">
        <f t="shared" si="5"/>
        <v>116.66900038895375</v>
      </c>
      <c r="M54">
        <f t="shared" si="6"/>
        <v>112.92602529704872</v>
      </c>
      <c r="N54">
        <f t="shared" si="7"/>
        <v>114.3282887077998</v>
      </c>
      <c r="O54">
        <f t="shared" si="8"/>
        <v>115.99370078740159</v>
      </c>
      <c r="P54">
        <f t="shared" si="9"/>
        <v>120.69662027833003</v>
      </c>
      <c r="Q54">
        <f t="shared" si="10"/>
        <v>123.65238285943131</v>
      </c>
      <c r="R54">
        <f t="shared" si="11"/>
        <v>124.94353223868647</v>
      </c>
      <c r="S54">
        <f t="shared" si="12"/>
        <v>125.24148978774529</v>
      </c>
      <c r="T54">
        <f t="shared" si="13"/>
        <v>119.55243664717348</v>
      </c>
      <c r="U54">
        <v>9.7151194000000003E-4</v>
      </c>
      <c r="V54">
        <v>1.7111151000000001E-3</v>
      </c>
      <c r="W54">
        <v>-1.2384484E-3</v>
      </c>
      <c r="X54">
        <v>-1.5624815000000001E-3</v>
      </c>
      <c r="Y54">
        <v>-9.6719747000000001E-4</v>
      </c>
      <c r="Z54">
        <v>3.2920847E-3</v>
      </c>
      <c r="AA54" s="1">
        <v>-6.0842274000000001E-5</v>
      </c>
      <c r="AB54">
        <v>1.1974181E-2</v>
      </c>
      <c r="AC54">
        <v>5.0494614999999996E-3</v>
      </c>
      <c r="AD54">
        <v>-2.4934239000000001E-3</v>
      </c>
      <c r="AE54">
        <f t="shared" si="14"/>
        <v>119.58241849449523</v>
      </c>
      <c r="AF54">
        <f>AE53*(1+V54)</f>
        <v>118.96000645254385</v>
      </c>
      <c r="AG54">
        <f>AF53*(1+W54)</f>
        <v>123.58396371774076</v>
      </c>
      <c r="AH54">
        <f>AG53*(1+X54)</f>
        <v>124.42477213093764</v>
      </c>
      <c r="AI54">
        <f>AH53*(1+Y54)</f>
        <v>119.80437180928382</v>
      </c>
      <c r="AJ54">
        <f>AI53*(1+Z54)</f>
        <v>119.86055368007524</v>
      </c>
      <c r="AK54">
        <f>AJ53*(1+AA54)</f>
        <v>121.11591450097029</v>
      </c>
      <c r="AL54">
        <f>AK53*(1+AB54)</f>
        <v>124.68081764868055</v>
      </c>
      <c r="AM54">
        <f>AL53*(1+AC54)</f>
        <v>119.27201639242182</v>
      </c>
      <c r="AN54">
        <f>AM53*(1+AD54)</f>
        <v>124.8864587942298</v>
      </c>
    </row>
    <row r="55" spans="1:40">
      <c r="A55">
        <v>0</v>
      </c>
      <c r="B55">
        <v>-1.45649674204674E-2</v>
      </c>
      <c r="C55">
        <v>1.24175397749319E-2</v>
      </c>
      <c r="D55">
        <v>1.4566929133858099E-2</v>
      </c>
      <c r="E55">
        <v>9.9403578528827197E-3</v>
      </c>
      <c r="F55">
        <v>7.2086503804564802E-3</v>
      </c>
      <c r="G55">
        <v>0</v>
      </c>
      <c r="H55">
        <v>0</v>
      </c>
      <c r="I55">
        <v>-2.6510721247563301E-2</v>
      </c>
      <c r="J55">
        <v>-4.6565774155994302E-3</v>
      </c>
      <c r="K55">
        <f t="shared" si="4"/>
        <v>119.4663555036951</v>
      </c>
      <c r="L55">
        <f t="shared" si="5"/>
        <v>114.96972019931013</v>
      </c>
      <c r="M55">
        <f t="shared" si="6"/>
        <v>114.3282887077998</v>
      </c>
      <c r="N55">
        <f t="shared" si="7"/>
        <v>115.99370078740159</v>
      </c>
      <c r="O55">
        <f t="shared" si="8"/>
        <v>117.14671968190856</v>
      </c>
      <c r="P55">
        <f t="shared" si="9"/>
        <v>121.56668001601922</v>
      </c>
      <c r="Q55">
        <f t="shared" si="10"/>
        <v>123.65238285943131</v>
      </c>
      <c r="R55">
        <f t="shared" si="11"/>
        <v>124.94353223868647</v>
      </c>
      <c r="S55">
        <f t="shared" si="12"/>
        <v>121.92124756335284</v>
      </c>
      <c r="T55">
        <f t="shared" si="13"/>
        <v>118.99573147070237</v>
      </c>
      <c r="U55">
        <v>-1.7794872E-3</v>
      </c>
      <c r="V55">
        <v>-1.1830302E-4</v>
      </c>
      <c r="W55">
        <v>3.8017016E-3</v>
      </c>
      <c r="X55">
        <v>-1.8388821000000001E-3</v>
      </c>
      <c r="Y55">
        <v>9.0803719999999997E-3</v>
      </c>
      <c r="Z55">
        <v>-3.4596177000000001E-3</v>
      </c>
      <c r="AA55">
        <v>2.2514736E-2</v>
      </c>
      <c r="AB55">
        <v>-4.3681459999999998E-3</v>
      </c>
      <c r="AC55">
        <v>-1.0101883000000001E-2</v>
      </c>
      <c r="AD55">
        <v>5.9220289999999997E-3</v>
      </c>
      <c r="AE55">
        <f t="shared" si="14"/>
        <v>119.25376665324562</v>
      </c>
      <c r="AF55">
        <f>AE54*(1+V55)</f>
        <v>119.56827153324842</v>
      </c>
      <c r="AG55">
        <f>AF54*(1+W55)</f>
        <v>119.41225689941051</v>
      </c>
      <c r="AH55">
        <f>AG54*(1+X55)</f>
        <v>123.35670737901314</v>
      </c>
      <c r="AI55">
        <f>AH54*(1+Y55)</f>
        <v>125.55459534790177</v>
      </c>
      <c r="AJ55">
        <f>AI54*(1+Z55)</f>
        <v>119.38989448403504</v>
      </c>
      <c r="AK55">
        <f>AJ54*(1+AA55)</f>
        <v>122.55918240299596</v>
      </c>
      <c r="AL55">
        <f>AK54*(1+AB55)</f>
        <v>120.58686250350654</v>
      </c>
      <c r="AM55">
        <f>AL54*(1+AC55)</f>
        <v>123.42130661644923</v>
      </c>
      <c r="AN55">
        <f>AM54*(1+AD55)</f>
        <v>119.97834873238621</v>
      </c>
    </row>
    <row r="56" spans="1:40">
      <c r="A56">
        <v>-1.45649674204674E-2</v>
      </c>
      <c r="B56">
        <v>1.24175397749319E-2</v>
      </c>
      <c r="C56">
        <v>1.4566929133858099E-2</v>
      </c>
      <c r="D56">
        <v>9.9403578528827197E-3</v>
      </c>
      <c r="E56">
        <v>7.2086503804564802E-3</v>
      </c>
      <c r="F56">
        <v>0</v>
      </c>
      <c r="G56">
        <v>0</v>
      </c>
      <c r="H56">
        <v>-2.6510721247563301E-2</v>
      </c>
      <c r="I56">
        <v>-4.6565774155994302E-3</v>
      </c>
      <c r="J56">
        <v>1.73707066719304E-2</v>
      </c>
      <c r="K56">
        <f t="shared" si="4"/>
        <v>117.7263319279418</v>
      </c>
      <c r="L56">
        <f t="shared" si="5"/>
        <v>116.39736127279787</v>
      </c>
      <c r="M56">
        <f t="shared" si="6"/>
        <v>115.99370078740159</v>
      </c>
      <c r="N56">
        <f t="shared" si="7"/>
        <v>117.14671968190856</v>
      </c>
      <c r="O56">
        <f t="shared" si="8"/>
        <v>117.99118942731279</v>
      </c>
      <c r="P56">
        <f t="shared" si="9"/>
        <v>121.56668001601922</v>
      </c>
      <c r="Q56">
        <f t="shared" si="10"/>
        <v>123.65238285943131</v>
      </c>
      <c r="R56">
        <f t="shared" si="11"/>
        <v>121.63118908382071</v>
      </c>
      <c r="S56">
        <f t="shared" si="12"/>
        <v>121.35351183546761</v>
      </c>
      <c r="T56">
        <f t="shared" si="13"/>
        <v>121.06277141729174</v>
      </c>
      <c r="U56">
        <v>-7.1453443000000002E-3</v>
      </c>
      <c r="V56">
        <v>1.140891E-3</v>
      </c>
      <c r="W56">
        <v>-7.7709614E-4</v>
      </c>
      <c r="X56">
        <v>3.3339143E-3</v>
      </c>
      <c r="Y56">
        <v>3.3474389999999998E-3</v>
      </c>
      <c r="Z56">
        <v>1.1307203E-2</v>
      </c>
      <c r="AA56">
        <v>2.3118672999999999E-2</v>
      </c>
      <c r="AB56">
        <v>-1.2734619000000001E-2</v>
      </c>
      <c r="AC56">
        <v>-6.4940824999999997E-3</v>
      </c>
      <c r="AD56">
        <v>1.3035343E-2</v>
      </c>
      <c r="AE56">
        <f t="shared" si="14"/>
        <v>118.61272726135499</v>
      </c>
      <c r="AF56">
        <f>AE55*(1+V56)</f>
        <v>119.3898222023364</v>
      </c>
      <c r="AG56">
        <f>AF55*(1+W56)</f>
        <v>119.47535549097346</v>
      </c>
      <c r="AH56">
        <f>AG55*(1+X56)</f>
        <v>119.81036713028273</v>
      </c>
      <c r="AI56">
        <f>AH55*(1+Y56)</f>
        <v>123.76963643220523</v>
      </c>
      <c r="AJ56">
        <f>AI55*(1+Z56)</f>
        <v>126.97426664508336</v>
      </c>
      <c r="AK56">
        <f>AJ55*(1+AA56)</f>
        <v>122.15003041411595</v>
      </c>
      <c r="AL56">
        <f>AK55*(1+AB56)</f>
        <v>120.9984379101423</v>
      </c>
      <c r="AM56">
        <f>AL55*(1+AC56)</f>
        <v>119.80376146999261</v>
      </c>
      <c r="AN56">
        <f>AM55*(1+AD56)</f>
        <v>125.03014568170282</v>
      </c>
    </row>
    <row r="57" spans="1:40">
      <c r="A57">
        <v>1.24175397749319E-2</v>
      </c>
      <c r="B57">
        <v>1.4566929133858099E-2</v>
      </c>
      <c r="C57">
        <v>9.9403578528827197E-3</v>
      </c>
      <c r="D57">
        <v>7.2086503804564802E-3</v>
      </c>
      <c r="E57">
        <v>0</v>
      </c>
      <c r="F57">
        <v>0</v>
      </c>
      <c r="G57">
        <v>-2.6510721247563301E-2</v>
      </c>
      <c r="H57">
        <v>-4.6565774155994302E-3</v>
      </c>
      <c r="I57">
        <v>1.73707066719304E-2</v>
      </c>
      <c r="J57">
        <v>-3.9463299131803299E-4</v>
      </c>
      <c r="K57">
        <f t="shared" si="4"/>
        <v>119.18820333721386</v>
      </c>
      <c r="L57">
        <f t="shared" si="5"/>
        <v>118.0929133858268</v>
      </c>
      <c r="M57">
        <f t="shared" si="6"/>
        <v>117.14671968190856</v>
      </c>
      <c r="N57">
        <f t="shared" si="7"/>
        <v>117.99118942731279</v>
      </c>
      <c r="O57">
        <f t="shared" si="8"/>
        <v>117.99118942731279</v>
      </c>
      <c r="P57">
        <f t="shared" si="9"/>
        <v>121.56668001601922</v>
      </c>
      <c r="Q57">
        <f t="shared" si="10"/>
        <v>120.37426900584796</v>
      </c>
      <c r="R57">
        <f t="shared" si="11"/>
        <v>121.06480403570049</v>
      </c>
      <c r="S57">
        <f t="shared" si="12"/>
        <v>123.46150809317015</v>
      </c>
      <c r="T57">
        <f t="shared" si="13"/>
        <v>121.01499605367009</v>
      </c>
      <c r="U57">
        <v>9.2604139999999998E-3</v>
      </c>
      <c r="V57">
        <v>1.0340033E-3</v>
      </c>
      <c r="W57">
        <v>-3.7564823999999999E-3</v>
      </c>
      <c r="X57">
        <v>4.7472690000000001E-3</v>
      </c>
      <c r="Y57">
        <v>1.4453634E-2</v>
      </c>
      <c r="Z57">
        <v>-1.0417983E-2</v>
      </c>
      <c r="AA57">
        <v>-1.2450309999999999E-2</v>
      </c>
      <c r="AB57">
        <v>4.9991560000000003E-3</v>
      </c>
      <c r="AC57">
        <v>-1.3406334000000001E-3</v>
      </c>
      <c r="AD57">
        <v>-1.4976779000000001E-2</v>
      </c>
      <c r="AE57">
        <f t="shared" si="14"/>
        <v>118.81652650029598</v>
      </c>
      <c r="AF57">
        <f>AE56*(1+V57)</f>
        <v>118.73537321276524</v>
      </c>
      <c r="AG57">
        <f>AF56*(1+W57)</f>
        <v>118.9413364364942</v>
      </c>
      <c r="AH57">
        <f>AG56*(1+X57)</f>
        <v>120.04253714235975</v>
      </c>
      <c r="AI57">
        <f>AH56*(1+Y57)</f>
        <v>121.54206232618948</v>
      </c>
      <c r="AJ57">
        <f>AI56*(1+Z57)</f>
        <v>122.48020646393834</v>
      </c>
      <c r="AK57">
        <f>AJ56*(1+AA57)</f>
        <v>125.39339766332942</v>
      </c>
      <c r="AL57">
        <f>AK56*(1+AB57)</f>
        <v>122.76067747156085</v>
      </c>
      <c r="AM57">
        <f>AL56*(1+AC57)</f>
        <v>120.83622336293213</v>
      </c>
      <c r="AN57">
        <f>AM56*(1+AD57)</f>
        <v>118.00948701108781</v>
      </c>
    </row>
    <row r="58" spans="1:40">
      <c r="A58">
        <v>1.4566929133858099E-2</v>
      </c>
      <c r="B58">
        <v>9.9403578528827197E-3</v>
      </c>
      <c r="C58">
        <v>7.2086503804564802E-3</v>
      </c>
      <c r="D58">
        <v>0</v>
      </c>
      <c r="E58">
        <v>0</v>
      </c>
      <c r="F58">
        <v>-2.6510721247563301E-2</v>
      </c>
      <c r="G58">
        <v>-4.6565774155994302E-3</v>
      </c>
      <c r="H58">
        <v>1.73707066719304E-2</v>
      </c>
      <c r="I58">
        <v>-3.9463299131803299E-4</v>
      </c>
      <c r="J58">
        <v>9.5617529880478395E-3</v>
      </c>
      <c r="K58">
        <f t="shared" si="4"/>
        <v>120.92440944881893</v>
      </c>
      <c r="L58">
        <f t="shared" si="5"/>
        <v>119.2667992047714</v>
      </c>
      <c r="M58">
        <f t="shared" si="6"/>
        <v>117.99118942731279</v>
      </c>
      <c r="N58">
        <f t="shared" si="7"/>
        <v>117.99118942731279</v>
      </c>
      <c r="O58">
        <f t="shared" si="8"/>
        <v>117.99118942731279</v>
      </c>
      <c r="P58">
        <f t="shared" si="9"/>
        <v>118.34385964912282</v>
      </c>
      <c r="Q58">
        <f t="shared" si="10"/>
        <v>119.81373690337604</v>
      </c>
      <c r="R58">
        <f t="shared" si="11"/>
        <v>123.16778523489938</v>
      </c>
      <c r="S58">
        <f t="shared" si="12"/>
        <v>123.41278610891871</v>
      </c>
      <c r="T58">
        <f t="shared" si="13"/>
        <v>122.17211155378487</v>
      </c>
      <c r="U58">
        <v>-1.0322065000000001E-3</v>
      </c>
      <c r="V58">
        <v>5.6421366000000001E-3</v>
      </c>
      <c r="W58">
        <v>-6.9606336999999997E-3</v>
      </c>
      <c r="X58">
        <v>1.2792425E-3</v>
      </c>
      <c r="Y58">
        <v>2.5326571999999999E-2</v>
      </c>
      <c r="Z58">
        <v>4.8966840000000001E-3</v>
      </c>
      <c r="AA58">
        <v>-1.0822811E-2</v>
      </c>
      <c r="AB58">
        <v>1.3298478000000001E-2</v>
      </c>
      <c r="AC58">
        <v>3.7074899999999999E-3</v>
      </c>
      <c r="AD58">
        <v>-2.2747257999999999E-2</v>
      </c>
      <c r="AE58">
        <f t="shared" si="14"/>
        <v>119.06517649900587</v>
      </c>
      <c r="AF58">
        <f>AE57*(1+V58)</f>
        <v>119.48690557314816</v>
      </c>
      <c r="AG58">
        <f>AF57*(1+W58)</f>
        <v>117.90889977259839</v>
      </c>
      <c r="AH58">
        <f>AG57*(1+X58)</f>
        <v>119.09349124907057</v>
      </c>
      <c r="AI58">
        <f>AH57*(1+Y58)</f>
        <v>123.0828031023584</v>
      </c>
      <c r="AJ58">
        <f>AI57*(1+Z58)</f>
        <v>122.13721539810913</v>
      </c>
      <c r="AK58">
        <f>AJ57*(1+AA58)</f>
        <v>121.15462633813816</v>
      </c>
      <c r="AL58">
        <f>AK57*(1+AB58)</f>
        <v>127.06093900350047</v>
      </c>
      <c r="AM58">
        <f>AL57*(1+AC58)</f>
        <v>123.2158114556799</v>
      </c>
      <c r="AN58">
        <f>AM57*(1+AD58)</f>
        <v>118.08753061434989</v>
      </c>
    </row>
    <row r="59" spans="1:40">
      <c r="A59">
        <v>9.9403578528827197E-3</v>
      </c>
      <c r="B59">
        <v>7.2086503804564802E-3</v>
      </c>
      <c r="C59">
        <v>0</v>
      </c>
      <c r="D59">
        <v>0</v>
      </c>
      <c r="E59">
        <v>-2.6510721247563301E-2</v>
      </c>
      <c r="F59">
        <v>-4.6565774155994302E-3</v>
      </c>
      <c r="G59">
        <v>1.73707066719304E-2</v>
      </c>
      <c r="H59">
        <v>-3.9463299131803299E-4</v>
      </c>
      <c r="I59">
        <v>9.5617529880478395E-3</v>
      </c>
      <c r="J59">
        <v>0</v>
      </c>
      <c r="K59">
        <f t="shared" si="4"/>
        <v>122.1264413518887</v>
      </c>
      <c r="L59">
        <f t="shared" si="5"/>
        <v>120.12655186223471</v>
      </c>
      <c r="M59">
        <f t="shared" si="6"/>
        <v>117.99118942731279</v>
      </c>
      <c r="N59">
        <f t="shared" si="7"/>
        <v>117.99118942731279</v>
      </c>
      <c r="O59">
        <f t="shared" si="8"/>
        <v>114.86315789473687</v>
      </c>
      <c r="P59">
        <f t="shared" si="9"/>
        <v>117.79278230500584</v>
      </c>
      <c r="Q59">
        <f t="shared" si="10"/>
        <v>121.89498618239243</v>
      </c>
      <c r="R59">
        <f t="shared" si="11"/>
        <v>123.11917916337812</v>
      </c>
      <c r="S59">
        <f t="shared" si="12"/>
        <v>124.59282868525898</v>
      </c>
      <c r="T59">
        <f t="shared" si="13"/>
        <v>122.17211155378487</v>
      </c>
      <c r="U59">
        <v>-4.8655555999999999E-3</v>
      </c>
      <c r="V59">
        <v>-1.1966239E-3</v>
      </c>
      <c r="W59">
        <v>2.5908486E-3</v>
      </c>
      <c r="X59">
        <v>1.1126644999999999E-3</v>
      </c>
      <c r="Y59">
        <v>2.9173879999999999E-3</v>
      </c>
      <c r="Z59">
        <v>1.0184027E-2</v>
      </c>
      <c r="AA59">
        <v>1.3359546E-2</v>
      </c>
      <c r="AB59">
        <v>2.0136614000000001E-3</v>
      </c>
      <c r="AC59">
        <v>2.2062531000000001E-3</v>
      </c>
      <c r="AD59">
        <v>-2.1850911000000002E-3</v>
      </c>
      <c r="AE59">
        <f t="shared" si="14"/>
        <v>120.33604501124854</v>
      </c>
      <c r="AF59">
        <f>AE58*(1+V59)</f>
        <v>118.92270026314945</v>
      </c>
      <c r="AG59">
        <f>AF58*(1+W59)</f>
        <v>119.79647805517068</v>
      </c>
      <c r="AH59">
        <f>AG58*(1+X59)</f>
        <v>118.04009281960941</v>
      </c>
      <c r="AI59">
        <f>AH58*(1+Y59)</f>
        <v>119.4409331713187</v>
      </c>
      <c r="AJ59">
        <f>AI58*(1+Z59)</f>
        <v>124.3362816923885</v>
      </c>
      <c r="AK59">
        <f>AJ58*(1+AA59)</f>
        <v>123.76891314553208</v>
      </c>
      <c r="AL59">
        <f>AK58*(1+AB59)</f>
        <v>121.39859073262669</v>
      </c>
      <c r="AM59">
        <f>AL58*(1+AC59)</f>
        <v>127.34126759406585</v>
      </c>
      <c r="AN59">
        <f>AM58*(1+AD59)</f>
        <v>122.94657368268882</v>
      </c>
    </row>
    <row r="60" spans="1:40">
      <c r="A60">
        <v>7.2086503804564802E-3</v>
      </c>
      <c r="B60">
        <v>0</v>
      </c>
      <c r="C60">
        <v>0</v>
      </c>
      <c r="D60">
        <v>-2.6510721247563301E-2</v>
      </c>
      <c r="E60">
        <v>-4.6565774155994302E-3</v>
      </c>
      <c r="F60">
        <v>1.73707066719304E-2</v>
      </c>
      <c r="G60">
        <v>-3.9463299131803299E-4</v>
      </c>
      <c r="H60">
        <v>9.5617529880478395E-3</v>
      </c>
      <c r="I60">
        <v>0</v>
      </c>
      <c r="J60">
        <v>0</v>
      </c>
      <c r="K60">
        <f t="shared" si="4"/>
        <v>123.00680816980379</v>
      </c>
      <c r="L60">
        <f t="shared" si="5"/>
        <v>120.12655186223471</v>
      </c>
      <c r="M60">
        <f t="shared" si="6"/>
        <v>117.99118942731279</v>
      </c>
      <c r="N60">
        <f t="shared" si="7"/>
        <v>114.86315789473687</v>
      </c>
      <c r="O60">
        <f t="shared" si="8"/>
        <v>114.32828870779981</v>
      </c>
      <c r="P60">
        <f t="shared" si="9"/>
        <v>119.83892617449665</v>
      </c>
      <c r="Q60">
        <f t="shared" si="10"/>
        <v>121.8468823993686</v>
      </c>
      <c r="R60">
        <f t="shared" si="11"/>
        <v>124.29641434262955</v>
      </c>
      <c r="S60">
        <f t="shared" si="12"/>
        <v>124.59282868525898</v>
      </c>
      <c r="T60">
        <f t="shared" si="13"/>
        <v>122.17211155378487</v>
      </c>
      <c r="U60">
        <v>5.6110765000000002E-3</v>
      </c>
      <c r="V60">
        <v>6.9579819999999997E-3</v>
      </c>
      <c r="W60">
        <v>1.6604128000000001E-3</v>
      </c>
      <c r="X60">
        <v>-8.4761119999999992E-3</v>
      </c>
      <c r="Y60">
        <v>-5.8317272999999998E-3</v>
      </c>
      <c r="Z60">
        <v>1.260918E-4</v>
      </c>
      <c r="AA60">
        <v>1.0135874E-2</v>
      </c>
      <c r="AB60">
        <v>1.0726619999999999E-2</v>
      </c>
      <c r="AC60">
        <v>4.5625454999999998E-4</v>
      </c>
      <c r="AD60">
        <v>1.9963512E-3</v>
      </c>
      <c r="AE60">
        <f t="shared" si="14"/>
        <v>122.8117021569869</v>
      </c>
      <c r="AF60">
        <f>AE59*(1+V60)</f>
        <v>121.17334104638802</v>
      </c>
      <c r="AG60">
        <f>AF59*(1+W60)</f>
        <v>119.12016103687694</v>
      </c>
      <c r="AH60">
        <f>AG59*(1+X60)</f>
        <v>118.78106968996951</v>
      </c>
      <c r="AI60">
        <f>AH59*(1+Y60)</f>
        <v>117.35171518781875</v>
      </c>
      <c r="AJ60">
        <f>AI59*(1+Z60)</f>
        <v>119.45599369357595</v>
      </c>
      <c r="AK60">
        <f>AJ59*(1+AA60)</f>
        <v>125.59653857725104</v>
      </c>
      <c r="AL60">
        <f>AK59*(1+AB60)</f>
        <v>125.09653524465722</v>
      </c>
      <c r="AM60">
        <f>AL59*(1+AC60)</f>
        <v>121.45397939201203</v>
      </c>
      <c r="AN60">
        <f>AM59*(1+AD60)</f>
        <v>127.5954854864368</v>
      </c>
    </row>
    <row r="61" spans="1:40">
      <c r="A61">
        <v>0</v>
      </c>
      <c r="B61">
        <v>0</v>
      </c>
      <c r="C61">
        <v>-2.6510721247563301E-2</v>
      </c>
      <c r="D61">
        <v>-4.6565774155994302E-3</v>
      </c>
      <c r="E61">
        <v>1.73707066719304E-2</v>
      </c>
      <c r="F61">
        <v>-3.9463299131803299E-4</v>
      </c>
      <c r="G61">
        <v>9.5617529880478395E-3</v>
      </c>
      <c r="H61">
        <v>0</v>
      </c>
      <c r="I61">
        <v>0</v>
      </c>
      <c r="J61">
        <v>-1.9914096056228001E-2</v>
      </c>
      <c r="K61">
        <f t="shared" si="4"/>
        <v>123.00680816980379</v>
      </c>
      <c r="L61">
        <f t="shared" si="5"/>
        <v>120.12655186223471</v>
      </c>
      <c r="M61">
        <f t="shared" si="6"/>
        <v>114.86315789473687</v>
      </c>
      <c r="N61">
        <f t="shared" si="7"/>
        <v>114.32828870779981</v>
      </c>
      <c r="O61">
        <f t="shared" si="8"/>
        <v>116.31425187524678</v>
      </c>
      <c r="P61">
        <f t="shared" si="9"/>
        <v>119.79163378058406</v>
      </c>
      <c r="Q61">
        <f t="shared" si="10"/>
        <v>123.01195219123507</v>
      </c>
      <c r="R61">
        <f t="shared" si="11"/>
        <v>124.29641434262955</v>
      </c>
      <c r="S61">
        <f t="shared" si="12"/>
        <v>124.59282868525898</v>
      </c>
      <c r="T61">
        <f t="shared" si="13"/>
        <v>119.73916438891061</v>
      </c>
      <c r="U61">
        <v>-5.1919069999999999E-3</v>
      </c>
      <c r="V61">
        <v>6.5138196999999995E-4</v>
      </c>
      <c r="W61">
        <v>2.1283106999999998E-3</v>
      </c>
      <c r="X61">
        <v>1.3039928E-3</v>
      </c>
      <c r="Y61">
        <v>-6.8254204000000001E-4</v>
      </c>
      <c r="Z61">
        <v>6.9840982999999999E-3</v>
      </c>
      <c r="AA61">
        <v>5.8934456E-3</v>
      </c>
      <c r="AB61">
        <v>4.5719869999999996E-3</v>
      </c>
      <c r="AC61">
        <v>2.6883969999999999E-3</v>
      </c>
      <c r="AD61">
        <v>4.4174520999999998E-4</v>
      </c>
      <c r="AE61">
        <f t="shared" si="14"/>
        <v>122.36816826141933</v>
      </c>
      <c r="AF61">
        <f>AE60*(1+V61)</f>
        <v>122.89169948547698</v>
      </c>
      <c r="AG61">
        <f>AF60*(1+W61)</f>
        <v>121.4312355646918</v>
      </c>
      <c r="AH61">
        <f>AG60*(1+X61)</f>
        <v>119.27549286920387</v>
      </c>
      <c r="AI61">
        <f>AH60*(1+Y61)</f>
        <v>118.69999661634995</v>
      </c>
      <c r="AJ61">
        <f>AI60*(1+Z61)</f>
        <v>118.17131110236409</v>
      </c>
      <c r="AK61">
        <f>AJ60*(1+AA61)</f>
        <v>120.16000109400298</v>
      </c>
      <c r="AL61">
        <f>AK60*(1+AB61)</f>
        <v>126.17076431887124</v>
      </c>
      <c r="AM61">
        <f>AL60*(1+AC61)</f>
        <v>125.43284439471935</v>
      </c>
      <c r="AN61">
        <f>AM60*(1+AD61)</f>
        <v>121.5076311056439</v>
      </c>
    </row>
    <row r="62" spans="1:40">
      <c r="A62">
        <v>0</v>
      </c>
      <c r="B62">
        <v>-2.6510721247563301E-2</v>
      </c>
      <c r="C62">
        <v>-4.6565774155994302E-3</v>
      </c>
      <c r="D62">
        <v>1.73707066719304E-2</v>
      </c>
      <c r="E62">
        <v>-3.9463299131803299E-4</v>
      </c>
      <c r="F62">
        <v>9.5617529880478395E-3</v>
      </c>
      <c r="G62">
        <v>0</v>
      </c>
      <c r="H62">
        <v>0</v>
      </c>
      <c r="I62">
        <v>-1.9914096056228001E-2</v>
      </c>
      <c r="J62">
        <v>-1.72678434382195E-2</v>
      </c>
      <c r="K62">
        <f t="shared" si="4"/>
        <v>123.00680816980379</v>
      </c>
      <c r="L62">
        <f t="shared" si="5"/>
        <v>116.94191033138405</v>
      </c>
      <c r="M62">
        <f t="shared" si="6"/>
        <v>114.32828870779981</v>
      </c>
      <c r="N62">
        <f t="shared" si="7"/>
        <v>116.31425187524678</v>
      </c>
      <c r="O62">
        <f t="shared" si="8"/>
        <v>116.26835043409633</v>
      </c>
      <c r="P62">
        <f t="shared" si="9"/>
        <v>120.9370517928287</v>
      </c>
      <c r="Q62">
        <f t="shared" si="10"/>
        <v>123.01195219123507</v>
      </c>
      <c r="R62">
        <f t="shared" si="11"/>
        <v>124.29641434262955</v>
      </c>
      <c r="S62">
        <f t="shared" si="12"/>
        <v>122.11167512690358</v>
      </c>
      <c r="T62">
        <f t="shared" si="13"/>
        <v>117.67152724481967</v>
      </c>
      <c r="U62">
        <v>-8.6304239999999994E-3</v>
      </c>
      <c r="V62">
        <v>-3.2872526999999999E-3</v>
      </c>
      <c r="W62">
        <v>2.7656255E-3</v>
      </c>
      <c r="X62">
        <v>4.4387619999999997E-3</v>
      </c>
      <c r="Y62">
        <v>2.2814263999999999E-4</v>
      </c>
      <c r="Z62">
        <v>8.0601739999999998E-3</v>
      </c>
      <c r="AA62">
        <v>-2.6410725000000001E-3</v>
      </c>
      <c r="AB62">
        <v>-1.4051698E-3</v>
      </c>
      <c r="AC62">
        <v>6.0748110000000003E-4</v>
      </c>
      <c r="AD62">
        <v>1.0754962999999999E-2</v>
      </c>
      <c r="AE62">
        <f t="shared" si="14"/>
        <v>121.94520726041172</v>
      </c>
      <c r="AF62">
        <f>AE61*(1+V62)</f>
        <v>121.96591316990792</v>
      </c>
      <c r="AG62">
        <f>AF61*(1+W62)</f>
        <v>123.23157190331234</v>
      </c>
      <c r="AH62">
        <f>AG61*(1+X62)</f>
        <v>121.97023991872939</v>
      </c>
      <c r="AI62">
        <f>AH61*(1+Y62)</f>
        <v>119.30270469503435</v>
      </c>
      <c r="AJ62">
        <f>AI61*(1+Z62)</f>
        <v>119.65673924287714</v>
      </c>
      <c r="AK62">
        <f>AJ61*(1+AA62)</f>
        <v>117.85921210232269</v>
      </c>
      <c r="AL62">
        <f>AK61*(1+AB62)</f>
        <v>119.99115588929772</v>
      </c>
      <c r="AM62">
        <f>AL61*(1+AC62)</f>
        <v>126.24741067356752</v>
      </c>
      <c r="AN62">
        <f>AM61*(1+AD62)</f>
        <v>126.7818699951693</v>
      </c>
    </row>
    <row r="63" spans="1:40">
      <c r="A63">
        <v>-2.6510721247563301E-2</v>
      </c>
      <c r="B63">
        <v>-4.6565774155994302E-3</v>
      </c>
      <c r="C63">
        <v>1.73707066719304E-2</v>
      </c>
      <c r="D63">
        <v>-3.9463299131803299E-4</v>
      </c>
      <c r="E63">
        <v>9.5617529880478395E-3</v>
      </c>
      <c r="F63">
        <v>0</v>
      </c>
      <c r="G63">
        <v>0</v>
      </c>
      <c r="H63">
        <v>-1.9914096056228001E-2</v>
      </c>
      <c r="I63">
        <v>-1.72678434382195E-2</v>
      </c>
      <c r="J63">
        <v>6.1776061776062097E-3</v>
      </c>
      <c r="K63">
        <f t="shared" si="4"/>
        <v>119.74580896686163</v>
      </c>
      <c r="L63">
        <f t="shared" si="5"/>
        <v>116.39736127279787</v>
      </c>
      <c r="M63">
        <f t="shared" si="6"/>
        <v>116.31425187524678</v>
      </c>
      <c r="N63">
        <f t="shared" si="7"/>
        <v>116.26835043409633</v>
      </c>
      <c r="O63">
        <f t="shared" si="8"/>
        <v>117.38007968127495</v>
      </c>
      <c r="P63">
        <f t="shared" si="9"/>
        <v>120.9370517928287</v>
      </c>
      <c r="Q63">
        <f t="shared" si="10"/>
        <v>123.01195219123507</v>
      </c>
      <c r="R63">
        <f t="shared" si="11"/>
        <v>121.82116360796572</v>
      </c>
      <c r="S63">
        <f t="shared" si="12"/>
        <v>120.00306983883348</v>
      </c>
      <c r="T63">
        <f t="shared" si="13"/>
        <v>118.39845559845563</v>
      </c>
      <c r="U63">
        <v>-1.3117179E-2</v>
      </c>
      <c r="V63">
        <v>-7.7186384999999996E-3</v>
      </c>
      <c r="W63">
        <v>-2.473271E-3</v>
      </c>
      <c r="X63">
        <v>-2.9101365E-3</v>
      </c>
      <c r="Y63">
        <v>8.2536439999999992E-3</v>
      </c>
      <c r="Z63">
        <v>1.2698655999999999E-2</v>
      </c>
      <c r="AA63">
        <v>-2.3951329999999998E-3</v>
      </c>
      <c r="AB63">
        <v>8.9205529999999995E-3</v>
      </c>
      <c r="AC63">
        <v>8.2177420000000001E-3</v>
      </c>
      <c r="AD63">
        <v>2.7545618000000001E-2</v>
      </c>
      <c r="AE63">
        <f t="shared" si="14"/>
        <v>121.39330584882181</v>
      </c>
      <c r="AF63">
        <f>AE62*(1+V63)</f>
        <v>121.00395628876103</v>
      </c>
      <c r="AG63">
        <f>AF62*(1+W63)</f>
        <v>121.66425841387627</v>
      </c>
      <c r="AH63">
        <f>AG62*(1+X63)</f>
        <v>122.87295120796414</v>
      </c>
      <c r="AI63">
        <f>AH62*(1+Y63)</f>
        <v>122.97693885761318</v>
      </c>
      <c r="AJ63">
        <f>AI62*(1+Z63)</f>
        <v>120.81768870182617</v>
      </c>
      <c r="AK63">
        <f>AJ62*(1+AA63)</f>
        <v>119.37014543804412</v>
      </c>
      <c r="AL63">
        <f>AK62*(1+AB63)</f>
        <v>118.9105814504197</v>
      </c>
      <c r="AM63">
        <f>AL62*(1+AC63)</f>
        <v>120.97721225067775</v>
      </c>
      <c r="AN63">
        <f>AM62*(1+AD63)</f>
        <v>129.72497362147072</v>
      </c>
    </row>
    <row r="64" spans="1:40">
      <c r="A64">
        <v>-4.6565774155994302E-3</v>
      </c>
      <c r="B64">
        <v>1.73707066719304E-2</v>
      </c>
      <c r="C64">
        <v>-3.9463299131803299E-4</v>
      </c>
      <c r="D64">
        <v>9.5617529880478395E-3</v>
      </c>
      <c r="E64">
        <v>0</v>
      </c>
      <c r="F64">
        <v>0</v>
      </c>
      <c r="G64">
        <v>-1.9914096056228001E-2</v>
      </c>
      <c r="H64">
        <v>-1.72678434382195E-2</v>
      </c>
      <c r="I64">
        <v>6.1776061776062097E-3</v>
      </c>
      <c r="J64">
        <v>7.3901205756514701E-3</v>
      </c>
      <c r="K64">
        <f t="shared" si="4"/>
        <v>119.18820333721386</v>
      </c>
      <c r="L64">
        <f t="shared" si="5"/>
        <v>118.41926569285435</v>
      </c>
      <c r="M64">
        <f t="shared" si="6"/>
        <v>116.26835043409633</v>
      </c>
      <c r="N64">
        <f t="shared" si="7"/>
        <v>117.38007968127495</v>
      </c>
      <c r="O64">
        <f t="shared" si="8"/>
        <v>117.38007968127495</v>
      </c>
      <c r="P64">
        <f t="shared" si="9"/>
        <v>120.9370517928287</v>
      </c>
      <c r="Q64">
        <f t="shared" si="10"/>
        <v>120.56228035923469</v>
      </c>
      <c r="R64">
        <f t="shared" si="11"/>
        <v>119.71757482732164</v>
      </c>
      <c r="S64">
        <f t="shared" si="12"/>
        <v>120.74440154440157</v>
      </c>
      <c r="T64">
        <f t="shared" si="13"/>
        <v>119.27343446129913</v>
      </c>
      <c r="U64">
        <v>-9.3211630000000004E-3</v>
      </c>
      <c r="V64">
        <v>-5.8693903999999996E-3</v>
      </c>
      <c r="W64" s="1">
        <v>9.9725660000000004E-5</v>
      </c>
      <c r="X64">
        <v>4.5282209999999998E-3</v>
      </c>
      <c r="Y64">
        <v>1.1331829E-2</v>
      </c>
      <c r="Z64">
        <v>2.0189028000000001E-2</v>
      </c>
      <c r="AA64">
        <v>1.0491243000000001E-2</v>
      </c>
      <c r="AB64">
        <v>-7.9339099999999995E-4</v>
      </c>
      <c r="AC64">
        <v>-1.9062570999999999E-4</v>
      </c>
      <c r="AD64">
        <v>1.3018000999999999E-3</v>
      </c>
      <c r="AE64">
        <f t="shared" si="14"/>
        <v>118.62963876291465</v>
      </c>
      <c r="AF64">
        <f>AE63*(1+V64)</f>
        <v>120.68080114484847</v>
      </c>
      <c r="AG64">
        <f>AF63*(1+W64)</f>
        <v>121.01602348816454</v>
      </c>
      <c r="AH64">
        <f>AG63*(1+X64)</f>
        <v>122.2151810637754</v>
      </c>
      <c r="AI64">
        <f>AH63*(1+Y64)</f>
        <v>124.26532647977812</v>
      </c>
      <c r="AJ64">
        <f>AI63*(1+Z64)</f>
        <v>125.45972371956383</v>
      </c>
      <c r="AK64">
        <f>AJ63*(1+AA64)</f>
        <v>122.08521643269538</v>
      </c>
      <c r="AL64">
        <f>AK63*(1+AB64)</f>
        <v>119.27543823898489</v>
      </c>
      <c r="AM64">
        <f>AL63*(1+AC64)</f>
        <v>118.88791403640421</v>
      </c>
      <c r="AN64">
        <f>AM63*(1+AD64)</f>
        <v>121.1347003976834</v>
      </c>
    </row>
    <row r="65" spans="1:40">
      <c r="A65">
        <v>1.73707066719304E-2</v>
      </c>
      <c r="B65">
        <v>-3.9463299131803299E-4</v>
      </c>
      <c r="C65">
        <v>9.5617529880478395E-3</v>
      </c>
      <c r="D65">
        <v>0</v>
      </c>
      <c r="E65">
        <v>0</v>
      </c>
      <c r="F65">
        <v>-1.9914096056228001E-2</v>
      </c>
      <c r="G65">
        <v>-1.72678434382195E-2</v>
      </c>
      <c r="H65">
        <v>6.1776061776062097E-3</v>
      </c>
      <c r="I65">
        <v>7.3901205756514701E-3</v>
      </c>
      <c r="J65">
        <v>-3.8880248833583699E-4</v>
      </c>
      <c r="K65">
        <f t="shared" si="4"/>
        <v>121.258586656139</v>
      </c>
      <c r="L65">
        <f t="shared" si="5"/>
        <v>118.37253354380429</v>
      </c>
      <c r="M65">
        <f t="shared" si="6"/>
        <v>117.38007968127495</v>
      </c>
      <c r="N65">
        <f t="shared" si="7"/>
        <v>117.38007968127495</v>
      </c>
      <c r="O65">
        <f t="shared" si="8"/>
        <v>117.38007968127495</v>
      </c>
      <c r="P65">
        <f t="shared" si="9"/>
        <v>118.52869972666929</v>
      </c>
      <c r="Q65">
        <f t="shared" si="10"/>
        <v>118.4804297774367</v>
      </c>
      <c r="R65">
        <f t="shared" si="11"/>
        <v>120.45714285714294</v>
      </c>
      <c r="S65">
        <f t="shared" si="12"/>
        <v>121.63671723064958</v>
      </c>
      <c r="T65">
        <f t="shared" si="13"/>
        <v>119.22706065318822</v>
      </c>
      <c r="U65">
        <v>8.9519005000000004E-4</v>
      </c>
      <c r="V65">
        <v>-4.6273805000000001E-3</v>
      </c>
      <c r="W65">
        <v>-5.3834095999999998E-3</v>
      </c>
      <c r="X65">
        <v>1.6009088999999999E-3</v>
      </c>
      <c r="Y65">
        <v>1.525899E-2</v>
      </c>
      <c r="Z65">
        <v>1.081608E-2</v>
      </c>
      <c r="AA65">
        <v>-2.3287236999999998E-3</v>
      </c>
      <c r="AB65">
        <v>1.4632338E-2</v>
      </c>
      <c r="AC65">
        <v>-9.4409222999999995E-4</v>
      </c>
      <c r="AD65">
        <v>-6.4324215000000004E-3</v>
      </c>
      <c r="AE65">
        <f t="shared" si="14"/>
        <v>119.29489943091872</v>
      </c>
      <c r="AF65">
        <f>AE64*(1+V65)</f>
        <v>118.08069428578109</v>
      </c>
      <c r="AG65">
        <f>AF64*(1+W65)</f>
        <v>120.03112696142959</v>
      </c>
      <c r="AH65">
        <f>AG64*(1+X65)</f>
        <v>121.20975911720934</v>
      </c>
      <c r="AI65">
        <f>AH64*(1+Y65)</f>
        <v>124.08006128947574</v>
      </c>
      <c r="AJ65">
        <f>AI64*(1+Z65)</f>
        <v>125.60939019220952</v>
      </c>
      <c r="AK65">
        <f>AJ64*(1+AA65)</f>
        <v>125.16756268754263</v>
      </c>
      <c r="AL65">
        <f>AK64*(1+AB65)</f>
        <v>123.87160858434173</v>
      </c>
      <c r="AM65">
        <f>AL64*(1+AC65)</f>
        <v>119.16283122451361</v>
      </c>
      <c r="AN65">
        <f>AM64*(1+AD65)</f>
        <v>118.12317686206629</v>
      </c>
    </row>
    <row r="66" spans="1:40">
      <c r="A66">
        <v>-3.9463299131803299E-4</v>
      </c>
      <c r="B66">
        <v>9.5617529880478395E-3</v>
      </c>
      <c r="C66">
        <v>0</v>
      </c>
      <c r="D66">
        <v>0</v>
      </c>
      <c r="E66">
        <v>-1.9914096056228001E-2</v>
      </c>
      <c r="F66">
        <v>-1.72678434382195E-2</v>
      </c>
      <c r="G66">
        <v>6.1776061776062097E-3</v>
      </c>
      <c r="H66">
        <v>7.3901205756514701E-3</v>
      </c>
      <c r="I66">
        <v>-3.8880248833583699E-4</v>
      </c>
      <c r="J66">
        <v>0</v>
      </c>
      <c r="K66">
        <f t="shared" si="4"/>
        <v>121.21073401736389</v>
      </c>
      <c r="L66">
        <f t="shared" si="5"/>
        <v>119.50438247011957</v>
      </c>
      <c r="M66">
        <f t="shared" si="6"/>
        <v>117.38007968127495</v>
      </c>
      <c r="N66">
        <f t="shared" si="7"/>
        <v>117.38007968127495</v>
      </c>
      <c r="O66">
        <f t="shared" si="8"/>
        <v>115.04256149941435</v>
      </c>
      <c r="P66">
        <f t="shared" si="9"/>
        <v>116.48196469685342</v>
      </c>
      <c r="Q66">
        <f t="shared" si="10"/>
        <v>119.21235521235523</v>
      </c>
      <c r="R66">
        <f t="shared" si="11"/>
        <v>121.3473356670557</v>
      </c>
      <c r="S66">
        <f t="shared" si="12"/>
        <v>121.5894245723173</v>
      </c>
      <c r="T66">
        <f t="shared" si="13"/>
        <v>119.22706065318822</v>
      </c>
      <c r="U66">
        <v>-6.4854250000000004E-3</v>
      </c>
      <c r="V66">
        <v>-1.3213128999999999E-3</v>
      </c>
      <c r="W66">
        <v>4.8791420000000004E-3</v>
      </c>
      <c r="X66">
        <v>5.1447003999999996E-3</v>
      </c>
      <c r="Y66">
        <v>1.9560999000000001E-3</v>
      </c>
      <c r="Z66">
        <v>5.859403E-3</v>
      </c>
      <c r="AA66">
        <v>1.1629881999999999E-2</v>
      </c>
      <c r="AB66">
        <v>2.7760087999999998E-3</v>
      </c>
      <c r="AC66">
        <v>-4.2137066000000004E-3</v>
      </c>
      <c r="AD66">
        <v>-2.8540547999999998E-3</v>
      </c>
      <c r="AE66">
        <f t="shared" si="14"/>
        <v>120.47217318677461</v>
      </c>
      <c r="AF66">
        <f>AE65*(1+V66)</f>
        <v>119.13727354139644</v>
      </c>
      <c r="AG66">
        <f>AF65*(1+W66)</f>
        <v>118.65682676066001</v>
      </c>
      <c r="AH66">
        <f>AG65*(1+X66)</f>
        <v>120.64865114832051</v>
      </c>
      <c r="AI66">
        <f>AH65*(1+Y66)</f>
        <v>121.44685751489753</v>
      </c>
      <c r="AJ66">
        <f>AI65*(1+Z66)</f>
        <v>124.80709637283549</v>
      </c>
      <c r="AK66">
        <f>AJ65*(1+AA66)</f>
        <v>127.07021257823688</v>
      </c>
      <c r="AL66">
        <f>AK65*(1+AB66)</f>
        <v>125.51502894303779</v>
      </c>
      <c r="AM66">
        <f>AL65*(1+AC66)</f>
        <v>123.34964996969727</v>
      </c>
      <c r="AN66">
        <f>AM65*(1+AD66)</f>
        <v>118.8227339740757</v>
      </c>
    </row>
    <row r="67" spans="1:40">
      <c r="A67">
        <v>9.5617529880478395E-3</v>
      </c>
      <c r="B67">
        <v>0</v>
      </c>
      <c r="C67">
        <v>0</v>
      </c>
      <c r="D67">
        <v>-1.9914096056228001E-2</v>
      </c>
      <c r="E67">
        <v>-1.72678434382195E-2</v>
      </c>
      <c r="F67">
        <v>6.1776061776062097E-3</v>
      </c>
      <c r="G67">
        <v>7.3901205756514701E-3</v>
      </c>
      <c r="H67">
        <v>-3.8880248833583699E-4</v>
      </c>
      <c r="I67">
        <v>0</v>
      </c>
      <c r="J67">
        <v>0</v>
      </c>
      <c r="K67">
        <f t="shared" si="4"/>
        <v>122.36972111553789</v>
      </c>
      <c r="L67">
        <f t="shared" si="5"/>
        <v>119.50438247011957</v>
      </c>
      <c r="M67">
        <f t="shared" si="6"/>
        <v>117.38007968127495</v>
      </c>
      <c r="N67">
        <f t="shared" si="7"/>
        <v>115.04256149941435</v>
      </c>
      <c r="O67">
        <f t="shared" si="8"/>
        <v>113.05602455871072</v>
      </c>
      <c r="P67">
        <f t="shared" si="9"/>
        <v>117.20154440154441</v>
      </c>
      <c r="Q67">
        <f t="shared" si="10"/>
        <v>120.09334889148194</v>
      </c>
      <c r="R67">
        <f t="shared" si="11"/>
        <v>121.30015552099543</v>
      </c>
      <c r="S67">
        <f t="shared" si="12"/>
        <v>121.5894245723173</v>
      </c>
      <c r="T67">
        <f t="shared" si="13"/>
        <v>119.22706065318822</v>
      </c>
      <c r="U67">
        <v>-1.2602303E-2</v>
      </c>
      <c r="V67">
        <v>-3.9627300000000002E-3</v>
      </c>
      <c r="W67">
        <v>-1.0169246E-3</v>
      </c>
      <c r="X67">
        <v>-4.6373333000000001E-4</v>
      </c>
      <c r="Y67">
        <v>1.2503311E-2</v>
      </c>
      <c r="Z67">
        <v>1.5037150000000001E-2</v>
      </c>
      <c r="AA67">
        <v>9.4356730000000003E-3</v>
      </c>
      <c r="AB67">
        <v>1.2293563E-2</v>
      </c>
      <c r="AC67">
        <v>1.9912723000000001E-4</v>
      </c>
      <c r="AD67">
        <v>1.1198293999999999E-2</v>
      </c>
      <c r="AE67">
        <f t="shared" si="14"/>
        <v>119.68319962042466</v>
      </c>
      <c r="AF67">
        <f>AE66*(1+V67)</f>
        <v>119.99477449192219</v>
      </c>
      <c r="AG67">
        <f>AF66*(1+W67)</f>
        <v>119.01611991715527</v>
      </c>
      <c r="AH67">
        <f>AG66*(1+X67)</f>
        <v>118.60180163525905</v>
      </c>
      <c r="AI67">
        <f>AH66*(1+Y67)</f>
        <v>122.15715875535845</v>
      </c>
      <c r="AJ67">
        <f>AI66*(1+Z67)</f>
        <v>123.27307212837766</v>
      </c>
      <c r="AK67">
        <f>AJ66*(1+AA67)</f>
        <v>125.98473532228905</v>
      </c>
      <c r="AL67">
        <f>AK66*(1+AB67)</f>
        <v>128.63235824199083</v>
      </c>
      <c r="AM67">
        <f>AL66*(1+AC67)</f>
        <v>125.54002240307457</v>
      </c>
      <c r="AN67">
        <f>AM66*(1+AD67)</f>
        <v>124.73095561485502</v>
      </c>
    </row>
    <row r="68" spans="1:40">
      <c r="A68">
        <v>0</v>
      </c>
      <c r="B68">
        <v>0</v>
      </c>
      <c r="C68">
        <v>-1.9914096056228001E-2</v>
      </c>
      <c r="D68">
        <v>-1.72678434382195E-2</v>
      </c>
      <c r="E68">
        <v>6.1776061776062097E-3</v>
      </c>
      <c r="F68">
        <v>7.3901205756514701E-3</v>
      </c>
      <c r="G68">
        <v>-3.8880248833583699E-4</v>
      </c>
      <c r="H68">
        <v>0</v>
      </c>
      <c r="I68">
        <v>0</v>
      </c>
      <c r="J68">
        <v>-3.10077519379847E-3</v>
      </c>
      <c r="K68">
        <f t="shared" ref="K68:K131" si="15">K67*(1+A68)</f>
        <v>122.36972111553789</v>
      </c>
      <c r="L68">
        <f t="shared" ref="L68:L131" si="16">L67*(1+B68)</f>
        <v>119.50438247011957</v>
      </c>
      <c r="M68">
        <f t="shared" ref="M68:M131" si="17">M67*(1+C68)</f>
        <v>115.04256149941435</v>
      </c>
      <c r="N68">
        <f t="shared" ref="N68:N131" si="18">N67*(1+D68)</f>
        <v>113.05602455871072</v>
      </c>
      <c r="O68">
        <f t="shared" ref="O68:O131" si="19">O67*(1+E68)</f>
        <v>113.7544401544402</v>
      </c>
      <c r="P68">
        <f t="shared" ref="P68:P131" si="20">P67*(1+F68)</f>
        <v>118.06767794632439</v>
      </c>
      <c r="Q68">
        <f t="shared" ref="Q68:Q131" si="21">Q67*(1+G68)</f>
        <v>120.04665629860034</v>
      </c>
      <c r="R68">
        <f t="shared" ref="R68:R131" si="22">R67*(1+H68)</f>
        <v>121.30015552099543</v>
      </c>
      <c r="S68">
        <f t="shared" ref="S68:S131" si="23">S67*(1+I68)</f>
        <v>121.5894245723173</v>
      </c>
      <c r="T68">
        <f t="shared" ref="T68:T131" si="24">T67*(1+J68)</f>
        <v>118.8573643410853</v>
      </c>
      <c r="U68">
        <v>-4.5074876000000003E-3</v>
      </c>
      <c r="V68">
        <v>1.4139750000000001E-4</v>
      </c>
      <c r="W68">
        <v>2.1110616999999998E-3</v>
      </c>
      <c r="X68">
        <v>3.3016159999999997E-4</v>
      </c>
      <c r="Y68">
        <v>1.2242701E-3</v>
      </c>
      <c r="Z68">
        <v>1.0636715E-2</v>
      </c>
      <c r="AA68">
        <v>1.2020357000000001E-2</v>
      </c>
      <c r="AB68">
        <v>3.5784739999999999E-3</v>
      </c>
      <c r="AC68">
        <v>2.1023577999999998E-3</v>
      </c>
      <c r="AD68">
        <v>-9.7661360000000008E-4</v>
      </c>
      <c r="AE68">
        <f t="shared" ref="AE68:AE131" si="25">K67*(1+U68)</f>
        <v>121.81814111499415</v>
      </c>
      <c r="AF68">
        <f>AE67*(1+V68)</f>
        <v>119.70012252564298</v>
      </c>
      <c r="AG68">
        <f>AF67*(1+W68)</f>
        <v>120.24809086455221</v>
      </c>
      <c r="AH68">
        <f>AG67*(1+X68)</f>
        <v>119.05541446973291</v>
      </c>
      <c r="AI68">
        <f>AH67*(1+Y68)</f>
        <v>118.74700227480723</v>
      </c>
      <c r="AJ68">
        <f>AI67*(1+Z68)</f>
        <v>123.45650963824895</v>
      </c>
      <c r="AK68">
        <f>AJ67*(1+AA68)</f>
        <v>124.7548584638475</v>
      </c>
      <c r="AL68">
        <f>AK67*(1+AB68)</f>
        <v>126.43556842203675</v>
      </c>
      <c r="AM68">
        <f>AL67*(1+AC68)</f>
        <v>128.90278948367325</v>
      </c>
      <c r="AN68">
        <f>AM67*(1+AD68)</f>
        <v>125.41741830985143</v>
      </c>
    </row>
    <row r="69" spans="1:40">
      <c r="A69">
        <v>0</v>
      </c>
      <c r="B69">
        <v>-1.9914096056228001E-2</v>
      </c>
      <c r="C69">
        <v>-1.72678434382195E-2</v>
      </c>
      <c r="D69">
        <v>6.1776061776062097E-3</v>
      </c>
      <c r="E69">
        <v>7.3901205756514701E-3</v>
      </c>
      <c r="F69">
        <v>-3.8880248833583699E-4</v>
      </c>
      <c r="G69">
        <v>0</v>
      </c>
      <c r="H69">
        <v>0</v>
      </c>
      <c r="I69">
        <v>-3.10077519379847E-3</v>
      </c>
      <c r="J69">
        <v>-1.9342359767892099E-3</v>
      </c>
      <c r="K69">
        <f t="shared" si="15"/>
        <v>122.36972111553789</v>
      </c>
      <c r="L69">
        <f t="shared" si="16"/>
        <v>117.1245607184694</v>
      </c>
      <c r="M69">
        <f t="shared" si="17"/>
        <v>113.05602455871072</v>
      </c>
      <c r="N69">
        <f t="shared" si="18"/>
        <v>113.7544401544402</v>
      </c>
      <c r="O69">
        <f t="shared" si="19"/>
        <v>114.59509918319725</v>
      </c>
      <c r="P69">
        <f t="shared" si="20"/>
        <v>118.02177293934683</v>
      </c>
      <c r="Q69">
        <f t="shared" si="21"/>
        <v>120.04665629860034</v>
      </c>
      <c r="R69">
        <f t="shared" si="22"/>
        <v>121.30015552099543</v>
      </c>
      <c r="S69">
        <f t="shared" si="23"/>
        <v>121.21240310077522</v>
      </c>
      <c r="T69">
        <f t="shared" si="24"/>
        <v>118.62746615087043</v>
      </c>
      <c r="U69">
        <v>-4.6037179999999997E-3</v>
      </c>
      <c r="V69">
        <v>1.5719483E-3</v>
      </c>
      <c r="W69">
        <v>1.5208513E-3</v>
      </c>
      <c r="X69">
        <v>-1.5394142000000001E-3</v>
      </c>
      <c r="Y69">
        <v>-4.0389713999999998E-3</v>
      </c>
      <c r="Z69">
        <v>9.1953020000000007E-3</v>
      </c>
      <c r="AA69">
        <v>7.8306645000000008E-3</v>
      </c>
      <c r="AB69">
        <v>5.968035E-3</v>
      </c>
      <c r="AC69">
        <v>4.7291703999999997E-3</v>
      </c>
      <c r="AD69">
        <v>3.9492759999999998E-3</v>
      </c>
      <c r="AE69">
        <f t="shared" si="25"/>
        <v>121.80636542778331</v>
      </c>
      <c r="AF69">
        <f>AE68*(1+V69)</f>
        <v>122.00963293482903</v>
      </c>
      <c r="AG69">
        <f>AF68*(1+W69)</f>
        <v>119.88216861259626</v>
      </c>
      <c r="AH69">
        <f>AG68*(1+X69)</f>
        <v>120.06297924595242</v>
      </c>
      <c r="AI69">
        <f>AH68*(1+Y69)</f>
        <v>118.57455305567451</v>
      </c>
      <c r="AJ69">
        <f>AI68*(1+Z69)</f>
        <v>119.83891682231877</v>
      </c>
      <c r="AK69">
        <f>AJ68*(1+AA69)</f>
        <v>124.42325614556708</v>
      </c>
      <c r="AL69">
        <f>AK68*(1+AB69)</f>
        <v>125.49939982557979</v>
      </c>
      <c r="AM69">
        <f>AL68*(1+AC69)</f>
        <v>127.03350376972543</v>
      </c>
      <c r="AN69">
        <f>AM68*(1+AD69)</f>
        <v>129.41186217651415</v>
      </c>
    </row>
    <row r="70" spans="1:40">
      <c r="A70">
        <v>-1.9914096056228001E-2</v>
      </c>
      <c r="B70">
        <v>-1.72678434382195E-2</v>
      </c>
      <c r="C70">
        <v>6.1776061776062097E-3</v>
      </c>
      <c r="D70">
        <v>7.3901205756514701E-3</v>
      </c>
      <c r="E70">
        <v>-3.8880248833583699E-4</v>
      </c>
      <c r="F70">
        <v>0</v>
      </c>
      <c r="G70">
        <v>0</v>
      </c>
      <c r="H70">
        <v>-3.10077519379847E-3</v>
      </c>
      <c r="I70">
        <v>-1.9342359767892099E-3</v>
      </c>
      <c r="J70">
        <v>-1.9305019305019199E-3</v>
      </c>
      <c r="K70">
        <f t="shared" si="15"/>
        <v>119.93283873486924</v>
      </c>
      <c r="L70">
        <f t="shared" si="16"/>
        <v>115.10207214121263</v>
      </c>
      <c r="M70">
        <f t="shared" si="17"/>
        <v>113.7544401544402</v>
      </c>
      <c r="N70">
        <f t="shared" si="18"/>
        <v>114.59509918319725</v>
      </c>
      <c r="O70">
        <f t="shared" si="19"/>
        <v>114.55054432348373</v>
      </c>
      <c r="P70">
        <f t="shared" si="20"/>
        <v>118.02177293934683</v>
      </c>
      <c r="Q70">
        <f t="shared" si="21"/>
        <v>120.04665629860034</v>
      </c>
      <c r="R70">
        <f t="shared" si="22"/>
        <v>120.92403100775203</v>
      </c>
      <c r="S70">
        <f t="shared" si="23"/>
        <v>120.97794970986462</v>
      </c>
      <c r="T70">
        <f t="shared" si="24"/>
        <v>118.39845559845563</v>
      </c>
      <c r="U70">
        <v>-2.0874245E-2</v>
      </c>
      <c r="V70">
        <v>-1.1445456E-2</v>
      </c>
      <c r="W70">
        <v>6.5543177000000003E-3</v>
      </c>
      <c r="X70">
        <v>1.2819644E-2</v>
      </c>
      <c r="Y70">
        <v>1.017567E-2</v>
      </c>
      <c r="Z70">
        <v>9.7786669999999996E-3</v>
      </c>
      <c r="AA70">
        <v>9.2538189999999999E-3</v>
      </c>
      <c r="AB70">
        <v>-2.0974586000000002E-3</v>
      </c>
      <c r="AC70">
        <v>4.8776404000000001E-3</v>
      </c>
      <c r="AD70">
        <v>1.8561361E-3</v>
      </c>
      <c r="AE70">
        <f t="shared" si="25"/>
        <v>119.81534557639047</v>
      </c>
      <c r="AF70">
        <f>AE69*(1+V70)</f>
        <v>120.41223603175969</v>
      </c>
      <c r="AG70">
        <f>AF69*(1+W70)</f>
        <v>122.80932283154428</v>
      </c>
      <c r="AH70">
        <f>AG69*(1+X70)</f>
        <v>121.41901533615771</v>
      </c>
      <c r="AI70">
        <f>AH69*(1+Y70)</f>
        <v>121.28470050197608</v>
      </c>
      <c r="AJ70">
        <f>AI69*(1+Z70)</f>
        <v>119.73405412467979</v>
      </c>
      <c r="AK70">
        <f>AJ69*(1+AA70)</f>
        <v>120.94788446774855</v>
      </c>
      <c r="AL70">
        <f>AK69*(1+AB70)</f>
        <v>124.16228351692456</v>
      </c>
      <c r="AM70">
        <f>AL69*(1+AC70)</f>
        <v>126.11154076834478</v>
      </c>
      <c r="AN70">
        <f>AM69*(1+AD70)</f>
        <v>127.26929524198191</v>
      </c>
    </row>
    <row r="71" spans="1:40">
      <c r="A71">
        <v>-1.72678434382195E-2</v>
      </c>
      <c r="B71">
        <v>6.1776061776062097E-3</v>
      </c>
      <c r="C71">
        <v>7.3901205756514701E-3</v>
      </c>
      <c r="D71">
        <v>-3.8880248833583699E-4</v>
      </c>
      <c r="E71">
        <v>0</v>
      </c>
      <c r="F71">
        <v>0</v>
      </c>
      <c r="G71">
        <v>-3.10077519379847E-3</v>
      </c>
      <c r="H71">
        <v>-1.9342359767892099E-3</v>
      </c>
      <c r="I71">
        <v>-1.9305019305019199E-3</v>
      </c>
      <c r="J71">
        <v>-4.6118370484242704E-3</v>
      </c>
      <c r="K71">
        <f t="shared" si="15"/>
        <v>117.86185725249429</v>
      </c>
      <c r="L71">
        <f t="shared" si="16"/>
        <v>115.81312741312746</v>
      </c>
      <c r="M71">
        <f t="shared" si="17"/>
        <v>114.59509918319725</v>
      </c>
      <c r="N71">
        <f t="shared" si="18"/>
        <v>114.55054432348373</v>
      </c>
      <c r="O71">
        <f t="shared" si="19"/>
        <v>114.55054432348373</v>
      </c>
      <c r="P71">
        <f t="shared" si="20"/>
        <v>118.02177293934683</v>
      </c>
      <c r="Q71">
        <f t="shared" si="21"/>
        <v>119.67441860465119</v>
      </c>
      <c r="R71">
        <f t="shared" si="22"/>
        <v>120.69013539651847</v>
      </c>
      <c r="S71">
        <f t="shared" si="23"/>
        <v>120.74440154440155</v>
      </c>
      <c r="T71">
        <f t="shared" si="24"/>
        <v>117.85242121445046</v>
      </c>
      <c r="U71">
        <v>5.0937629999999996E-4</v>
      </c>
      <c r="V71">
        <v>1.0281386E-3</v>
      </c>
      <c r="W71">
        <v>-3.3176820000000002E-3</v>
      </c>
      <c r="X71">
        <v>-1.4181318E-3</v>
      </c>
      <c r="Y71">
        <v>4.3287445000000004E-3</v>
      </c>
      <c r="Z71">
        <v>7.8040454999999996E-3</v>
      </c>
      <c r="AA71">
        <v>-9.0210750000000004E-4</v>
      </c>
      <c r="AB71">
        <v>2.9289539000000001E-3</v>
      </c>
      <c r="AC71">
        <v>3.7918854999999998E-3</v>
      </c>
      <c r="AD71">
        <v>3.6059780000000001E-3</v>
      </c>
      <c r="AE71">
        <f t="shared" si="25"/>
        <v>119.99392968051249</v>
      </c>
      <c r="AF71">
        <f>AE70*(1+V71)</f>
        <v>119.9385323580499</v>
      </c>
      <c r="AG71">
        <f>AF70*(1+W71)</f>
        <v>120.01274652369736</v>
      </c>
      <c r="AH71">
        <f>AG70*(1+X71)</f>
        <v>122.63516302550039</v>
      </c>
      <c r="AI71">
        <f>AH70*(1+Y71)</f>
        <v>121.94460723098952</v>
      </c>
      <c r="AJ71">
        <f>AI70*(1+Z71)</f>
        <v>122.23121182314736</v>
      </c>
      <c r="AK71">
        <f>AJ70*(1+AA71)</f>
        <v>119.62604113644851</v>
      </c>
      <c r="AL71">
        <f>AK70*(1+AB71)</f>
        <v>121.3021352456571</v>
      </c>
      <c r="AM71">
        <f>AL70*(1+AC71)</f>
        <v>124.63309267943929</v>
      </c>
      <c r="AN71">
        <f>AM70*(1+AD71)</f>
        <v>126.56629620990152</v>
      </c>
    </row>
    <row r="72" spans="1:40">
      <c r="A72">
        <v>6.1776061776062097E-3</v>
      </c>
      <c r="B72">
        <v>7.3901205756514701E-3</v>
      </c>
      <c r="C72">
        <v>-3.8880248833583699E-4</v>
      </c>
      <c r="D72">
        <v>0</v>
      </c>
      <c r="E72">
        <v>0</v>
      </c>
      <c r="F72">
        <v>-3.10077519379847E-3</v>
      </c>
      <c r="G72">
        <v>-1.9342359767892099E-3</v>
      </c>
      <c r="H72">
        <v>-1.9305019305019199E-3</v>
      </c>
      <c r="I72">
        <v>-4.6118370484242704E-3</v>
      </c>
      <c r="J72">
        <v>-3.0190085724934802E-2</v>
      </c>
      <c r="K72">
        <f t="shared" si="15"/>
        <v>118.58996138996145</v>
      </c>
      <c r="L72">
        <f t="shared" si="16"/>
        <v>116.66900038895376</v>
      </c>
      <c r="M72">
        <f t="shared" si="17"/>
        <v>114.55054432348373</v>
      </c>
      <c r="N72">
        <f t="shared" si="18"/>
        <v>114.55054432348373</v>
      </c>
      <c r="O72">
        <f t="shared" si="19"/>
        <v>114.55054432348373</v>
      </c>
      <c r="P72">
        <f t="shared" si="20"/>
        <v>117.65581395348839</v>
      </c>
      <c r="Q72">
        <f t="shared" si="21"/>
        <v>119.44294003868474</v>
      </c>
      <c r="R72">
        <f t="shared" si="22"/>
        <v>120.45714285714295</v>
      </c>
      <c r="S72">
        <f t="shared" si="23"/>
        <v>120.18754803996927</v>
      </c>
      <c r="T72">
        <f t="shared" si="24"/>
        <v>114.29444651509507</v>
      </c>
      <c r="U72">
        <v>-4.5413609999999998E-3</v>
      </c>
      <c r="V72">
        <v>1.3314589000000001E-3</v>
      </c>
      <c r="W72">
        <v>1.460544E-3</v>
      </c>
      <c r="X72">
        <v>-1.5369744999999999E-3</v>
      </c>
      <c r="Y72">
        <v>-3.5009660999999999E-3</v>
      </c>
      <c r="Z72">
        <v>8.9850090000000004E-3</v>
      </c>
      <c r="AA72">
        <v>8.0641554999999997E-3</v>
      </c>
      <c r="AB72">
        <v>5.9167500000000001E-3</v>
      </c>
      <c r="AC72">
        <v>4.6749566999999999E-3</v>
      </c>
      <c r="AD72">
        <v>4.0581890000000002E-3</v>
      </c>
      <c r="AE72">
        <f t="shared" si="25"/>
        <v>117.32660401058024</v>
      </c>
      <c r="AF72">
        <f>AE71*(1+V72)</f>
        <v>120.15369666613158</v>
      </c>
      <c r="AG72">
        <f>AF71*(1+W72)</f>
        <v>120.11370786185425</v>
      </c>
      <c r="AH72">
        <f>AG71*(1+X72)</f>
        <v>119.82828999261547</v>
      </c>
      <c r="AI72">
        <f>AH71*(1+Y72)</f>
        <v>122.20582147708015</v>
      </c>
      <c r="AJ72">
        <f>AI71*(1+Z72)</f>
        <v>123.04028062446143</v>
      </c>
      <c r="AK72">
        <f>AJ71*(1+AA72)</f>
        <v>123.21690332224267</v>
      </c>
      <c r="AL72">
        <f>AK71*(1+AB72)</f>
        <v>120.33383851534258</v>
      </c>
      <c r="AM72">
        <f>AL71*(1+AC72)</f>
        <v>121.86921747554808</v>
      </c>
      <c r="AN72">
        <f>AM71*(1+AD72)</f>
        <v>125.13887732518697</v>
      </c>
    </row>
    <row r="73" spans="1:40">
      <c r="A73">
        <v>7.3901205756514701E-3</v>
      </c>
      <c r="B73">
        <v>-3.8880248833583699E-4</v>
      </c>
      <c r="C73">
        <v>0</v>
      </c>
      <c r="D73">
        <v>0</v>
      </c>
      <c r="E73">
        <v>-3.10077519379847E-3</v>
      </c>
      <c r="F73">
        <v>-1.9342359767892099E-3</v>
      </c>
      <c r="G73">
        <v>-1.9305019305019199E-3</v>
      </c>
      <c r="H73">
        <v>-4.6118370484242704E-3</v>
      </c>
      <c r="I73">
        <v>-3.0190085724934802E-2</v>
      </c>
      <c r="J73">
        <v>0</v>
      </c>
      <c r="K73">
        <f t="shared" si="15"/>
        <v>119.46635550369511</v>
      </c>
      <c r="L73">
        <f t="shared" si="16"/>
        <v>116.62363919129088</v>
      </c>
      <c r="M73">
        <f t="shared" si="17"/>
        <v>114.55054432348373</v>
      </c>
      <c r="N73">
        <f t="shared" si="18"/>
        <v>114.55054432348373</v>
      </c>
      <c r="O73">
        <f t="shared" si="19"/>
        <v>114.19534883720937</v>
      </c>
      <c r="P73">
        <f t="shared" si="20"/>
        <v>117.42823984526113</v>
      </c>
      <c r="Q73">
        <f t="shared" si="21"/>
        <v>119.21235521235523</v>
      </c>
      <c r="R73">
        <f t="shared" si="22"/>
        <v>119.90161414296705</v>
      </c>
      <c r="S73">
        <f t="shared" si="23"/>
        <v>116.55907566157289</v>
      </c>
      <c r="T73">
        <f t="shared" si="24"/>
        <v>114.29444651509507</v>
      </c>
      <c r="U73">
        <v>-5.4321735000000004E-4</v>
      </c>
      <c r="V73">
        <v>1.145325E-2</v>
      </c>
      <c r="W73" s="1">
        <v>-8.8174540000000001E-7</v>
      </c>
      <c r="X73">
        <v>-6.0440885000000004E-4</v>
      </c>
      <c r="Y73">
        <v>-1.0687138000000001E-3</v>
      </c>
      <c r="Z73">
        <v>9.1233619999999994E-3</v>
      </c>
      <c r="AA73">
        <v>5.1458324999999997E-4</v>
      </c>
      <c r="AB73">
        <v>-3.3084168000000001E-3</v>
      </c>
      <c r="AC73">
        <v>-3.0907448000000001E-3</v>
      </c>
      <c r="AD73">
        <v>-3.5966895999999999E-3</v>
      </c>
      <c r="AE73">
        <f t="shared" si="25"/>
        <v>118.52554126539859</v>
      </c>
      <c r="AF73">
        <f>AE72*(1+V73)</f>
        <v>118.67037493796441</v>
      </c>
      <c r="AG73">
        <f>AF72*(1+W73)</f>
        <v>120.15359072116225</v>
      </c>
      <c r="AH73">
        <f>AG72*(1+X73)</f>
        <v>120.04111007381623</v>
      </c>
      <c r="AI73">
        <f>AH72*(1+Y73)</f>
        <v>119.70022784546997</v>
      </c>
      <c r="AJ73">
        <f>AI72*(1+Z73)</f>
        <v>123.32074942492292</v>
      </c>
      <c r="AK73">
        <f>AJ72*(1+AA73)</f>
        <v>123.10359509194608</v>
      </c>
      <c r="AL73">
        <f>AK72*(1+AB73)</f>
        <v>122.80925044924739</v>
      </c>
      <c r="AM73">
        <f>AL72*(1+AC73)</f>
        <v>119.96191732968724</v>
      </c>
      <c r="AN73">
        <f>AM72*(1+AD73)</f>
        <v>121.43089172849363</v>
      </c>
    </row>
    <row r="74" spans="1:40">
      <c r="A74">
        <v>-3.8880248833583699E-4</v>
      </c>
      <c r="B74">
        <v>0</v>
      </c>
      <c r="C74">
        <v>0</v>
      </c>
      <c r="D74">
        <v>-3.10077519379847E-3</v>
      </c>
      <c r="E74">
        <v>-1.9342359767892099E-3</v>
      </c>
      <c r="F74">
        <v>-1.9305019305019199E-3</v>
      </c>
      <c r="G74">
        <v>-4.6118370484242704E-3</v>
      </c>
      <c r="H74">
        <v>-3.0190085724934802E-2</v>
      </c>
      <c r="I74">
        <v>0</v>
      </c>
      <c r="J74">
        <v>0</v>
      </c>
      <c r="K74">
        <f t="shared" si="15"/>
        <v>119.41990668740286</v>
      </c>
      <c r="L74">
        <f t="shared" si="16"/>
        <v>116.62363919129088</v>
      </c>
      <c r="M74">
        <f t="shared" si="17"/>
        <v>114.55054432348373</v>
      </c>
      <c r="N74">
        <f t="shared" si="18"/>
        <v>114.19534883720937</v>
      </c>
      <c r="O74">
        <f t="shared" si="19"/>
        <v>113.97446808510644</v>
      </c>
      <c r="P74">
        <f t="shared" si="20"/>
        <v>117.20154440154441</v>
      </c>
      <c r="Q74">
        <f t="shared" si="21"/>
        <v>118.66256725595699</v>
      </c>
      <c r="R74">
        <f t="shared" si="22"/>
        <v>116.28177413343282</v>
      </c>
      <c r="S74">
        <f t="shared" si="23"/>
        <v>116.55907566157289</v>
      </c>
      <c r="T74">
        <f t="shared" si="24"/>
        <v>114.29444651509507</v>
      </c>
      <c r="U74">
        <v>7.7856959999999999E-4</v>
      </c>
      <c r="V74">
        <v>1.9584572999999999E-3</v>
      </c>
      <c r="W74">
        <v>-3.9076371000000001E-4</v>
      </c>
      <c r="X74" s="1">
        <v>3.9039309999999998E-6</v>
      </c>
      <c r="Y74">
        <v>1.1592055999999999E-3</v>
      </c>
      <c r="Z74">
        <v>1.1033725E-3</v>
      </c>
      <c r="AA74">
        <v>1.1007191E-3</v>
      </c>
      <c r="AB74">
        <v>-2.5896525000000002E-3</v>
      </c>
      <c r="AC74">
        <v>1.9069986E-3</v>
      </c>
      <c r="AD74">
        <v>5.9724282000000002E-3</v>
      </c>
      <c r="AE74">
        <f t="shared" si="25"/>
        <v>119.55936837631309</v>
      </c>
      <c r="AF74">
        <f>AE73*(1+V74)</f>
        <v>118.75766847692626</v>
      </c>
      <c r="AG74">
        <f>AF73*(1+W74)</f>
        <v>118.62400286198655</v>
      </c>
      <c r="AH74">
        <f>AG73*(1+X74)</f>
        <v>120.15405979248983</v>
      </c>
      <c r="AI74">
        <f>AH73*(1+Y74)</f>
        <v>120.18026240084401</v>
      </c>
      <c r="AJ74">
        <f>AI73*(1+Z74)</f>
        <v>119.8323017851184</v>
      </c>
      <c r="AK74">
        <f>AJ73*(1+AA74)</f>
        <v>123.45649092924126</v>
      </c>
      <c r="AL74">
        <f>AK73*(1+AB74)</f>
        <v>122.78479955915724</v>
      </c>
      <c r="AM74">
        <f>AL73*(1+AC74)</f>
        <v>123.04344751792115</v>
      </c>
      <c r="AN74">
        <f>AM73*(1+AD74)</f>
        <v>120.67838126767313</v>
      </c>
    </row>
    <row r="75" spans="1:40">
      <c r="A75">
        <v>0</v>
      </c>
      <c r="B75">
        <v>0</v>
      </c>
      <c r="C75">
        <v>-3.10077519379847E-3</v>
      </c>
      <c r="D75">
        <v>-1.9342359767892099E-3</v>
      </c>
      <c r="E75">
        <v>-1.9305019305019199E-3</v>
      </c>
      <c r="F75">
        <v>-4.6118370484242704E-3</v>
      </c>
      <c r="G75">
        <v>-3.0190085724934802E-2</v>
      </c>
      <c r="H75">
        <v>0</v>
      </c>
      <c r="I75">
        <v>0</v>
      </c>
      <c r="J75">
        <v>-2.40087304474353E-2</v>
      </c>
      <c r="K75">
        <f t="shared" si="15"/>
        <v>119.41990668740286</v>
      </c>
      <c r="L75">
        <f t="shared" si="16"/>
        <v>116.62363919129088</v>
      </c>
      <c r="M75">
        <f t="shared" si="17"/>
        <v>114.19534883720937</v>
      </c>
      <c r="N75">
        <f t="shared" si="18"/>
        <v>113.97446808510644</v>
      </c>
      <c r="O75">
        <f t="shared" si="19"/>
        <v>113.7544401544402</v>
      </c>
      <c r="P75">
        <f t="shared" si="20"/>
        <v>116.66102997694082</v>
      </c>
      <c r="Q75">
        <f t="shared" si="21"/>
        <v>115.08013417815881</v>
      </c>
      <c r="R75">
        <f t="shared" si="22"/>
        <v>116.28177413343282</v>
      </c>
      <c r="S75">
        <f t="shared" si="23"/>
        <v>116.55907566157289</v>
      </c>
      <c r="T75">
        <f t="shared" si="24"/>
        <v>111.55038195707534</v>
      </c>
      <c r="U75">
        <v>4.7850228000000003E-4</v>
      </c>
      <c r="V75">
        <v>2.2406254000000001E-3</v>
      </c>
      <c r="W75">
        <v>-4.6087822E-4</v>
      </c>
      <c r="X75">
        <v>-5.0833490000000002E-4</v>
      </c>
      <c r="Y75">
        <v>-2.4218503999999999E-4</v>
      </c>
      <c r="Z75">
        <v>8.9274199999999997E-4</v>
      </c>
      <c r="AA75">
        <v>2.8727218000000002E-4</v>
      </c>
      <c r="AB75">
        <v>-1.5981054E-3</v>
      </c>
      <c r="AC75">
        <v>2.5964555999999999E-3</v>
      </c>
      <c r="AD75">
        <v>7.3288344000000004E-3</v>
      </c>
      <c r="AE75">
        <f t="shared" si="25"/>
        <v>119.47704938503017</v>
      </c>
      <c r="AF75">
        <f>AE74*(1+V75)</f>
        <v>119.82725613390501</v>
      </c>
      <c r="AG75">
        <f>AF74*(1+W75)</f>
        <v>118.70293565406726</v>
      </c>
      <c r="AH75">
        <f>AG74*(1+X75)</f>
        <v>118.5637021413541</v>
      </c>
      <c r="AI75">
        <f>AH74*(1+Y75)</f>
        <v>120.12496027671283</v>
      </c>
      <c r="AJ75">
        <f>AI74*(1+Z75)</f>
        <v>120.28755236866027</v>
      </c>
      <c r="AK75">
        <f>AJ74*(1+AA75)</f>
        <v>119.86672627168663</v>
      </c>
      <c r="AL75">
        <f>AK74*(1+AB75)</f>
        <v>123.25919444442218</v>
      </c>
      <c r="AM75">
        <f>AL74*(1+AC75)</f>
        <v>123.10360483956748</v>
      </c>
      <c r="AN75">
        <f>AM74*(1+AD75)</f>
        <v>123.94521256878508</v>
      </c>
    </row>
    <row r="76" spans="1:40">
      <c r="A76">
        <v>0</v>
      </c>
      <c r="B76">
        <v>-3.10077519379847E-3</v>
      </c>
      <c r="C76">
        <v>-1.9342359767892099E-3</v>
      </c>
      <c r="D76">
        <v>-1.9305019305019199E-3</v>
      </c>
      <c r="E76">
        <v>-4.6118370484242704E-3</v>
      </c>
      <c r="F76">
        <v>-3.0190085724934802E-2</v>
      </c>
      <c r="G76">
        <v>0</v>
      </c>
      <c r="H76">
        <v>0</v>
      </c>
      <c r="I76">
        <v>-2.40087304474353E-2</v>
      </c>
      <c r="J76">
        <v>1.09249817916956E-3</v>
      </c>
      <c r="K76">
        <f t="shared" si="15"/>
        <v>119.41990668740286</v>
      </c>
      <c r="L76">
        <f t="shared" si="16"/>
        <v>116.26201550387601</v>
      </c>
      <c r="M76">
        <f t="shared" si="17"/>
        <v>113.97446808510644</v>
      </c>
      <c r="N76">
        <f t="shared" si="18"/>
        <v>113.7544401544402</v>
      </c>
      <c r="O76">
        <f t="shared" si="19"/>
        <v>113.22982321291319</v>
      </c>
      <c r="P76">
        <f t="shared" si="20"/>
        <v>113.1390234811778</v>
      </c>
      <c r="Q76">
        <f t="shared" si="21"/>
        <v>115.08013417815881</v>
      </c>
      <c r="R76">
        <f t="shared" si="22"/>
        <v>116.28177413343282</v>
      </c>
      <c r="S76">
        <f t="shared" si="23"/>
        <v>113.76064023281197</v>
      </c>
      <c r="T76">
        <f t="shared" si="24"/>
        <v>111.67225054624912</v>
      </c>
      <c r="U76">
        <v>-1.3573726999999999E-3</v>
      </c>
      <c r="V76">
        <v>3.1337077000000001E-3</v>
      </c>
      <c r="W76">
        <v>5.1047929999999998E-3</v>
      </c>
      <c r="X76">
        <v>-4.0055797000000002E-3</v>
      </c>
      <c r="Y76">
        <v>1.2888829E-3</v>
      </c>
      <c r="Z76">
        <v>5.0469086999999999E-3</v>
      </c>
      <c r="AA76">
        <v>1.8722571E-2</v>
      </c>
      <c r="AB76">
        <v>1.339458E-3</v>
      </c>
      <c r="AC76">
        <v>-1.002868E-2</v>
      </c>
      <c r="AD76">
        <v>3.9915979999999998E-3</v>
      </c>
      <c r="AE76">
        <f t="shared" si="25"/>
        <v>119.25780936622883</v>
      </c>
      <c r="AF76">
        <f>AE75*(1+V76)</f>
        <v>119.85145553466131</v>
      </c>
      <c r="AG76">
        <f>AF75*(1+W76)</f>
        <v>120.43894947222658</v>
      </c>
      <c r="AH76">
        <f>AG75*(1+X76)</f>
        <v>118.22746158468092</v>
      </c>
      <c r="AI76">
        <f>AH75*(1+Y76)</f>
        <v>118.71651686960477</v>
      </c>
      <c r="AJ76">
        <f>AI75*(1+Z76)</f>
        <v>120.73121998382052</v>
      </c>
      <c r="AK76">
        <f>AJ75*(1+AA76)</f>
        <v>122.53964460829874</v>
      </c>
      <c r="AL76">
        <f>AK75*(1+AB76)</f>
        <v>120.02728271712503</v>
      </c>
      <c r="AM76">
        <f>AL75*(1+AC76)</f>
        <v>122.02306742628129</v>
      </c>
      <c r="AN76">
        <f>AM75*(1+AD76)</f>
        <v>123.59498494243789</v>
      </c>
    </row>
    <row r="77" spans="1:40">
      <c r="A77">
        <v>-3.10077519379847E-3</v>
      </c>
      <c r="B77">
        <v>-1.9342359767892099E-3</v>
      </c>
      <c r="C77">
        <v>-1.9305019305019199E-3</v>
      </c>
      <c r="D77">
        <v>-4.6118370484242704E-3</v>
      </c>
      <c r="E77">
        <v>-3.0190085724934802E-2</v>
      </c>
      <c r="F77">
        <v>0</v>
      </c>
      <c r="G77">
        <v>0</v>
      </c>
      <c r="H77">
        <v>-2.40087304474353E-2</v>
      </c>
      <c r="I77">
        <v>1.09249817916956E-3</v>
      </c>
      <c r="J77">
        <v>-5.7929036929760197E-3</v>
      </c>
      <c r="K77">
        <f t="shared" si="15"/>
        <v>119.04961240310082</v>
      </c>
      <c r="L77">
        <f t="shared" si="16"/>
        <v>116.03713733075439</v>
      </c>
      <c r="M77">
        <f t="shared" si="17"/>
        <v>113.7544401544402</v>
      </c>
      <c r="N77">
        <f t="shared" si="18"/>
        <v>113.22982321291319</v>
      </c>
      <c r="O77">
        <f t="shared" si="19"/>
        <v>109.81140514349613</v>
      </c>
      <c r="P77">
        <f t="shared" si="20"/>
        <v>113.1390234811778</v>
      </c>
      <c r="Q77">
        <f t="shared" si="21"/>
        <v>115.08013417815881</v>
      </c>
      <c r="R77">
        <f t="shared" si="22"/>
        <v>113.48999636231368</v>
      </c>
      <c r="S77">
        <f t="shared" si="23"/>
        <v>113.88492352512748</v>
      </c>
      <c r="T77">
        <f t="shared" si="24"/>
        <v>111.0253439536568</v>
      </c>
      <c r="U77">
        <v>-4.4335909999999997E-3</v>
      </c>
      <c r="V77">
        <v>1.3766092000000001E-3</v>
      </c>
      <c r="W77">
        <v>1.4903920999999999E-3</v>
      </c>
      <c r="X77">
        <v>-1.4689167E-3</v>
      </c>
      <c r="Y77">
        <v>-3.6643713000000001E-3</v>
      </c>
      <c r="Z77">
        <v>8.8341040000000006E-3</v>
      </c>
      <c r="AA77">
        <v>7.8657499999999995E-3</v>
      </c>
      <c r="AB77">
        <v>5.7525149999999997E-3</v>
      </c>
      <c r="AC77">
        <v>4.6452689999999996E-3</v>
      </c>
      <c r="AD77">
        <v>4.0368419999999997E-3</v>
      </c>
      <c r="AE77">
        <f t="shared" si="25"/>
        <v>118.89044766389276</v>
      </c>
      <c r="AF77">
        <f>AE76*(1+V77)</f>
        <v>119.42198076377423</v>
      </c>
      <c r="AG77">
        <f>AF76*(1+W77)</f>
        <v>120.03008119716367</v>
      </c>
      <c r="AH77">
        <f>AG76*(1+X77)</f>
        <v>120.26203468801637</v>
      </c>
      <c r="AI77">
        <f>AH76*(1+Y77)</f>
        <v>117.79423226757817</v>
      </c>
      <c r="AJ77">
        <f>AI76*(1+Z77)</f>
        <v>119.76527092614862</v>
      </c>
      <c r="AK77">
        <f>AJ76*(1+AA77)</f>
        <v>121.68086157740825</v>
      </c>
      <c r="AL77">
        <f>AK76*(1+AB77)</f>
        <v>123.24455575200264</v>
      </c>
      <c r="AM77">
        <f>AL76*(1+AC77)</f>
        <v>120.58484173268513</v>
      </c>
      <c r="AN77">
        <f>AM76*(1+AD77)</f>
        <v>122.51565526983654</v>
      </c>
    </row>
    <row r="78" spans="1:40">
      <c r="A78">
        <v>-1.9342359767892099E-3</v>
      </c>
      <c r="B78">
        <v>-1.9305019305019199E-3</v>
      </c>
      <c r="C78">
        <v>-4.6118370484242704E-3</v>
      </c>
      <c r="D78">
        <v>-3.0190085724934802E-2</v>
      </c>
      <c r="E78">
        <v>0</v>
      </c>
      <c r="F78">
        <v>0</v>
      </c>
      <c r="G78">
        <v>-2.40087304474353E-2</v>
      </c>
      <c r="H78">
        <v>1.09249817916956E-3</v>
      </c>
      <c r="I78">
        <v>-5.7929036929760197E-3</v>
      </c>
      <c r="J78">
        <v>-4.6846846846847401E-3</v>
      </c>
      <c r="K78">
        <f t="shared" si="15"/>
        <v>118.81934235976793</v>
      </c>
      <c r="L78">
        <f t="shared" si="16"/>
        <v>115.81312741312745</v>
      </c>
      <c r="M78">
        <f t="shared" si="17"/>
        <v>113.22982321291319</v>
      </c>
      <c r="N78">
        <f t="shared" si="18"/>
        <v>109.81140514349613</v>
      </c>
      <c r="O78">
        <f t="shared" si="19"/>
        <v>109.81140514349613</v>
      </c>
      <c r="P78">
        <f t="shared" si="20"/>
        <v>113.1390234811778</v>
      </c>
      <c r="Q78">
        <f t="shared" si="21"/>
        <v>112.31720625682071</v>
      </c>
      <c r="R78">
        <f t="shared" si="22"/>
        <v>113.61398397669346</v>
      </c>
      <c r="S78">
        <f t="shared" si="23"/>
        <v>113.22519913106447</v>
      </c>
      <c r="T78">
        <f t="shared" si="24"/>
        <v>110.50522522522525</v>
      </c>
      <c r="U78">
        <v>-4.4534609999999997E-3</v>
      </c>
      <c r="V78">
        <v>6.6305645000000002E-4</v>
      </c>
      <c r="W78">
        <v>1.7934748E-3</v>
      </c>
      <c r="X78">
        <v>-5.5500470000000002E-4</v>
      </c>
      <c r="Y78">
        <v>-8.7638929999999998E-4</v>
      </c>
      <c r="Z78">
        <v>1.0082602499999999E-2</v>
      </c>
      <c r="AA78">
        <v>1.0377542E-2</v>
      </c>
      <c r="AB78">
        <v>4.5641945000000003E-3</v>
      </c>
      <c r="AC78">
        <v>3.3807857000000001E-3</v>
      </c>
      <c r="AD78">
        <v>1.125544E-3</v>
      </c>
      <c r="AE78">
        <f t="shared" si="25"/>
        <v>118.5194295971985</v>
      </c>
      <c r="AF78">
        <f>AE77*(1+V78)</f>
        <v>118.9692787420597</v>
      </c>
      <c r="AG78">
        <f>AF77*(1+W78)</f>
        <v>119.63616107684014</v>
      </c>
      <c r="AH78">
        <f>AG77*(1+X78)</f>
        <v>119.96346393795785</v>
      </c>
      <c r="AI78">
        <f>AH77*(1+Y78)</f>
        <v>120.15663832761956</v>
      </c>
      <c r="AJ78">
        <f>AI77*(1+Z78)</f>
        <v>118.98190468832483</v>
      </c>
      <c r="AK78">
        <f>AJ77*(1+AA78)</f>
        <v>121.00814005532611</v>
      </c>
      <c r="AL78">
        <f>AK77*(1+AB78)</f>
        <v>122.23623669657511</v>
      </c>
      <c r="AM78">
        <f>AL77*(1+AC78)</f>
        <v>123.66121918369187</v>
      </c>
      <c r="AN78">
        <f>AM77*(1+AD78)</f>
        <v>120.72056527778831</v>
      </c>
    </row>
    <row r="79" spans="1:40">
      <c r="A79">
        <v>-1.9305019305019199E-3</v>
      </c>
      <c r="B79">
        <v>-4.6118370484242704E-3</v>
      </c>
      <c r="C79">
        <v>-3.0190085724934802E-2</v>
      </c>
      <c r="D79">
        <v>0</v>
      </c>
      <c r="E79">
        <v>0</v>
      </c>
      <c r="F79">
        <v>-2.40087304474353E-2</v>
      </c>
      <c r="G79">
        <v>1.09249817916956E-3</v>
      </c>
      <c r="H79">
        <v>-5.7929036929760197E-3</v>
      </c>
      <c r="I79">
        <v>-4.6846846846847401E-3</v>
      </c>
      <c r="J79">
        <v>4.0885221305326298E-2</v>
      </c>
      <c r="K79">
        <f t="shared" si="15"/>
        <v>118.58996138996143</v>
      </c>
      <c r="L79">
        <f t="shared" si="16"/>
        <v>115.27901614142971</v>
      </c>
      <c r="M79">
        <f t="shared" si="17"/>
        <v>109.81140514349613</v>
      </c>
      <c r="N79">
        <f t="shared" si="18"/>
        <v>109.81140514349613</v>
      </c>
      <c r="O79">
        <f t="shared" si="19"/>
        <v>109.81140514349613</v>
      </c>
      <c r="P79">
        <f t="shared" si="20"/>
        <v>110.42269916333214</v>
      </c>
      <c r="Q79">
        <f t="shared" si="21"/>
        <v>112.4399126001457</v>
      </c>
      <c r="R79">
        <f t="shared" si="22"/>
        <v>112.95582910934115</v>
      </c>
      <c r="S79">
        <f t="shared" si="23"/>
        <v>112.6947747747748</v>
      </c>
      <c r="T79">
        <f t="shared" si="24"/>
        <v>115.02325581395351</v>
      </c>
      <c r="U79">
        <v>-4.4696815000000003E-3</v>
      </c>
      <c r="V79">
        <v>-3.0489944E-4</v>
      </c>
      <c r="W79">
        <v>2.0619280000000002E-3</v>
      </c>
      <c r="X79">
        <v>6.2612449999999999E-4</v>
      </c>
      <c r="Y79">
        <v>2.7043086000000001E-3</v>
      </c>
      <c r="Z79">
        <v>1.1226325000000001E-2</v>
      </c>
      <c r="AA79">
        <v>1.2919537E-2</v>
      </c>
      <c r="AB79">
        <v>3.1095392000000002E-3</v>
      </c>
      <c r="AC79">
        <v>1.9237987E-3</v>
      </c>
      <c r="AD79">
        <v>-2.1453385999999999E-3</v>
      </c>
      <c r="AE79">
        <f t="shared" si="25"/>
        <v>118.2882577433803</v>
      </c>
      <c r="AF79">
        <f>AE78*(1+V79)</f>
        <v>118.48329308948519</v>
      </c>
      <c r="AG79">
        <f>AF78*(1+W79)</f>
        <v>119.21458482903776</v>
      </c>
      <c r="AH79">
        <f>AG78*(1+X79)</f>
        <v>119.7110682083763</v>
      </c>
      <c r="AI79">
        <f>AH78*(1+Y79)</f>
        <v>120.28788216517107</v>
      </c>
      <c r="AJ79">
        <f>AI78*(1+Z79)</f>
        <v>121.50555580039287</v>
      </c>
      <c r="AK79">
        <f>AJ78*(1+AA79)</f>
        <v>120.51909580827611</v>
      </c>
      <c r="AL79">
        <f>AK78*(1+AB79)</f>
        <v>121.38441961034724</v>
      </c>
      <c r="AM79">
        <f>AL78*(1+AC79)</f>
        <v>122.47139460982487</v>
      </c>
      <c r="AN79">
        <f>AM78*(1+AD79)</f>
        <v>123.39592399685404</v>
      </c>
    </row>
    <row r="80" spans="1:40">
      <c r="A80">
        <v>-4.6118370484242704E-3</v>
      </c>
      <c r="B80">
        <v>-3.0190085724934802E-2</v>
      </c>
      <c r="C80">
        <v>0</v>
      </c>
      <c r="D80">
        <v>0</v>
      </c>
      <c r="E80">
        <v>-2.40087304474353E-2</v>
      </c>
      <c r="F80">
        <v>1.09249817916956E-3</v>
      </c>
      <c r="G80">
        <v>-5.7929036929760197E-3</v>
      </c>
      <c r="H80">
        <v>-4.6846846846847401E-3</v>
      </c>
      <c r="I80">
        <v>4.0885221305326298E-2</v>
      </c>
      <c r="J80">
        <v>0</v>
      </c>
      <c r="K80">
        <f t="shared" si="15"/>
        <v>118.043043812452</v>
      </c>
      <c r="L80">
        <f t="shared" si="16"/>
        <v>111.7987327618338</v>
      </c>
      <c r="M80">
        <f t="shared" si="17"/>
        <v>109.81140514349613</v>
      </c>
      <c r="N80">
        <f t="shared" si="18"/>
        <v>109.81140514349613</v>
      </c>
      <c r="O80">
        <f t="shared" si="19"/>
        <v>107.17497271735182</v>
      </c>
      <c r="P80">
        <f t="shared" si="20"/>
        <v>110.54333576110707</v>
      </c>
      <c r="Q80">
        <f t="shared" si="21"/>
        <v>111.78855901520642</v>
      </c>
      <c r="R80">
        <f t="shared" si="22"/>
        <v>112.42666666666675</v>
      </c>
      <c r="S80">
        <f t="shared" si="23"/>
        <v>117.30232558139538</v>
      </c>
      <c r="T80">
        <f t="shared" si="24"/>
        <v>115.02325581395351</v>
      </c>
      <c r="U80">
        <v>-4.4992887000000004E-3</v>
      </c>
      <c r="V80">
        <v>-4.1500796000000002E-4</v>
      </c>
      <c r="W80">
        <v>2.0721912999999998E-3</v>
      </c>
      <c r="X80">
        <v>5.9616499999999995E-4</v>
      </c>
      <c r="Y80">
        <v>3.5232834E-3</v>
      </c>
      <c r="Z80">
        <v>1.1890906999999999E-2</v>
      </c>
      <c r="AA80">
        <v>1.3627034E-2</v>
      </c>
      <c r="AB80">
        <v>2.5324359999999999E-3</v>
      </c>
      <c r="AC80">
        <v>9.3890409999999999E-4</v>
      </c>
      <c r="AD80">
        <v>-2.0301654000000001E-3</v>
      </c>
      <c r="AE80">
        <f t="shared" si="25"/>
        <v>118.05639091674614</v>
      </c>
      <c r="AF80">
        <f>AE79*(1+V80)</f>
        <v>118.23916717484227</v>
      </c>
      <c r="AG80">
        <f>AF79*(1+W80)</f>
        <v>118.72881313862055</v>
      </c>
      <c r="AH80">
        <f>AG79*(1+X80)</f>
        <v>119.28565639200235</v>
      </c>
      <c r="AI80">
        <f>AH79*(1+Y80)</f>
        <v>120.13284422779115</v>
      </c>
      <c r="AJ80">
        <f>AI79*(1+Z80)</f>
        <v>121.71821418522407</v>
      </c>
      <c r="AK80">
        <f>AJ79*(1+AA80)</f>
        <v>123.16131614047372</v>
      </c>
      <c r="AL80">
        <f>AK79*(1+AB80)</f>
        <v>120.82430270518844</v>
      </c>
      <c r="AM80">
        <f>AL79*(1+AC80)</f>
        <v>121.49838793959552</v>
      </c>
      <c r="AN80">
        <f>AM79*(1+AD80)</f>
        <v>122.22275742199825</v>
      </c>
    </row>
    <row r="81" spans="1:40">
      <c r="A81">
        <v>-3.0190085724934802E-2</v>
      </c>
      <c r="B81">
        <v>0</v>
      </c>
      <c r="C81">
        <v>0</v>
      </c>
      <c r="D81">
        <v>-2.40087304474353E-2</v>
      </c>
      <c r="E81">
        <v>1.09249817916956E-3</v>
      </c>
      <c r="F81">
        <v>-5.7929036929760197E-3</v>
      </c>
      <c r="G81">
        <v>-4.6846846846847401E-3</v>
      </c>
      <c r="H81">
        <v>4.0885221305326298E-2</v>
      </c>
      <c r="I81">
        <v>0</v>
      </c>
      <c r="J81">
        <v>0</v>
      </c>
      <c r="K81">
        <f t="shared" si="15"/>
        <v>114.47931420052184</v>
      </c>
      <c r="L81">
        <f t="shared" si="16"/>
        <v>111.7987327618338</v>
      </c>
      <c r="M81">
        <f t="shared" si="17"/>
        <v>109.81140514349613</v>
      </c>
      <c r="N81">
        <f t="shared" si="18"/>
        <v>107.17497271735182</v>
      </c>
      <c r="O81">
        <f t="shared" si="19"/>
        <v>107.29206117989807</v>
      </c>
      <c r="P81">
        <f t="shared" si="20"/>
        <v>109.90296886314266</v>
      </c>
      <c r="Q81">
        <f t="shared" si="21"/>
        <v>111.2648648648649</v>
      </c>
      <c r="R81">
        <f t="shared" si="22"/>
        <v>117.02325581395357</v>
      </c>
      <c r="S81">
        <f t="shared" si="23"/>
        <v>117.30232558139538</v>
      </c>
      <c r="T81">
        <f t="shared" si="24"/>
        <v>115.02325581395351</v>
      </c>
      <c r="U81">
        <v>-4.6191234000000003E-3</v>
      </c>
      <c r="V81">
        <v>6.9424980000000003E-4</v>
      </c>
      <c r="W81">
        <v>1.5230539E-3</v>
      </c>
      <c r="X81">
        <v>-1.7016514999999999E-3</v>
      </c>
      <c r="Y81">
        <v>-4.0860282999999999E-3</v>
      </c>
      <c r="Z81">
        <v>8.5020330000000009E-3</v>
      </c>
      <c r="AA81">
        <v>6.5680486000000001E-3</v>
      </c>
      <c r="AB81">
        <v>5.7668705000000001E-3</v>
      </c>
      <c r="AC81">
        <v>4.5930277999999998E-3</v>
      </c>
      <c r="AD81">
        <v>6.7498599999999999E-3</v>
      </c>
      <c r="AE81">
        <f t="shared" si="25"/>
        <v>117.49778842657066</v>
      </c>
      <c r="AF81">
        <f>AE80*(1+V81)</f>
        <v>118.13835154252881</v>
      </c>
      <c r="AG81">
        <f>AF80*(1+W81)</f>
        <v>118.41925179954066</v>
      </c>
      <c r="AH81">
        <f>AG80*(1+X81)</f>
        <v>118.52677807565</v>
      </c>
      <c r="AI81">
        <f>AH80*(1+Y81)</f>
        <v>118.79825182420055</v>
      </c>
      <c r="AJ81">
        <f>AI80*(1+Z81)</f>
        <v>121.1542176337997</v>
      </c>
      <c r="AK81">
        <f>AJ80*(1+AA81)</f>
        <v>122.51766533149782</v>
      </c>
      <c r="AL81">
        <f>AK80*(1+AB81)</f>
        <v>123.87157150126539</v>
      </c>
      <c r="AM81">
        <f>AL80*(1+AC81)</f>
        <v>121.37925208642898</v>
      </c>
      <c r="AN81">
        <f>AM80*(1+AD81)</f>
        <v>122.31848504841348</v>
      </c>
    </row>
    <row r="82" spans="1:40">
      <c r="A82">
        <v>0</v>
      </c>
      <c r="B82">
        <v>0</v>
      </c>
      <c r="C82">
        <v>-2.40087304474353E-2</v>
      </c>
      <c r="D82">
        <v>1.09249817916956E-3</v>
      </c>
      <c r="E82">
        <v>-5.7929036929760197E-3</v>
      </c>
      <c r="F82">
        <v>-4.6846846846847401E-3</v>
      </c>
      <c r="G82">
        <v>4.0885221305326298E-2</v>
      </c>
      <c r="H82">
        <v>0</v>
      </c>
      <c r="I82">
        <v>0</v>
      </c>
      <c r="J82">
        <v>-3.3006891548784702E-2</v>
      </c>
      <c r="K82">
        <f t="shared" si="15"/>
        <v>114.47931420052184</v>
      </c>
      <c r="L82">
        <f t="shared" si="16"/>
        <v>111.7987327618338</v>
      </c>
      <c r="M82">
        <f t="shared" si="17"/>
        <v>107.17497271735182</v>
      </c>
      <c r="N82">
        <f t="shared" si="18"/>
        <v>107.29206117989807</v>
      </c>
      <c r="O82">
        <f t="shared" si="19"/>
        <v>106.67052860246203</v>
      </c>
      <c r="P82">
        <f t="shared" si="20"/>
        <v>109.38810810810811</v>
      </c>
      <c r="Q82">
        <f t="shared" si="21"/>
        <v>115.81395348837214</v>
      </c>
      <c r="R82">
        <f t="shared" si="22"/>
        <v>117.02325581395357</v>
      </c>
      <c r="S82">
        <f t="shared" si="23"/>
        <v>117.30232558139538</v>
      </c>
      <c r="T82">
        <f t="shared" si="24"/>
        <v>111.22669568371423</v>
      </c>
      <c r="U82">
        <v>-8.5534270000000006E-3</v>
      </c>
      <c r="V82">
        <v>-5.3167446000000002E-3</v>
      </c>
      <c r="W82">
        <v>-5.9276976000000004E-4</v>
      </c>
      <c r="X82">
        <v>3.3725157999999998E-3</v>
      </c>
      <c r="Y82">
        <v>1.149707E-2</v>
      </c>
      <c r="Z82">
        <v>2.0694869000000001E-2</v>
      </c>
      <c r="AA82">
        <v>1.0389221000000001E-2</v>
      </c>
      <c r="AB82">
        <v>-5.207826E-4</v>
      </c>
      <c r="AC82">
        <v>1.7647544E-3</v>
      </c>
      <c r="AD82">
        <v>4.69102E-4</v>
      </c>
      <c r="AE82">
        <f t="shared" si="25"/>
        <v>113.50012374349762</v>
      </c>
      <c r="AF82">
        <f>AE81*(1+V82)</f>
        <v>116.87308269444175</v>
      </c>
      <c r="AG82">
        <f>AF81*(1+W82)</f>
        <v>118.06832270023816</v>
      </c>
      <c r="AH82">
        <f>AG81*(1+X82)</f>
        <v>118.81862259725878</v>
      </c>
      <c r="AI82">
        <f>AH81*(1+Y82)</f>
        <v>119.88948874006023</v>
      </c>
      <c r="AJ82">
        <f>AI81*(1+Z82)</f>
        <v>121.25676608313138</v>
      </c>
      <c r="AK82">
        <f>AJ81*(1+AA82)</f>
        <v>122.41291557587935</v>
      </c>
      <c r="AL82">
        <f>AK81*(1+AB82)</f>
        <v>122.45386026320055</v>
      </c>
      <c r="AM82">
        <f>AL81*(1+AC82)</f>
        <v>124.09017440210715</v>
      </c>
      <c r="AN82">
        <f>AM81*(1+AD82)</f>
        <v>121.43619133634124</v>
      </c>
    </row>
    <row r="83" spans="1:40">
      <c r="A83">
        <v>0</v>
      </c>
      <c r="B83">
        <v>-2.40087304474353E-2</v>
      </c>
      <c r="C83">
        <v>1.09249817916956E-3</v>
      </c>
      <c r="D83">
        <v>-5.7929036929760197E-3</v>
      </c>
      <c r="E83">
        <v>-4.6846846846847401E-3</v>
      </c>
      <c r="F83">
        <v>4.0885221305326298E-2</v>
      </c>
      <c r="G83">
        <v>0</v>
      </c>
      <c r="H83">
        <v>0</v>
      </c>
      <c r="I83">
        <v>-3.3006891548784702E-2</v>
      </c>
      <c r="J83">
        <v>-5.7699242697439798E-3</v>
      </c>
      <c r="K83">
        <f t="shared" si="15"/>
        <v>114.47931420052184</v>
      </c>
      <c r="L83">
        <f t="shared" si="16"/>
        <v>109.11458712259008</v>
      </c>
      <c r="M83">
        <f t="shared" si="17"/>
        <v>107.29206117989807</v>
      </c>
      <c r="N83">
        <f t="shared" si="18"/>
        <v>106.67052860246203</v>
      </c>
      <c r="O83">
        <f t="shared" si="19"/>
        <v>106.17081081081085</v>
      </c>
      <c r="P83">
        <f t="shared" si="20"/>
        <v>113.86046511627907</v>
      </c>
      <c r="Q83">
        <f t="shared" si="21"/>
        <v>115.81395348837214</v>
      </c>
      <c r="R83">
        <f t="shared" si="22"/>
        <v>117.02325581395357</v>
      </c>
      <c r="S83">
        <f t="shared" si="23"/>
        <v>113.43054044251004</v>
      </c>
      <c r="T83">
        <f t="shared" si="24"/>
        <v>110.58492607284533</v>
      </c>
      <c r="U83">
        <v>-6.739203E-3</v>
      </c>
      <c r="V83">
        <v>-5.6868780000000002E-3</v>
      </c>
      <c r="W83">
        <v>8.4771969999999995E-4</v>
      </c>
      <c r="X83">
        <v>1.1313605E-3</v>
      </c>
      <c r="Y83">
        <v>5.8256196999999996E-3</v>
      </c>
      <c r="Z83">
        <v>1.4291965E-2</v>
      </c>
      <c r="AA83">
        <v>5.5063856000000001E-3</v>
      </c>
      <c r="AB83">
        <v>-3.1233958E-3</v>
      </c>
      <c r="AC83">
        <v>4.8624089999999998E-3</v>
      </c>
      <c r="AD83">
        <v>9.3029800000000006E-3</v>
      </c>
      <c r="AE83">
        <f t="shared" si="25"/>
        <v>113.70781486282374</v>
      </c>
      <c r="AF83">
        <f>AE82*(1+V83)</f>
        <v>112.85466238678345</v>
      </c>
      <c r="AG83">
        <f>AF82*(1+W83)</f>
        <v>116.97215830904156</v>
      </c>
      <c r="AH83">
        <f>AG82*(1+X83)</f>
        <v>118.20190053684247</v>
      </c>
      <c r="AI83">
        <f>AH82*(1+Y83)</f>
        <v>119.51081470578823</v>
      </c>
      <c r="AJ83">
        <f>AI82*(1+Z83)</f>
        <v>121.60294511700106</v>
      </c>
      <c r="AK83">
        <f>AJ82*(1+AA83)</f>
        <v>121.9244525937941</v>
      </c>
      <c r="AL83">
        <f>AK82*(1+AB83)</f>
        <v>122.03057158950389</v>
      </c>
      <c r="AM83">
        <f>AL82*(1+AC83)</f>
        <v>123.04928101542909</v>
      </c>
      <c r="AN83">
        <f>AM82*(1+AD83)</f>
        <v>125.24458281276647</v>
      </c>
    </row>
    <row r="84" spans="1:40">
      <c r="A84">
        <v>-2.40087304474353E-2</v>
      </c>
      <c r="B84">
        <v>1.09249817916956E-3</v>
      </c>
      <c r="C84">
        <v>-5.7929036929760197E-3</v>
      </c>
      <c r="D84">
        <v>-4.6846846846847401E-3</v>
      </c>
      <c r="E84">
        <v>4.0885221305326298E-2</v>
      </c>
      <c r="F84">
        <v>0</v>
      </c>
      <c r="G84">
        <v>0</v>
      </c>
      <c r="H84">
        <v>-3.3006891548784702E-2</v>
      </c>
      <c r="I84">
        <v>-5.7699242697439798E-3</v>
      </c>
      <c r="J84">
        <v>4.7101449275361801E-3</v>
      </c>
      <c r="K84">
        <f t="shared" si="15"/>
        <v>111.73081120407426</v>
      </c>
      <c r="L84">
        <f t="shared" si="16"/>
        <v>109.23379461034234</v>
      </c>
      <c r="M84">
        <f t="shared" si="17"/>
        <v>106.67052860246203</v>
      </c>
      <c r="N84">
        <f t="shared" si="18"/>
        <v>106.17081081081085</v>
      </c>
      <c r="O84">
        <f t="shared" si="19"/>
        <v>110.51162790697678</v>
      </c>
      <c r="P84">
        <f t="shared" si="20"/>
        <v>113.86046511627907</v>
      </c>
      <c r="Q84">
        <f t="shared" si="21"/>
        <v>115.81395348837214</v>
      </c>
      <c r="R84">
        <f t="shared" si="22"/>
        <v>113.16068190061672</v>
      </c>
      <c r="S84">
        <f t="shared" si="23"/>
        <v>112.77605481428063</v>
      </c>
      <c r="T84">
        <f t="shared" si="24"/>
        <v>111.10579710144931</v>
      </c>
      <c r="U84">
        <v>-1.0717849999999999E-2</v>
      </c>
      <c r="V84">
        <v>-1.0885451000000001E-2</v>
      </c>
      <c r="W84">
        <v>-2.3613775000000002E-3</v>
      </c>
      <c r="X84">
        <v>2.2552094999999999E-3</v>
      </c>
      <c r="Y84">
        <v>9.8846144999999996E-3</v>
      </c>
      <c r="Z84">
        <v>2.1975511999999999E-2</v>
      </c>
      <c r="AA84">
        <v>-4.0647306E-4</v>
      </c>
      <c r="AB84">
        <v>-4.7653545999999996E-3</v>
      </c>
      <c r="AC84">
        <v>7.3197796000000004E-3</v>
      </c>
      <c r="AD84">
        <v>1.8300159999999999E-2</v>
      </c>
      <c r="AE84">
        <f t="shared" si="25"/>
        <v>113.25234208281778</v>
      </c>
      <c r="AF84">
        <f>AE83*(1+V84)</f>
        <v>112.4700540158174</v>
      </c>
      <c r="AG84">
        <f>AF83*(1+W84)</f>
        <v>112.5881699262532</v>
      </c>
      <c r="AH84">
        <f>AG83*(1+X84)</f>
        <v>117.23595503169561</v>
      </c>
      <c r="AI84">
        <f>AH83*(1+Y84)</f>
        <v>119.3702807568165</v>
      </c>
      <c r="AJ84">
        <f>AI83*(1+Z84)</f>
        <v>122.13712604848506</v>
      </c>
      <c r="AK84">
        <f>AJ83*(1+AA84)</f>
        <v>121.55351679579434</v>
      </c>
      <c r="AL84">
        <f>AK83*(1+AB84)</f>
        <v>121.34343934277378</v>
      </c>
      <c r="AM84">
        <f>AL83*(1+AC84)</f>
        <v>122.92380847800108</v>
      </c>
      <c r="AN84">
        <f>AM83*(1+AD84)</f>
        <v>125.30110254589638</v>
      </c>
    </row>
    <row r="85" spans="1:40">
      <c r="A85">
        <v>1.09249817916956E-3</v>
      </c>
      <c r="B85">
        <v>-5.7929036929760197E-3</v>
      </c>
      <c r="C85">
        <v>-4.6846846846847401E-3</v>
      </c>
      <c r="D85">
        <v>4.0885221305326298E-2</v>
      </c>
      <c r="E85">
        <v>0</v>
      </c>
      <c r="F85">
        <v>0</v>
      </c>
      <c r="G85">
        <v>-3.3006891548784702E-2</v>
      </c>
      <c r="H85">
        <v>-5.7699242697439798E-3</v>
      </c>
      <c r="I85">
        <v>4.7101449275361801E-3</v>
      </c>
      <c r="J85">
        <v>-7.1942446043165003E-3</v>
      </c>
      <c r="K85">
        <f t="shared" si="15"/>
        <v>111.85287691187185</v>
      </c>
      <c r="L85">
        <f t="shared" si="16"/>
        <v>108.60101375814631</v>
      </c>
      <c r="M85">
        <f t="shared" si="17"/>
        <v>106.17081081081085</v>
      </c>
      <c r="N85">
        <f t="shared" si="18"/>
        <v>110.51162790697678</v>
      </c>
      <c r="O85">
        <f t="shared" si="19"/>
        <v>110.51162790697678</v>
      </c>
      <c r="P85">
        <f t="shared" si="20"/>
        <v>113.86046511627907</v>
      </c>
      <c r="Q85">
        <f t="shared" si="21"/>
        <v>111.99129488574545</v>
      </c>
      <c r="R85">
        <f t="shared" si="22"/>
        <v>112.50775333573758</v>
      </c>
      <c r="S85">
        <f t="shared" si="23"/>
        <v>113.30724637681165</v>
      </c>
      <c r="T85">
        <f t="shared" si="24"/>
        <v>110.30647482014393</v>
      </c>
      <c r="U85">
        <v>-1.3970689999999999E-2</v>
      </c>
      <c r="V85">
        <v>-7.2081430000000002E-3</v>
      </c>
      <c r="W85">
        <v>-3.5920825000000001E-3</v>
      </c>
      <c r="X85">
        <v>-1.2213517999999999E-3</v>
      </c>
      <c r="Y85">
        <v>1.720522E-2</v>
      </c>
      <c r="Z85">
        <v>2.1891134E-2</v>
      </c>
      <c r="AA85">
        <v>7.6314922999999998E-3</v>
      </c>
      <c r="AB85">
        <v>9.5174500000000002E-3</v>
      </c>
      <c r="AC85">
        <v>3.5712854000000001E-3</v>
      </c>
      <c r="AD85">
        <v>1.5373561500000001E-2</v>
      </c>
      <c r="AE85">
        <f t="shared" si="25"/>
        <v>110.16985467729361</v>
      </c>
      <c r="AF85">
        <f>AE84*(1+V85)</f>
        <v>112.43600300599991</v>
      </c>
      <c r="AG85">
        <f>AF84*(1+W85)</f>
        <v>112.06605230301312</v>
      </c>
      <c r="AH85">
        <f>AG84*(1+X85)</f>
        <v>112.45066016225506</v>
      </c>
      <c r="AI85">
        <f>AH84*(1+Y85)</f>
        <v>119.25302542992603</v>
      </c>
      <c r="AJ85">
        <f>AI84*(1+Z85)</f>
        <v>121.98343156848161</v>
      </c>
      <c r="AK85">
        <f>AJ84*(1+AA85)</f>
        <v>123.0692145854682</v>
      </c>
      <c r="AL85">
        <f>AK84*(1+AB85)</f>
        <v>122.71039631422246</v>
      </c>
      <c r="AM85">
        <f>AL84*(1+AC85)</f>
        <v>121.77679139608442</v>
      </c>
      <c r="AN85">
        <f>AM84*(1+AD85)</f>
        <v>124.81358520745184</v>
      </c>
    </row>
    <row r="86" spans="1:40">
      <c r="A86">
        <v>-5.7929036929760197E-3</v>
      </c>
      <c r="B86">
        <v>-4.6846846846847401E-3</v>
      </c>
      <c r="C86">
        <v>4.0885221305326298E-2</v>
      </c>
      <c r="D86">
        <v>0</v>
      </c>
      <c r="E86">
        <v>0</v>
      </c>
      <c r="F86">
        <v>-3.3006891548784702E-2</v>
      </c>
      <c r="G86">
        <v>-5.7699242697439798E-3</v>
      </c>
      <c r="H86">
        <v>4.7101449275361801E-3</v>
      </c>
      <c r="I86">
        <v>-7.1942446043165003E-3</v>
      </c>
      <c r="J86">
        <v>5.4249547920432999E-3</v>
      </c>
      <c r="K86">
        <f t="shared" si="15"/>
        <v>111.20492396813907</v>
      </c>
      <c r="L86">
        <f t="shared" si="16"/>
        <v>108.09225225225228</v>
      </c>
      <c r="M86">
        <f t="shared" si="17"/>
        <v>110.51162790697678</v>
      </c>
      <c r="N86">
        <f t="shared" si="18"/>
        <v>110.51162790697678</v>
      </c>
      <c r="O86">
        <f t="shared" si="19"/>
        <v>110.51162790697678</v>
      </c>
      <c r="P86">
        <f t="shared" si="20"/>
        <v>110.10228509249187</v>
      </c>
      <c r="Q86">
        <f t="shared" si="21"/>
        <v>111.34511359538413</v>
      </c>
      <c r="R86">
        <f t="shared" si="22"/>
        <v>113.03768115942039</v>
      </c>
      <c r="S86">
        <f t="shared" si="23"/>
        <v>112.49208633093531</v>
      </c>
      <c r="T86">
        <f t="shared" si="24"/>
        <v>110.90488245931287</v>
      </c>
      <c r="U86">
        <v>-5.8808755000000004E-3</v>
      </c>
      <c r="V86">
        <v>2.2585169000000001E-4</v>
      </c>
      <c r="W86">
        <v>6.9040932999999999E-4</v>
      </c>
      <c r="X86">
        <v>-1.5191671999999999E-3</v>
      </c>
      <c r="Y86">
        <v>7.2229833999999996E-4</v>
      </c>
      <c r="Z86">
        <v>1.047155E-2</v>
      </c>
      <c r="AA86">
        <v>8.6733090000000006E-3</v>
      </c>
      <c r="AB86">
        <v>6.8777646E-3</v>
      </c>
      <c r="AC86">
        <v>3.8990909999999999E-3</v>
      </c>
      <c r="AD86">
        <v>5.1623164000000003E-3</v>
      </c>
      <c r="AE86">
        <f t="shared" si="25"/>
        <v>111.1950840684363</v>
      </c>
      <c r="AF86">
        <f>AE85*(1+V86)</f>
        <v>110.19473672515953</v>
      </c>
      <c r="AG86">
        <f>AF85*(1+W86)</f>
        <v>112.51362987150316</v>
      </c>
      <c r="AH86">
        <f>AG85*(1+X86)</f>
        <v>111.89580523212091</v>
      </c>
      <c r="AI86">
        <f>AH85*(1+Y86)</f>
        <v>112.53188308742216</v>
      </c>
      <c r="AJ86">
        <f>AI85*(1+Z86)</f>
        <v>120.50178944836678</v>
      </c>
      <c r="AK86">
        <f>AJ85*(1+AA86)</f>
        <v>123.0414315633554</v>
      </c>
      <c r="AL86">
        <f>AK85*(1+AB86)</f>
        <v>123.91565567289393</v>
      </c>
      <c r="AM86">
        <f>AL85*(1+AC86)</f>
        <v>123.18885531609769</v>
      </c>
      <c r="AN86">
        <f>AM85*(1+AD86)</f>
        <v>122.40544172344782</v>
      </c>
    </row>
    <row r="87" spans="1:40">
      <c r="A87">
        <v>-4.6846846846847401E-3</v>
      </c>
      <c r="B87">
        <v>4.0885221305326298E-2</v>
      </c>
      <c r="C87">
        <v>0</v>
      </c>
      <c r="D87">
        <v>0</v>
      </c>
      <c r="E87">
        <v>-3.3006891548784702E-2</v>
      </c>
      <c r="F87">
        <v>-5.7699242697439798E-3</v>
      </c>
      <c r="G87">
        <v>4.7101449275361801E-3</v>
      </c>
      <c r="H87">
        <v>-7.1942446043165003E-3</v>
      </c>
      <c r="I87">
        <v>5.4249547920432999E-3</v>
      </c>
      <c r="J87">
        <v>0</v>
      </c>
      <c r="K87">
        <f t="shared" si="15"/>
        <v>110.683963963964</v>
      </c>
      <c r="L87">
        <f t="shared" si="16"/>
        <v>112.51162790697677</v>
      </c>
      <c r="M87">
        <f t="shared" si="17"/>
        <v>110.51162790697678</v>
      </c>
      <c r="N87">
        <f t="shared" si="18"/>
        <v>110.51162790697678</v>
      </c>
      <c r="O87">
        <f t="shared" si="19"/>
        <v>106.86398258977155</v>
      </c>
      <c r="P87">
        <f t="shared" si="20"/>
        <v>109.46700324558243</v>
      </c>
      <c r="Q87">
        <f t="shared" si="21"/>
        <v>111.86956521739137</v>
      </c>
      <c r="R87">
        <f t="shared" si="22"/>
        <v>112.22446043165478</v>
      </c>
      <c r="S87">
        <f t="shared" si="23"/>
        <v>113.10235081374327</v>
      </c>
      <c r="T87">
        <f t="shared" si="24"/>
        <v>110.90488245931287</v>
      </c>
      <c r="U87">
        <v>-4.6724360000000003E-3</v>
      </c>
      <c r="V87">
        <v>-4.9951979999999997E-4</v>
      </c>
      <c r="W87">
        <v>2.1186349999999998E-3</v>
      </c>
      <c r="X87">
        <v>9.6796784999999999E-4</v>
      </c>
      <c r="Y87">
        <v>3.0762653E-3</v>
      </c>
      <c r="Z87">
        <v>1.1572870000000001E-2</v>
      </c>
      <c r="AA87">
        <v>1.3010927E-2</v>
      </c>
      <c r="AB87">
        <v>2.7512969000000002E-3</v>
      </c>
      <c r="AC87">
        <v>1.3297993000000001E-3</v>
      </c>
      <c r="AD87">
        <v>-2.0793909999999999E-3</v>
      </c>
      <c r="AE87">
        <f t="shared" si="25"/>
        <v>110.68532607801308</v>
      </c>
      <c r="AF87">
        <f>AE86*(1+V87)</f>
        <v>111.13953992228146</v>
      </c>
      <c r="AG87">
        <f>AF86*(1+W87)</f>
        <v>110.42819915120124</v>
      </c>
      <c r="AH87">
        <f>AG86*(1+X87)</f>
        <v>112.62253944790558</v>
      </c>
      <c r="AI87">
        <f>AH86*(1+Y87)</f>
        <v>112.24002641497205</v>
      </c>
      <c r="AJ87">
        <f>AI86*(1+Z87)</f>
        <v>113.83419994124809</v>
      </c>
      <c r="AK87">
        <f>AJ86*(1+AA87)</f>
        <v>122.06962943424885</v>
      </c>
      <c r="AL87">
        <f>AK86*(1+AB87)</f>
        <v>123.37995507258724</v>
      </c>
      <c r="AM87">
        <f>AL86*(1+AC87)</f>
        <v>124.0804386250668</v>
      </c>
      <c r="AN87">
        <f>AM86*(1+AD87)</f>
        <v>122.93269751905309</v>
      </c>
    </row>
    <row r="88" spans="1:40">
      <c r="A88">
        <v>4.0885221305326298E-2</v>
      </c>
      <c r="B88">
        <v>0</v>
      </c>
      <c r="C88">
        <v>0</v>
      </c>
      <c r="D88">
        <v>-3.3006891548784702E-2</v>
      </c>
      <c r="E88">
        <v>-5.7699242697439798E-3</v>
      </c>
      <c r="F88">
        <v>4.7101449275361801E-3</v>
      </c>
      <c r="G88">
        <v>-7.1942446043165003E-3</v>
      </c>
      <c r="H88">
        <v>5.4249547920432999E-3</v>
      </c>
      <c r="I88">
        <v>0</v>
      </c>
      <c r="J88">
        <v>0</v>
      </c>
      <c r="K88">
        <f t="shared" si="15"/>
        <v>115.20930232558143</v>
      </c>
      <c r="L88">
        <f t="shared" si="16"/>
        <v>112.51162790697677</v>
      </c>
      <c r="M88">
        <f t="shared" si="17"/>
        <v>110.51162790697678</v>
      </c>
      <c r="N88">
        <f t="shared" si="18"/>
        <v>106.86398258977155</v>
      </c>
      <c r="O88">
        <f t="shared" si="19"/>
        <v>106.24738550306533</v>
      </c>
      <c r="P88">
        <f t="shared" si="20"/>
        <v>109.9826086956522</v>
      </c>
      <c r="Q88">
        <f t="shared" si="21"/>
        <v>111.06474820143892</v>
      </c>
      <c r="R88">
        <f t="shared" si="22"/>
        <v>112.83327305605796</v>
      </c>
      <c r="S88">
        <f t="shared" si="23"/>
        <v>113.10235081374327</v>
      </c>
      <c r="T88">
        <f t="shared" si="24"/>
        <v>110.90488245931287</v>
      </c>
      <c r="U88">
        <v>-4.8100636E-3</v>
      </c>
      <c r="V88">
        <v>1.0293262E-3</v>
      </c>
      <c r="W88">
        <v>1.3767460999999999E-3</v>
      </c>
      <c r="X88">
        <v>-1.3029913E-3</v>
      </c>
      <c r="Y88">
        <v>-3.2513640000000001E-3</v>
      </c>
      <c r="Z88">
        <v>9.7146009999999998E-3</v>
      </c>
      <c r="AA88">
        <v>7.9130590000000001E-3</v>
      </c>
      <c r="AB88">
        <v>5.6893109999999998E-3</v>
      </c>
      <c r="AC88">
        <v>4.6637859999999996E-3</v>
      </c>
      <c r="AD88">
        <v>4.1093741999999999E-3</v>
      </c>
      <c r="AE88">
        <f t="shared" si="25"/>
        <v>110.15156705779722</v>
      </c>
      <c r="AF88">
        <f>AE87*(1+V88)</f>
        <v>110.79925738410073</v>
      </c>
      <c r="AG88">
        <f>AF87*(1+W88)</f>
        <v>111.29255085042526</v>
      </c>
      <c r="AH88">
        <f>AG87*(1+X88)</f>
        <v>110.28431216843256</v>
      </c>
      <c r="AI88">
        <f>AH87*(1+Y88)</f>
        <v>112.25636257755608</v>
      </c>
      <c r="AJ88">
        <f>AI87*(1+Z88)</f>
        <v>113.33039348782296</v>
      </c>
      <c r="AK88">
        <f>AJ87*(1+AA88)</f>
        <v>114.73497668160098</v>
      </c>
      <c r="AL88">
        <f>AK87*(1+AB88)</f>
        <v>122.76412151975505</v>
      </c>
      <c r="AM88">
        <f>AL87*(1+AC88)</f>
        <v>123.9553727797354</v>
      </c>
      <c r="AN88">
        <f>AM87*(1+AD88)</f>
        <v>124.59033157827734</v>
      </c>
    </row>
    <row r="89" spans="1:40">
      <c r="A89">
        <v>0</v>
      </c>
      <c r="B89">
        <v>0</v>
      </c>
      <c r="C89">
        <v>-3.3006891548784702E-2</v>
      </c>
      <c r="D89">
        <v>-5.7699242697439798E-3</v>
      </c>
      <c r="E89">
        <v>4.7101449275361801E-3</v>
      </c>
      <c r="F89">
        <v>-7.1942446043165003E-3</v>
      </c>
      <c r="G89">
        <v>5.4249547920432999E-3</v>
      </c>
      <c r="H89">
        <v>0</v>
      </c>
      <c r="I89">
        <v>0</v>
      </c>
      <c r="J89">
        <v>9.1240875912408301E-3</v>
      </c>
      <c r="K89">
        <f t="shared" si="15"/>
        <v>115.20930232558143</v>
      </c>
      <c r="L89">
        <f t="shared" si="16"/>
        <v>112.51162790697677</v>
      </c>
      <c r="M89">
        <f t="shared" si="17"/>
        <v>106.86398258977155</v>
      </c>
      <c r="N89">
        <f t="shared" si="18"/>
        <v>106.24738550306533</v>
      </c>
      <c r="O89">
        <f t="shared" si="19"/>
        <v>106.74782608695658</v>
      </c>
      <c r="P89">
        <f t="shared" si="20"/>
        <v>109.19136690647485</v>
      </c>
      <c r="Q89">
        <f t="shared" si="21"/>
        <v>111.66726943942139</v>
      </c>
      <c r="R89">
        <f t="shared" si="22"/>
        <v>112.83327305605796</v>
      </c>
      <c r="S89">
        <f t="shared" si="23"/>
        <v>113.10235081374327</v>
      </c>
      <c r="T89">
        <f t="shared" si="24"/>
        <v>111.91678832116791</v>
      </c>
      <c r="U89">
        <v>-3.4836894E-3</v>
      </c>
      <c r="V89">
        <v>-2.2363249999999999E-3</v>
      </c>
      <c r="W89">
        <v>-7.0445009999999999E-3</v>
      </c>
      <c r="X89">
        <v>-5.0395132999999997E-4</v>
      </c>
      <c r="Y89">
        <v>1.5415857E-2</v>
      </c>
      <c r="Z89">
        <v>2.5312325E-2</v>
      </c>
      <c r="AA89">
        <v>1.0670233499999999E-2</v>
      </c>
      <c r="AB89">
        <v>-3.0132723000000001E-3</v>
      </c>
      <c r="AC89">
        <v>-6.7997149999999998E-4</v>
      </c>
      <c r="AD89">
        <v>3.550002E-3</v>
      </c>
      <c r="AE89">
        <f t="shared" si="25"/>
        <v>114.80794890028841</v>
      </c>
      <c r="AF89">
        <f>AE88*(1+V89)</f>
        <v>109.90523235459669</v>
      </c>
      <c r="AG89">
        <f>AF88*(1+W89)</f>
        <v>110.01873190465918</v>
      </c>
      <c r="AH89">
        <f>AG88*(1+X89)</f>
        <v>111.23646482140509</v>
      </c>
      <c r="AI89">
        <f>AH88*(1+Y89)</f>
        <v>111.98443935416448</v>
      </c>
      <c r="AJ89">
        <f>AI88*(1+Z89)</f>
        <v>115.09783211043701</v>
      </c>
      <c r="AK89">
        <f>AJ88*(1+AA89)</f>
        <v>114.5396552489849</v>
      </c>
      <c r="AL89">
        <f>AK88*(1+AB89)</f>
        <v>114.38924895452517</v>
      </c>
      <c r="AM89">
        <f>AL88*(1+AC89)</f>
        <v>122.68064541589908</v>
      </c>
      <c r="AN89">
        <f>AM88*(1+AD89)</f>
        <v>124.39541460101422</v>
      </c>
    </row>
    <row r="90" spans="1:40">
      <c r="A90">
        <v>0</v>
      </c>
      <c r="B90">
        <v>-3.3006891548784702E-2</v>
      </c>
      <c r="C90">
        <v>-5.7699242697439798E-3</v>
      </c>
      <c r="D90">
        <v>4.7101449275361801E-3</v>
      </c>
      <c r="E90">
        <v>-7.1942446043165003E-3</v>
      </c>
      <c r="F90">
        <v>5.4249547920432999E-3</v>
      </c>
      <c r="G90">
        <v>0</v>
      </c>
      <c r="H90">
        <v>0</v>
      </c>
      <c r="I90">
        <v>9.1240875912408301E-3</v>
      </c>
      <c r="J90">
        <v>4.3988269794721299E-3</v>
      </c>
      <c r="K90">
        <f t="shared" si="15"/>
        <v>115.20930232558143</v>
      </c>
      <c r="L90">
        <f t="shared" si="16"/>
        <v>108.79796880667398</v>
      </c>
      <c r="M90">
        <f t="shared" si="17"/>
        <v>106.24738550306533</v>
      </c>
      <c r="N90">
        <f t="shared" si="18"/>
        <v>106.74782608695658</v>
      </c>
      <c r="O90">
        <f t="shared" si="19"/>
        <v>105.97985611510798</v>
      </c>
      <c r="P90">
        <f t="shared" si="20"/>
        <v>109.7837251356239</v>
      </c>
      <c r="Q90">
        <f t="shared" si="21"/>
        <v>111.66726943942139</v>
      </c>
      <c r="R90">
        <f t="shared" si="22"/>
        <v>112.83327305605796</v>
      </c>
      <c r="S90">
        <f t="shared" si="23"/>
        <v>114.13430656934311</v>
      </c>
      <c r="T90">
        <f t="shared" si="24"/>
        <v>112.40909090909093</v>
      </c>
      <c r="U90">
        <v>-5.1349669999999998E-3</v>
      </c>
      <c r="V90">
        <v>-1.226918E-3</v>
      </c>
      <c r="W90">
        <v>1.5313338E-3</v>
      </c>
      <c r="X90">
        <v>1.1354677000000001E-3</v>
      </c>
      <c r="Y90">
        <v>4.5281024999999997E-3</v>
      </c>
      <c r="Z90">
        <v>1.3322446999999999E-2</v>
      </c>
      <c r="AA90">
        <v>1.2743412000000001E-2</v>
      </c>
      <c r="AB90">
        <v>2.1178046999999998E-3</v>
      </c>
      <c r="AC90">
        <v>1.5699841E-3</v>
      </c>
      <c r="AD90">
        <v>-1.6158927000000001E-3</v>
      </c>
      <c r="AE90">
        <f t="shared" si="25"/>
        <v>114.61770636004654</v>
      </c>
      <c r="AF90">
        <f>AE89*(1+V90)</f>
        <v>114.66708896123957</v>
      </c>
      <c r="AG90">
        <f>AF89*(1+W90)</f>
        <v>110.07353395169814</v>
      </c>
      <c r="AH90">
        <f>AG89*(1+X90)</f>
        <v>110.14365462113187</v>
      </c>
      <c r="AI90">
        <f>AH89*(1+Y90)</f>
        <v>111.74015493585405</v>
      </c>
      <c r="AJ90">
        <f>AI89*(1+Z90)</f>
        <v>113.47634611228504</v>
      </c>
      <c r="AK90">
        <f>AJ89*(1+AA90)</f>
        <v>116.56457120532714</v>
      </c>
      <c r="AL90">
        <f>AK89*(1+AB90)</f>
        <v>114.78222786920757</v>
      </c>
      <c r="AM90">
        <f>AL89*(1+AC90)</f>
        <v>114.56883825659473</v>
      </c>
      <c r="AN90">
        <f>AM89*(1+AD90)</f>
        <v>122.48240665654025</v>
      </c>
    </row>
    <row r="91" spans="1:40">
      <c r="A91">
        <v>-3.3006891548784702E-2</v>
      </c>
      <c r="B91">
        <v>-5.7699242697439798E-3</v>
      </c>
      <c r="C91">
        <v>4.7101449275361801E-3</v>
      </c>
      <c r="D91">
        <v>-7.1942446043165003E-3</v>
      </c>
      <c r="E91">
        <v>5.4249547920432999E-3</v>
      </c>
      <c r="F91">
        <v>0</v>
      </c>
      <c r="G91">
        <v>0</v>
      </c>
      <c r="H91">
        <v>9.1240875912408301E-3</v>
      </c>
      <c r="I91">
        <v>4.3988269794721299E-3</v>
      </c>
      <c r="J91">
        <v>1.3372956909361199E-2</v>
      </c>
      <c r="K91">
        <f t="shared" si="15"/>
        <v>111.40660137830982</v>
      </c>
      <c r="L91">
        <f t="shared" si="16"/>
        <v>108.1702127659575</v>
      </c>
      <c r="M91">
        <f t="shared" si="17"/>
        <v>106.74782608695658</v>
      </c>
      <c r="N91">
        <f t="shared" si="18"/>
        <v>105.97985611510798</v>
      </c>
      <c r="O91">
        <f t="shared" si="19"/>
        <v>106.55479204339969</v>
      </c>
      <c r="P91">
        <f t="shared" si="20"/>
        <v>109.7837251356239</v>
      </c>
      <c r="Q91">
        <f t="shared" si="21"/>
        <v>111.66726943942139</v>
      </c>
      <c r="R91">
        <f t="shared" si="22"/>
        <v>113.86277372262784</v>
      </c>
      <c r="S91">
        <f t="shared" si="23"/>
        <v>114.63636363636368</v>
      </c>
      <c r="T91">
        <f t="shared" si="24"/>
        <v>113.91233283803868</v>
      </c>
      <c r="U91">
        <v>-5.6228720000000001E-3</v>
      </c>
      <c r="V91">
        <v>-9.107605E-4</v>
      </c>
      <c r="W91">
        <v>1.8623630999999999E-3</v>
      </c>
      <c r="X91">
        <v>1.0449024E-3</v>
      </c>
      <c r="Y91">
        <v>4.2168709999999996E-3</v>
      </c>
      <c r="Z91">
        <v>1.2133177E-2</v>
      </c>
      <c r="AA91">
        <v>1.2694313E-2</v>
      </c>
      <c r="AB91">
        <v>2.9521935999999999E-3</v>
      </c>
      <c r="AC91">
        <v>1.7222285999999999E-3</v>
      </c>
      <c r="AD91">
        <v>-1.325695E-3</v>
      </c>
      <c r="AE91">
        <f t="shared" si="25"/>
        <v>114.56149516539539</v>
      </c>
      <c r="AF91">
        <f>AE90*(1+V91)</f>
        <v>114.51331708049321</v>
      </c>
      <c r="AG91">
        <f>AF90*(1+W91)</f>
        <v>114.88064071650541</v>
      </c>
      <c r="AH91">
        <f>AG90*(1+X91)</f>
        <v>110.18855005150075</v>
      </c>
      <c r="AI91">
        <f>AH90*(1+Y91)</f>
        <v>110.60811620413773</v>
      </c>
      <c r="AJ91">
        <f>AI90*(1+Z91)</f>
        <v>113.09591801369818</v>
      </c>
      <c r="AK91">
        <f>AJ90*(1+AA91)</f>
        <v>114.91685036793071</v>
      </c>
      <c r="AL91">
        <f>AK90*(1+AB91)</f>
        <v>116.90869238642627</v>
      </c>
      <c r="AM91">
        <f>AL90*(1+AC91)</f>
        <v>114.97990910481565</v>
      </c>
      <c r="AN91">
        <f>AM90*(1+AD91)</f>
        <v>114.41695492056215</v>
      </c>
    </row>
    <row r="92" spans="1:40">
      <c r="A92">
        <v>-5.7699242697439798E-3</v>
      </c>
      <c r="B92">
        <v>4.7101449275361801E-3</v>
      </c>
      <c r="C92">
        <v>-7.1942446043165003E-3</v>
      </c>
      <c r="D92">
        <v>5.4249547920432999E-3</v>
      </c>
      <c r="E92">
        <v>0</v>
      </c>
      <c r="F92">
        <v>0</v>
      </c>
      <c r="G92">
        <v>9.1240875912408301E-3</v>
      </c>
      <c r="H92">
        <v>4.3988269794721299E-3</v>
      </c>
      <c r="I92">
        <v>1.3372956909361199E-2</v>
      </c>
      <c r="J92">
        <v>1.2791572610985499E-2</v>
      </c>
      <c r="K92">
        <f t="shared" si="15"/>
        <v>110.76379372520741</v>
      </c>
      <c r="L92">
        <f t="shared" si="16"/>
        <v>108.67971014492758</v>
      </c>
      <c r="M92">
        <f t="shared" si="17"/>
        <v>105.97985611510798</v>
      </c>
      <c r="N92">
        <f t="shared" si="18"/>
        <v>106.55479204339969</v>
      </c>
      <c r="O92">
        <f t="shared" si="19"/>
        <v>106.55479204339969</v>
      </c>
      <c r="P92">
        <f t="shared" si="20"/>
        <v>109.7837251356239</v>
      </c>
      <c r="Q92">
        <f t="shared" si="21"/>
        <v>112.68613138686136</v>
      </c>
      <c r="R92">
        <f t="shared" si="22"/>
        <v>114.36363636363646</v>
      </c>
      <c r="S92">
        <f t="shared" si="23"/>
        <v>116.16939078751864</v>
      </c>
      <c r="T92">
        <f t="shared" si="24"/>
        <v>115.3694507148232</v>
      </c>
      <c r="U92">
        <v>-1.7045073E-3</v>
      </c>
      <c r="V92">
        <v>2.8258040000000002E-4</v>
      </c>
      <c r="W92">
        <v>1.0423864000000001E-3</v>
      </c>
      <c r="X92">
        <v>1.0847423E-3</v>
      </c>
      <c r="Y92">
        <v>4.4319103000000004E-3</v>
      </c>
      <c r="Z92">
        <v>7.0434733999999999E-3</v>
      </c>
      <c r="AA92">
        <v>9.0390899999999996E-3</v>
      </c>
      <c r="AB92">
        <v>-1.0357449E-3</v>
      </c>
      <c r="AC92">
        <v>7.0559873999999996E-4</v>
      </c>
      <c r="AD92">
        <v>-4.2008680000000002E-4</v>
      </c>
      <c r="AE92">
        <f t="shared" si="25"/>
        <v>111.21670801299229</v>
      </c>
      <c r="AF92">
        <f>AE91*(1+V92)</f>
        <v>114.59386799852382</v>
      </c>
      <c r="AG92">
        <f>AF91*(1+W92)</f>
        <v>114.63268420483681</v>
      </c>
      <c r="AH92">
        <f>AG91*(1+X92)</f>
        <v>115.0052566069417</v>
      </c>
      <c r="AI92">
        <f>AH91*(1+Y92)</f>
        <v>110.67689582141605</v>
      </c>
      <c r="AJ92">
        <f>AI91*(1+Z92)</f>
        <v>111.38718152844568</v>
      </c>
      <c r="AK92">
        <f>AJ91*(1+AA92)</f>
        <v>114.11820219525661</v>
      </c>
      <c r="AL92">
        <f>AK91*(1+AB92)</f>
        <v>114.79782582623805</v>
      </c>
      <c r="AM92">
        <f>AL91*(1+AC92)</f>
        <v>116.99118301246918</v>
      </c>
      <c r="AN92">
        <f>AM91*(1+AD92)</f>
        <v>114.93160756273551</v>
      </c>
    </row>
    <row r="93" spans="1:40">
      <c r="A93">
        <v>4.7101449275361801E-3</v>
      </c>
      <c r="B93">
        <v>-7.1942446043165003E-3</v>
      </c>
      <c r="C93">
        <v>5.4249547920432999E-3</v>
      </c>
      <c r="D93">
        <v>0</v>
      </c>
      <c r="E93">
        <v>0</v>
      </c>
      <c r="F93">
        <v>9.1240875912408301E-3</v>
      </c>
      <c r="G93">
        <v>4.3988269794721299E-3</v>
      </c>
      <c r="H93">
        <v>1.3372956909361199E-2</v>
      </c>
      <c r="I93">
        <v>1.2791572610985499E-2</v>
      </c>
      <c r="J93">
        <v>4.9348598499802498E-2</v>
      </c>
      <c r="K93">
        <f t="shared" si="15"/>
        <v>111.28550724637685</v>
      </c>
      <c r="L93">
        <f t="shared" si="16"/>
        <v>107.89784172661875</v>
      </c>
      <c r="M93">
        <f t="shared" si="17"/>
        <v>106.55479204339969</v>
      </c>
      <c r="N93">
        <f t="shared" si="18"/>
        <v>106.55479204339969</v>
      </c>
      <c r="O93">
        <f t="shared" si="19"/>
        <v>106.55479204339969</v>
      </c>
      <c r="P93">
        <f t="shared" si="20"/>
        <v>110.78540145985404</v>
      </c>
      <c r="Q93">
        <f t="shared" si="21"/>
        <v>113.18181818181823</v>
      </c>
      <c r="R93">
        <f t="shared" si="22"/>
        <v>115.89301634472523</v>
      </c>
      <c r="S93">
        <f t="shared" si="23"/>
        <v>117.65537998495114</v>
      </c>
      <c r="T93">
        <f t="shared" si="24"/>
        <v>121.06277141729177</v>
      </c>
      <c r="U93">
        <v>-4.4877449999999996E-3</v>
      </c>
      <c r="V93">
        <v>7.3622729999999999E-4</v>
      </c>
      <c r="W93">
        <v>1.7785978000000001E-3</v>
      </c>
      <c r="X93">
        <v>-6.4571069999999999E-4</v>
      </c>
      <c r="Y93">
        <v>-1.2282814E-3</v>
      </c>
      <c r="Z93">
        <v>9.9550049999999994E-3</v>
      </c>
      <c r="AA93">
        <v>1.0095991E-2</v>
      </c>
      <c r="AB93">
        <v>4.7403326999999997E-3</v>
      </c>
      <c r="AC93">
        <v>3.5143658E-3</v>
      </c>
      <c r="AD93">
        <v>1.4655893000000001E-3</v>
      </c>
      <c r="AE93">
        <f t="shared" si="25"/>
        <v>110.26671406373607</v>
      </c>
      <c r="AF93">
        <f>AE92*(1+V93)</f>
        <v>111.29858878964758</v>
      </c>
      <c r="AG93">
        <f>AF92*(1+W93)</f>
        <v>114.79768440003949</v>
      </c>
      <c r="AH93">
        <f>AG92*(1+X93)</f>
        <v>114.55866465407603</v>
      </c>
      <c r="AI93">
        <f>AH92*(1+Y93)</f>
        <v>114.86399778934917</v>
      </c>
      <c r="AJ93">
        <f>AI92*(1+Z93)</f>
        <v>111.77868487270271</v>
      </c>
      <c r="AK93">
        <f>AJ92*(1+AA93)</f>
        <v>112.51174551067224</v>
      </c>
      <c r="AL93">
        <f>AK92*(1+AB93)</f>
        <v>114.659160440788</v>
      </c>
      <c r="AM93">
        <f>AL92*(1+AC93)</f>
        <v>115.20126737923616</v>
      </c>
      <c r="AN93">
        <f>AM92*(1+AD93)</f>
        <v>117.16264403848659</v>
      </c>
    </row>
    <row r="94" spans="1:40">
      <c r="A94">
        <v>-7.1942446043165003E-3</v>
      </c>
      <c r="B94">
        <v>5.4249547920432999E-3</v>
      </c>
      <c r="C94">
        <v>0</v>
      </c>
      <c r="D94">
        <v>0</v>
      </c>
      <c r="E94">
        <v>9.1240875912408301E-3</v>
      </c>
      <c r="F94">
        <v>4.3988269794721299E-3</v>
      </c>
      <c r="G94">
        <v>1.3372956909361199E-2</v>
      </c>
      <c r="H94">
        <v>1.2791572610985499E-2</v>
      </c>
      <c r="I94">
        <v>4.9348598499802498E-2</v>
      </c>
      <c r="J94">
        <v>0</v>
      </c>
      <c r="K94">
        <f t="shared" si="15"/>
        <v>110.48489208633099</v>
      </c>
      <c r="L94">
        <f t="shared" si="16"/>
        <v>108.4831826401447</v>
      </c>
      <c r="M94">
        <f t="shared" si="17"/>
        <v>106.55479204339969</v>
      </c>
      <c r="N94">
        <f t="shared" si="18"/>
        <v>106.55479204339969</v>
      </c>
      <c r="O94">
        <f t="shared" si="19"/>
        <v>107.52700729927012</v>
      </c>
      <c r="P94">
        <f t="shared" si="20"/>
        <v>111.27272727272729</v>
      </c>
      <c r="Q94">
        <f t="shared" si="21"/>
        <v>114.69539375928684</v>
      </c>
      <c r="R94">
        <f t="shared" si="22"/>
        <v>117.3754702784049</v>
      </c>
      <c r="S94">
        <f t="shared" si="23"/>
        <v>123.4615080931702</v>
      </c>
      <c r="T94">
        <f t="shared" si="24"/>
        <v>121.06277141729177</v>
      </c>
      <c r="U94">
        <v>-4.4004875000000004E-3</v>
      </c>
      <c r="V94" s="1">
        <v>-1.8033861E-5</v>
      </c>
      <c r="W94">
        <v>2.0185478000000001E-3</v>
      </c>
      <c r="X94">
        <v>3.9505521999999999E-4</v>
      </c>
      <c r="Y94">
        <v>1.9984965E-3</v>
      </c>
      <c r="Z94">
        <v>1.0974490999999999E-2</v>
      </c>
      <c r="AA94">
        <v>1.2413921E-2</v>
      </c>
      <c r="AB94">
        <v>3.2747833E-3</v>
      </c>
      <c r="AC94">
        <v>2.1867922E-3</v>
      </c>
      <c r="AD94">
        <v>-1.6520142999999999E-3</v>
      </c>
      <c r="AE94">
        <f t="shared" si="25"/>
        <v>110.79579676280801</v>
      </c>
      <c r="AF94">
        <f>AE93*(1+V94)</f>
        <v>110.26472552914173</v>
      </c>
      <c r="AG94">
        <f>AF93*(1+W94)</f>
        <v>111.52325031119204</v>
      </c>
      <c r="AH94">
        <f>AG93*(1+X94)</f>
        <v>114.84303582450563</v>
      </c>
      <c r="AI94">
        <f>AH93*(1+Y94)</f>
        <v>114.78760974443186</v>
      </c>
      <c r="AJ94">
        <f>AI93*(1+Z94)</f>
        <v>116.12457169931241</v>
      </c>
      <c r="AK94">
        <f>AJ93*(1+AA94)</f>
        <v>113.16629663619635</v>
      </c>
      <c r="AL94">
        <f>AK93*(1+AB94)</f>
        <v>112.88019709592444</v>
      </c>
      <c r="AM94">
        <f>AL93*(1+AC94)</f>
        <v>114.90989619849847</v>
      </c>
      <c r="AN94">
        <f>AM93*(1+AD94)</f>
        <v>115.01095323814754</v>
      </c>
    </row>
    <row r="95" spans="1:40">
      <c r="A95">
        <v>5.4249547920432999E-3</v>
      </c>
      <c r="B95">
        <v>0</v>
      </c>
      <c r="C95">
        <v>0</v>
      </c>
      <c r="D95">
        <v>9.1240875912408301E-3</v>
      </c>
      <c r="E95">
        <v>4.3988269794721299E-3</v>
      </c>
      <c r="F95">
        <v>1.3372956909361199E-2</v>
      </c>
      <c r="G95">
        <v>1.2791572610985499E-2</v>
      </c>
      <c r="H95">
        <v>4.9348598499802498E-2</v>
      </c>
      <c r="I95">
        <v>0</v>
      </c>
      <c r="J95">
        <v>0</v>
      </c>
      <c r="K95">
        <f t="shared" si="15"/>
        <v>111.08426763110312</v>
      </c>
      <c r="L95">
        <f t="shared" si="16"/>
        <v>108.4831826401447</v>
      </c>
      <c r="M95">
        <f t="shared" si="17"/>
        <v>106.55479204339969</v>
      </c>
      <c r="N95">
        <f t="shared" si="18"/>
        <v>107.52700729927012</v>
      </c>
      <c r="O95">
        <f t="shared" si="19"/>
        <v>108.00000000000006</v>
      </c>
      <c r="P95">
        <f t="shared" si="20"/>
        <v>112.76077265973258</v>
      </c>
      <c r="Q95">
        <f t="shared" si="21"/>
        <v>116.16252821670433</v>
      </c>
      <c r="R95">
        <f t="shared" si="22"/>
        <v>123.16778523489941</v>
      </c>
      <c r="S95">
        <f t="shared" si="23"/>
        <v>123.4615080931702</v>
      </c>
      <c r="T95">
        <f t="shared" si="24"/>
        <v>121.06277141729177</v>
      </c>
      <c r="U95">
        <v>-4.7248969999999996E-3</v>
      </c>
      <c r="V95">
        <v>1.1542357E-3</v>
      </c>
      <c r="W95">
        <v>1.4674148000000001E-3</v>
      </c>
      <c r="X95">
        <v>7.8190984999999998E-4</v>
      </c>
      <c r="Y95">
        <v>-8.1466589999999999E-4</v>
      </c>
      <c r="Z95">
        <v>6.3176886000000003E-3</v>
      </c>
      <c r="AA95">
        <v>3.9481906999999997E-3</v>
      </c>
      <c r="AB95">
        <v>5.0108069999999999E-3</v>
      </c>
      <c r="AC95">
        <v>5.9009055000000003E-3</v>
      </c>
      <c r="AD95">
        <v>-1.2405928000000001E-3</v>
      </c>
      <c r="AE95">
        <f t="shared" si="25"/>
        <v>109.96286235116696</v>
      </c>
      <c r="AF95">
        <f>AE94*(1+V95)</f>
        <v>110.92368122684159</v>
      </c>
      <c r="AG95">
        <f>AF94*(1+W95)</f>
        <v>110.42652961930114</v>
      </c>
      <c r="AH95">
        <f>AG94*(1+X95)</f>
        <v>111.61045143911437</v>
      </c>
      <c r="AI95">
        <f>AH94*(1+Y95)</f>
        <v>114.74947711936693</v>
      </c>
      <c r="AJ95">
        <f>AI94*(1+Z95)</f>
        <v>115.51280211793551</v>
      </c>
      <c r="AK95">
        <f>AJ94*(1+AA95)</f>
        <v>116.58305365333713</v>
      </c>
      <c r="AL95">
        <f>AK94*(1+AB95)</f>
        <v>113.73335110754506</v>
      </c>
      <c r="AM95">
        <f>AL94*(1+AC95)</f>
        <v>113.54629247180888</v>
      </c>
      <c r="AN95">
        <f>AM94*(1+AD95)</f>
        <v>114.76733980862586</v>
      </c>
    </row>
    <row r="96" spans="1:40">
      <c r="A96">
        <v>0</v>
      </c>
      <c r="B96">
        <v>0</v>
      </c>
      <c r="C96">
        <v>9.1240875912408301E-3</v>
      </c>
      <c r="D96">
        <v>4.3988269794721299E-3</v>
      </c>
      <c r="E96">
        <v>1.3372956909361199E-2</v>
      </c>
      <c r="F96">
        <v>1.2791572610985499E-2</v>
      </c>
      <c r="G96">
        <v>4.9348598499802498E-2</v>
      </c>
      <c r="H96">
        <v>0</v>
      </c>
      <c r="I96">
        <v>0</v>
      </c>
      <c r="J96">
        <v>1.4823717948718E-2</v>
      </c>
      <c r="K96">
        <f t="shared" si="15"/>
        <v>111.08426763110312</v>
      </c>
      <c r="L96">
        <f t="shared" si="16"/>
        <v>108.4831826401447</v>
      </c>
      <c r="M96">
        <f t="shared" si="17"/>
        <v>107.52700729927012</v>
      </c>
      <c r="N96">
        <f t="shared" si="18"/>
        <v>108.00000000000006</v>
      </c>
      <c r="O96">
        <f t="shared" si="19"/>
        <v>109.44427934621108</v>
      </c>
      <c r="P96">
        <f t="shared" si="20"/>
        <v>114.20316027088037</v>
      </c>
      <c r="Q96">
        <f t="shared" si="21"/>
        <v>121.89498618239246</v>
      </c>
      <c r="R96">
        <f t="shared" si="22"/>
        <v>123.16778523489941</v>
      </c>
      <c r="S96">
        <f t="shared" si="23"/>
        <v>123.4615080931702</v>
      </c>
      <c r="T96">
        <f t="shared" si="24"/>
        <v>122.85737179487182</v>
      </c>
      <c r="U96">
        <v>-4.5954202999999999E-3</v>
      </c>
      <c r="V96">
        <v>1.3702531999999999E-3</v>
      </c>
      <c r="W96">
        <v>1.5583582E-3</v>
      </c>
      <c r="X96">
        <v>-1.469716E-3</v>
      </c>
      <c r="Y96">
        <v>-3.9389070000000002E-3</v>
      </c>
      <c r="Z96">
        <v>8.9560430000000003E-3</v>
      </c>
      <c r="AA96">
        <v>7.8742150000000004E-3</v>
      </c>
      <c r="AB96">
        <v>5.9683467E-3</v>
      </c>
      <c r="AC96">
        <v>4.8019949999999999E-3</v>
      </c>
      <c r="AD96">
        <v>4.0150326999999998E-3</v>
      </c>
      <c r="AE96">
        <f t="shared" si="25"/>
        <v>110.57378873262051</v>
      </c>
      <c r="AF96">
        <f>AE95*(1+V96)</f>
        <v>110.11353931518479</v>
      </c>
      <c r="AG96">
        <f>AF95*(1+W96)</f>
        <v>111.09654005505564</v>
      </c>
      <c r="AH96">
        <f>AG95*(1+X96)</f>
        <v>110.26423398189517</v>
      </c>
      <c r="AI96">
        <f>AH95*(1+Y96)</f>
        <v>111.17082825066768</v>
      </c>
      <c r="AJ96">
        <f>AI95*(1+Z96)</f>
        <v>115.77717837067549</v>
      </c>
      <c r="AK96">
        <f>AJ95*(1+AA96)</f>
        <v>116.42237475706459</v>
      </c>
      <c r="AL96">
        <f>AK95*(1+AB96)</f>
        <v>117.27886173688495</v>
      </c>
      <c r="AM96">
        <f>AL95*(1+AC96)</f>
        <v>114.27949809089674</v>
      </c>
      <c r="AN96">
        <f>AM95*(1+AD96)</f>
        <v>114.00218454904694</v>
      </c>
    </row>
    <row r="97" spans="1:40">
      <c r="A97">
        <v>0</v>
      </c>
      <c r="B97">
        <v>9.1240875912408301E-3</v>
      </c>
      <c r="C97">
        <v>4.3988269794721299E-3</v>
      </c>
      <c r="D97">
        <v>1.3372956909361199E-2</v>
      </c>
      <c r="E97">
        <v>1.2791572610985499E-2</v>
      </c>
      <c r="F97">
        <v>4.9348598499802498E-2</v>
      </c>
      <c r="G97">
        <v>0</v>
      </c>
      <c r="H97">
        <v>0</v>
      </c>
      <c r="I97">
        <v>1.4823717948718E-2</v>
      </c>
      <c r="J97">
        <v>-2.1943573667711599E-2</v>
      </c>
      <c r="K97">
        <f t="shared" si="15"/>
        <v>111.08426763110312</v>
      </c>
      <c r="L97">
        <f t="shared" si="16"/>
        <v>109.47299270072996</v>
      </c>
      <c r="M97">
        <f t="shared" si="17"/>
        <v>108.00000000000006</v>
      </c>
      <c r="N97">
        <f t="shared" si="18"/>
        <v>109.44427934621108</v>
      </c>
      <c r="O97">
        <f t="shared" si="19"/>
        <v>110.84424379232512</v>
      </c>
      <c r="P97">
        <f t="shared" si="20"/>
        <v>119.83892617449665</v>
      </c>
      <c r="Q97">
        <f t="shared" si="21"/>
        <v>121.89498618239246</v>
      </c>
      <c r="R97">
        <f t="shared" si="22"/>
        <v>123.16778523489941</v>
      </c>
      <c r="S97">
        <f t="shared" si="23"/>
        <v>125.29166666666673</v>
      </c>
      <c r="T97">
        <f t="shared" si="24"/>
        <v>120.16144200626962</v>
      </c>
      <c r="U97">
        <v>-4.6909656000000003E-3</v>
      </c>
      <c r="V97">
        <v>2.9700957000000001E-3</v>
      </c>
      <c r="W97">
        <v>1.6061478999999999E-3</v>
      </c>
      <c r="X97">
        <v>-1.6109523E-3</v>
      </c>
      <c r="Y97">
        <v>-4.3085830000000004E-3</v>
      </c>
      <c r="Z97">
        <v>1.0192133000000001E-2</v>
      </c>
      <c r="AA97">
        <v>7.8010563999999999E-3</v>
      </c>
      <c r="AB97">
        <v>5.8098730000000001E-3</v>
      </c>
      <c r="AC97">
        <v>3.9186793999999997E-3</v>
      </c>
      <c r="AD97">
        <v>2.4543329999999999E-3</v>
      </c>
      <c r="AE97">
        <f t="shared" si="25"/>
        <v>110.56317515294441</v>
      </c>
      <c r="AF97">
        <f>AE96*(1+V97)</f>
        <v>110.90220346706799</v>
      </c>
      <c r="AG97">
        <f>AF96*(1+W97)</f>
        <v>110.29039794511745</v>
      </c>
      <c r="AH97">
        <f>AG96*(1+X97)</f>
        <v>110.91756882833191</v>
      </c>
      <c r="AI97">
        <f>AH96*(1+Y97)</f>
        <v>109.78915137785276</v>
      </c>
      <c r="AJ97">
        <f>AI96*(1+Z97)</f>
        <v>112.30389611791865</v>
      </c>
      <c r="AK97">
        <f>AJ96*(1+AA97)</f>
        <v>116.68036266897798</v>
      </c>
      <c r="AL97">
        <f>AK96*(1+AB97)</f>
        <v>117.09877396876155</v>
      </c>
      <c r="AM97">
        <f>AL96*(1+AC97)</f>
        <v>117.73843999642871</v>
      </c>
      <c r="AN97">
        <f>AM96*(1+AD97)</f>
        <v>114.55997803428465</v>
      </c>
    </row>
    <row r="98" spans="1:40">
      <c r="A98">
        <v>9.1240875912408301E-3</v>
      </c>
      <c r="B98">
        <v>4.3988269794721299E-3</v>
      </c>
      <c r="C98">
        <v>1.3372956909361199E-2</v>
      </c>
      <c r="D98">
        <v>1.2791572610985499E-2</v>
      </c>
      <c r="E98">
        <v>4.9348598499802498E-2</v>
      </c>
      <c r="F98">
        <v>0</v>
      </c>
      <c r="G98">
        <v>0</v>
      </c>
      <c r="H98">
        <v>1.4823717948718E-2</v>
      </c>
      <c r="I98">
        <v>-2.1943573667711599E-2</v>
      </c>
      <c r="J98">
        <v>-2.3718439173680099E-2</v>
      </c>
      <c r="K98">
        <f t="shared" si="15"/>
        <v>112.09781021897814</v>
      </c>
      <c r="L98">
        <f t="shared" si="16"/>
        <v>109.95454545454548</v>
      </c>
      <c r="M98">
        <f t="shared" si="17"/>
        <v>109.44427934621108</v>
      </c>
      <c r="N98">
        <f t="shared" si="18"/>
        <v>110.84424379232512</v>
      </c>
      <c r="O98">
        <f t="shared" si="19"/>
        <v>116.3142518752468</v>
      </c>
      <c r="P98">
        <f t="shared" si="20"/>
        <v>119.83892617449665</v>
      </c>
      <c r="Q98">
        <f t="shared" si="21"/>
        <v>121.89498618239246</v>
      </c>
      <c r="R98">
        <f t="shared" si="22"/>
        <v>124.99358974358984</v>
      </c>
      <c r="S98">
        <f t="shared" si="23"/>
        <v>122.54231974921636</v>
      </c>
      <c r="T98">
        <f t="shared" si="24"/>
        <v>117.31140015302223</v>
      </c>
      <c r="U98">
        <v>-4.5212150000000003E-3</v>
      </c>
      <c r="V98">
        <v>1.1804056E-3</v>
      </c>
      <c r="W98">
        <v>1.6292127999999999E-3</v>
      </c>
      <c r="X98">
        <v>-1.2222526E-3</v>
      </c>
      <c r="Y98">
        <v>-3.0460503999999999E-3</v>
      </c>
      <c r="Z98">
        <v>9.3102700000000007E-3</v>
      </c>
      <c r="AA98">
        <v>8.6723930000000005E-3</v>
      </c>
      <c r="AB98">
        <v>5.5622930000000003E-3</v>
      </c>
      <c r="AC98">
        <v>4.3426374999999996E-3</v>
      </c>
      <c r="AD98">
        <v>3.1508669999999999E-3</v>
      </c>
      <c r="AE98">
        <f t="shared" si="25"/>
        <v>110.58203177402535</v>
      </c>
      <c r="AF98">
        <f>AE97*(1+V98)</f>
        <v>110.69368454404872</v>
      </c>
      <c r="AG98">
        <f>AF97*(1+W98)</f>
        <v>111.08288675650473</v>
      </c>
      <c r="AH98">
        <f>AG97*(1+X98)</f>
        <v>110.15559521947399</v>
      </c>
      <c r="AI98">
        <f>AH97*(1+Y98)</f>
        <v>110.57970832343534</v>
      </c>
      <c r="AJ98">
        <f>AI97*(1+Z98)</f>
        <v>110.81131802025145</v>
      </c>
      <c r="AK98">
        <f>AJ97*(1+AA98)</f>
        <v>113.2778396404844</v>
      </c>
      <c r="AL98">
        <f>AK97*(1+AB98)</f>
        <v>117.32937303348911</v>
      </c>
      <c r="AM98">
        <f>AL97*(1+AC98)</f>
        <v>117.60729149580231</v>
      </c>
      <c r="AN98">
        <f>AM97*(1+AD98)</f>
        <v>118.10941816164494</v>
      </c>
    </row>
    <row r="99" spans="1:40">
      <c r="A99">
        <v>4.3988269794721299E-3</v>
      </c>
      <c r="B99">
        <v>1.3372956909361199E-2</v>
      </c>
      <c r="C99">
        <v>1.2791572610985499E-2</v>
      </c>
      <c r="D99">
        <v>4.9348598499802498E-2</v>
      </c>
      <c r="E99">
        <v>0</v>
      </c>
      <c r="F99">
        <v>0</v>
      </c>
      <c r="G99">
        <v>1.4823717948718E-2</v>
      </c>
      <c r="H99">
        <v>-2.1943573667711599E-2</v>
      </c>
      <c r="I99">
        <v>-2.3718439173680099E-2</v>
      </c>
      <c r="J99">
        <v>-1.1720226843100199E-2</v>
      </c>
      <c r="K99">
        <f t="shared" si="15"/>
        <v>112.59090909090912</v>
      </c>
      <c r="L99">
        <f t="shared" si="16"/>
        <v>111.42496285289752</v>
      </c>
      <c r="M99">
        <f t="shared" si="17"/>
        <v>110.84424379232512</v>
      </c>
      <c r="N99">
        <f t="shared" si="18"/>
        <v>116.3142518752468</v>
      </c>
      <c r="O99">
        <f t="shared" si="19"/>
        <v>116.3142518752468</v>
      </c>
      <c r="P99">
        <f t="shared" si="20"/>
        <v>119.83892617449665</v>
      </c>
      <c r="Q99">
        <f t="shared" si="21"/>
        <v>123.70192307692312</v>
      </c>
      <c r="R99">
        <f t="shared" si="22"/>
        <v>122.25078369905965</v>
      </c>
      <c r="S99">
        <f t="shared" si="23"/>
        <v>119.63580719204292</v>
      </c>
      <c r="T99">
        <f t="shared" si="24"/>
        <v>115.93648393194712</v>
      </c>
      <c r="U99">
        <v>-4.4417379999999998E-3</v>
      </c>
      <c r="V99">
        <v>2.8003743999999999E-4</v>
      </c>
      <c r="W99">
        <v>2.0187180000000001E-3</v>
      </c>
      <c r="X99">
        <v>3.8652359999999999E-4</v>
      </c>
      <c r="Y99">
        <v>1.8481221E-3</v>
      </c>
      <c r="Z99">
        <v>1.1079975000000001E-2</v>
      </c>
      <c r="AA99">
        <v>1.2186986E-2</v>
      </c>
      <c r="AB99">
        <v>3.2971005E-3</v>
      </c>
      <c r="AC99">
        <v>2.1277244999999998E-3</v>
      </c>
      <c r="AD99">
        <v>-1.8934923E-3</v>
      </c>
      <c r="AE99">
        <f t="shared" si="25"/>
        <v>111.59990111561171</v>
      </c>
      <c r="AF99">
        <f>AE98*(1+V99)</f>
        <v>110.61299888311335</v>
      </c>
      <c r="AG99">
        <f>AF98*(1+W99)</f>
        <v>110.91714387752411</v>
      </c>
      <c r="AH99">
        <f>AG98*(1+X99)</f>
        <v>111.12582291379225</v>
      </c>
      <c r="AI99">
        <f>AH98*(1+Y99)</f>
        <v>110.35917620943775</v>
      </c>
      <c r="AJ99">
        <f>AI98*(1+Z99)</f>
        <v>111.80492872716628</v>
      </c>
      <c r="AK99">
        <f>AJ98*(1+AA99)</f>
        <v>112.16177400160579</v>
      </c>
      <c r="AL99">
        <f>AK98*(1+AB99)</f>
        <v>113.65132806220196</v>
      </c>
      <c r="AM99">
        <f>AL98*(1+AC99)</f>
        <v>117.5790176150621</v>
      </c>
      <c r="AN99">
        <f>AM98*(1+AD99)</f>
        <v>117.38460299493116</v>
      </c>
    </row>
    <row r="100" spans="1:40">
      <c r="A100">
        <v>1.3372956909361199E-2</v>
      </c>
      <c r="B100">
        <v>1.2791572610985499E-2</v>
      </c>
      <c r="C100">
        <v>4.9348598499802498E-2</v>
      </c>
      <c r="D100">
        <v>0</v>
      </c>
      <c r="E100">
        <v>0</v>
      </c>
      <c r="F100">
        <v>1.4823717948718E-2</v>
      </c>
      <c r="G100">
        <v>-2.1943573667711599E-2</v>
      </c>
      <c r="H100">
        <v>-2.3718439173680099E-2</v>
      </c>
      <c r="I100">
        <v>-1.1720226843100199E-2</v>
      </c>
      <c r="J100">
        <v>8.7719298245614204E-3</v>
      </c>
      <c r="K100">
        <f t="shared" si="15"/>
        <v>114.09658246656765</v>
      </c>
      <c r="L100">
        <f t="shared" si="16"/>
        <v>112.85026335590672</v>
      </c>
      <c r="M100">
        <f t="shared" si="17"/>
        <v>116.3142518752468</v>
      </c>
      <c r="N100">
        <f t="shared" si="18"/>
        <v>116.3142518752468</v>
      </c>
      <c r="O100">
        <f t="shared" si="19"/>
        <v>116.3142518752468</v>
      </c>
      <c r="P100">
        <f t="shared" si="20"/>
        <v>121.61538461538463</v>
      </c>
      <c r="Q100">
        <f t="shared" si="21"/>
        <v>120.98746081504707</v>
      </c>
      <c r="R100">
        <f t="shared" si="22"/>
        <v>119.35118592195879</v>
      </c>
      <c r="S100">
        <f t="shared" si="23"/>
        <v>118.23364839319478</v>
      </c>
      <c r="T100">
        <f t="shared" si="24"/>
        <v>116.95347063310456</v>
      </c>
      <c r="U100">
        <v>-6.9599296000000003E-3</v>
      </c>
      <c r="V100">
        <v>-2.4836233E-3</v>
      </c>
      <c r="W100" s="1">
        <v>2.2439735E-5</v>
      </c>
      <c r="X100">
        <v>9.4421480000000003E-4</v>
      </c>
      <c r="Y100">
        <v>4.4182620000000001E-3</v>
      </c>
      <c r="Z100">
        <v>1.6431661E-2</v>
      </c>
      <c r="AA100">
        <v>8.9815139999999995E-3</v>
      </c>
      <c r="AB100">
        <v>2.455006E-3</v>
      </c>
      <c r="AC100">
        <v>3.2041940000000001E-3</v>
      </c>
      <c r="AD100">
        <v>3.2327760000000001E-3</v>
      </c>
      <c r="AE100">
        <f t="shared" si="25"/>
        <v>111.80728429003639</v>
      </c>
      <c r="AF100">
        <f>AE99*(1+V100)</f>
        <v>111.32272900092329</v>
      </c>
      <c r="AG100">
        <f>AF99*(1+W100)</f>
        <v>110.61548100949584</v>
      </c>
      <c r="AH100">
        <f>AG99*(1+X100)</f>
        <v>111.021873486347</v>
      </c>
      <c r="AI100">
        <f>AH99*(1+Y100)</f>
        <v>111.61680591439098</v>
      </c>
      <c r="AJ100">
        <f>AI99*(1+Z100)</f>
        <v>112.17256078115048</v>
      </c>
      <c r="AK100">
        <f>AJ99*(1+AA100)</f>
        <v>112.80910625979833</v>
      </c>
      <c r="AL100">
        <f>AK99*(1+AB100)</f>
        <v>112.43713182975037</v>
      </c>
      <c r="AM100">
        <f>AL99*(1+AC100)</f>
        <v>114.0154889656709</v>
      </c>
      <c r="AN100">
        <f>AM99*(1+AD100)</f>
        <v>117.95912424131164</v>
      </c>
    </row>
    <row r="101" spans="1:40">
      <c r="A101">
        <v>1.2791572610985499E-2</v>
      </c>
      <c r="B101">
        <v>4.9348598499802498E-2</v>
      </c>
      <c r="C101">
        <v>0</v>
      </c>
      <c r="D101">
        <v>0</v>
      </c>
      <c r="E101">
        <v>1.4823717948718E-2</v>
      </c>
      <c r="F101">
        <v>-2.1943573667711599E-2</v>
      </c>
      <c r="G101">
        <v>-2.3718439173680099E-2</v>
      </c>
      <c r="H101">
        <v>-1.1720226843100199E-2</v>
      </c>
      <c r="I101">
        <v>8.7719298245614204E-3</v>
      </c>
      <c r="J101">
        <v>0</v>
      </c>
      <c r="K101">
        <f t="shared" si="15"/>
        <v>115.55605718585404</v>
      </c>
      <c r="L101">
        <f t="shared" si="16"/>
        <v>118.41926569285434</v>
      </c>
      <c r="M101">
        <f t="shared" si="17"/>
        <v>116.3142518752468</v>
      </c>
      <c r="N101">
        <f t="shared" si="18"/>
        <v>116.3142518752468</v>
      </c>
      <c r="O101">
        <f t="shared" si="19"/>
        <v>118.0384615384616</v>
      </c>
      <c r="P101">
        <f t="shared" si="20"/>
        <v>118.94670846394986</v>
      </c>
      <c r="Q101">
        <f t="shared" si="21"/>
        <v>118.11782708492737</v>
      </c>
      <c r="R101">
        <f t="shared" si="22"/>
        <v>117.95236294896041</v>
      </c>
      <c r="S101">
        <f t="shared" si="23"/>
        <v>119.27078565980176</v>
      </c>
      <c r="T101">
        <f t="shared" si="24"/>
        <v>116.95347063310456</v>
      </c>
      <c r="U101">
        <v>-4.3817745000000003E-3</v>
      </c>
      <c r="V101">
        <v>-2.4281450999999999E-4</v>
      </c>
      <c r="W101">
        <v>2.0327197999999999E-3</v>
      </c>
      <c r="X101">
        <v>6.079007E-4</v>
      </c>
      <c r="Y101">
        <v>3.0475620000000002E-3</v>
      </c>
      <c r="Z101">
        <v>1.1257931000000001E-2</v>
      </c>
      <c r="AA101">
        <v>1.3137207999999999E-2</v>
      </c>
      <c r="AB101">
        <v>2.8978614E-3</v>
      </c>
      <c r="AC101">
        <v>1.7561667E-3</v>
      </c>
      <c r="AD101">
        <v>-2.3187033000000002E-3</v>
      </c>
      <c r="AE101">
        <f t="shared" si="25"/>
        <v>113.59663697097851</v>
      </c>
      <c r="AF101">
        <f>AE100*(1+V101)</f>
        <v>111.78013585908708</v>
      </c>
      <c r="AG101">
        <f>AF100*(1+W101)</f>
        <v>111.54901691635351</v>
      </c>
      <c r="AH101">
        <f>AG100*(1+X101)</f>
        <v>110.68272423783235</v>
      </c>
      <c r="AI101">
        <f>AH100*(1+Y101)</f>
        <v>111.36021952915279</v>
      </c>
      <c r="AJ101">
        <f>AI100*(1+Z101)</f>
        <v>112.87338021381559</v>
      </c>
      <c r="AK101">
        <f>AJ100*(1+AA101)</f>
        <v>113.64619504402511</v>
      </c>
      <c r="AL101">
        <f>AK100*(1+AB101)</f>
        <v>113.13601141439709</v>
      </c>
      <c r="AM101">
        <f>AL100*(1+AC101)</f>
        <v>112.63459017651327</v>
      </c>
      <c r="AN101">
        <f>AM100*(1+AD101)</f>
        <v>113.7511208751551</v>
      </c>
    </row>
    <row r="102" spans="1:40">
      <c r="A102">
        <v>4.9348598499802498E-2</v>
      </c>
      <c r="B102">
        <v>0</v>
      </c>
      <c r="C102">
        <v>0</v>
      </c>
      <c r="D102">
        <v>1.4823717948718E-2</v>
      </c>
      <c r="E102">
        <v>-2.1943573667711599E-2</v>
      </c>
      <c r="F102">
        <v>-2.3718439173680099E-2</v>
      </c>
      <c r="G102">
        <v>-1.1720226843100199E-2</v>
      </c>
      <c r="H102">
        <v>8.7719298245614204E-3</v>
      </c>
      <c r="I102">
        <v>0</v>
      </c>
      <c r="J102">
        <v>0</v>
      </c>
      <c r="K102">
        <f t="shared" si="15"/>
        <v>121.25858665613897</v>
      </c>
      <c r="L102">
        <f t="shared" si="16"/>
        <v>118.41926569285434</v>
      </c>
      <c r="M102">
        <f t="shared" si="17"/>
        <v>116.3142518752468</v>
      </c>
      <c r="N102">
        <f t="shared" si="18"/>
        <v>118.0384615384616</v>
      </c>
      <c r="O102">
        <f t="shared" si="19"/>
        <v>115.44827586206902</v>
      </c>
      <c r="P102">
        <f t="shared" si="20"/>
        <v>116.1254781943382</v>
      </c>
      <c r="Q102">
        <f t="shared" si="21"/>
        <v>116.73345935727794</v>
      </c>
      <c r="R102">
        <f t="shared" si="22"/>
        <v>118.98703279938989</v>
      </c>
      <c r="S102">
        <f t="shared" si="23"/>
        <v>119.27078565980176</v>
      </c>
      <c r="T102">
        <f t="shared" si="24"/>
        <v>116.95347063310456</v>
      </c>
      <c r="U102">
        <v>-4.7288826000000004E-3</v>
      </c>
      <c r="V102">
        <v>8.6322025000000002E-4</v>
      </c>
      <c r="W102">
        <v>1.4794209E-3</v>
      </c>
      <c r="X102">
        <v>-1.0457734E-3</v>
      </c>
      <c r="Y102">
        <v>-2.3975899999999998E-3</v>
      </c>
      <c r="Z102">
        <v>9.9411280000000005E-3</v>
      </c>
      <c r="AA102">
        <v>8.6949200000000001E-3</v>
      </c>
      <c r="AB102">
        <v>5.2907960000000004E-3</v>
      </c>
      <c r="AC102">
        <v>4.2560007E-3</v>
      </c>
      <c r="AD102">
        <v>3.1750762999999999E-3</v>
      </c>
      <c r="AE102">
        <f t="shared" si="25"/>
        <v>115.00960615770325</v>
      </c>
      <c r="AF102">
        <f>AE101*(1+V102)</f>
        <v>113.69469588834376</v>
      </c>
      <c r="AG102">
        <f>AF101*(1+W102)</f>
        <v>111.94550572828186</v>
      </c>
      <c r="AH102">
        <f>AG101*(1+X102)</f>
        <v>111.43236192166624</v>
      </c>
      <c r="AI102">
        <f>AH101*(1+Y102)</f>
        <v>110.41735244502696</v>
      </c>
      <c r="AJ102">
        <f>AI101*(1+Z102)</f>
        <v>112.46726572560019</v>
      </c>
      <c r="AK102">
        <f>AJ101*(1+AA102)</f>
        <v>113.8548052249043</v>
      </c>
      <c r="AL102">
        <f>AK101*(1+AB102)</f>
        <v>114.24747387817925</v>
      </c>
      <c r="AM102">
        <f>AL101*(1+AC102)</f>
        <v>113.61751835817198</v>
      </c>
      <c r="AN102">
        <f>AM101*(1+AD102)</f>
        <v>112.99221359434293</v>
      </c>
    </row>
    <row r="103" spans="1:40">
      <c r="A103">
        <v>0</v>
      </c>
      <c r="B103">
        <v>0</v>
      </c>
      <c r="C103">
        <v>1.4823717948718E-2</v>
      </c>
      <c r="D103">
        <v>-2.1943573667711599E-2</v>
      </c>
      <c r="E103">
        <v>-2.3718439173680099E-2</v>
      </c>
      <c r="F103">
        <v>-1.1720226843100199E-2</v>
      </c>
      <c r="G103">
        <v>8.7719298245614204E-3</v>
      </c>
      <c r="H103">
        <v>0</v>
      </c>
      <c r="I103">
        <v>0</v>
      </c>
      <c r="J103">
        <v>-5.6882821387941301E-3</v>
      </c>
      <c r="K103">
        <f t="shared" si="15"/>
        <v>121.25858665613897</v>
      </c>
      <c r="L103">
        <f t="shared" si="16"/>
        <v>118.41926569285434</v>
      </c>
      <c r="M103">
        <f t="shared" si="17"/>
        <v>118.0384615384616</v>
      </c>
      <c r="N103">
        <f t="shared" si="18"/>
        <v>115.44827586206902</v>
      </c>
      <c r="O103">
        <f t="shared" si="19"/>
        <v>112.71002295332831</v>
      </c>
      <c r="P103">
        <f t="shared" si="20"/>
        <v>114.76446124763707</v>
      </c>
      <c r="Q103">
        <f t="shared" si="21"/>
        <v>117.75743707093827</v>
      </c>
      <c r="R103">
        <f t="shared" si="22"/>
        <v>118.98703279938989</v>
      </c>
      <c r="S103">
        <f t="shared" si="23"/>
        <v>119.27078565980176</v>
      </c>
      <c r="T103">
        <f t="shared" si="24"/>
        <v>116.28820629503228</v>
      </c>
      <c r="U103">
        <v>-7.3625697E-3</v>
      </c>
      <c r="V103">
        <v>-3.8924063999999999E-3</v>
      </c>
      <c r="W103" s="1">
        <v>3.7801062000000001E-6</v>
      </c>
      <c r="X103">
        <v>2.3356969999999999E-3</v>
      </c>
      <c r="Y103">
        <v>9.1351399999999999E-3</v>
      </c>
      <c r="Z103">
        <v>1.8953351E-2</v>
      </c>
      <c r="AA103">
        <v>1.1741405999999999E-2</v>
      </c>
      <c r="AB103">
        <v>4.4527914999999997E-4</v>
      </c>
      <c r="AC103">
        <v>1.4634709E-3</v>
      </c>
      <c r="AD103">
        <v>1.2844964000000001E-4</v>
      </c>
      <c r="AE103">
        <f t="shared" si="25"/>
        <v>120.36581186015965</v>
      </c>
      <c r="AF103">
        <f>AE102*(1+V103)</f>
        <v>114.56194203063352</v>
      </c>
      <c r="AG103">
        <f>AF102*(1+W103)</f>
        <v>113.6951256663686</v>
      </c>
      <c r="AH103">
        <f>AG102*(1+X103)</f>
        <v>112.20697651017488</v>
      </c>
      <c r="AI103">
        <f>AH102*(1+Y103)</f>
        <v>112.45031214835133</v>
      </c>
      <c r="AJ103">
        <f>AI102*(1+Z103)</f>
        <v>112.51013128240827</v>
      </c>
      <c r="AK103">
        <f>AJ102*(1+AA103)</f>
        <v>113.78778955419435</v>
      </c>
      <c r="AL103">
        <f>AK102*(1+AB103)</f>
        <v>113.90550239579827</v>
      </c>
      <c r="AM103">
        <f>AL102*(1+AC103)</f>
        <v>114.41467173159849</v>
      </c>
      <c r="AN103">
        <f>AM102*(1+AD103)</f>
        <v>113.63211248750278</v>
      </c>
    </row>
    <row r="104" spans="1:40">
      <c r="A104">
        <v>0</v>
      </c>
      <c r="B104">
        <v>1.4823717948718E-2</v>
      </c>
      <c r="C104">
        <v>-2.1943573667711599E-2</v>
      </c>
      <c r="D104">
        <v>-2.3718439173680099E-2</v>
      </c>
      <c r="E104">
        <v>-1.1720226843100199E-2</v>
      </c>
      <c r="F104">
        <v>8.7719298245614204E-3</v>
      </c>
      <c r="G104">
        <v>0</v>
      </c>
      <c r="H104">
        <v>0</v>
      </c>
      <c r="I104">
        <v>-5.6882821387941301E-3</v>
      </c>
      <c r="J104">
        <v>-4.9056603773585099E-3</v>
      </c>
      <c r="K104">
        <f t="shared" si="15"/>
        <v>121.25858665613897</v>
      </c>
      <c r="L104">
        <f t="shared" si="16"/>
        <v>120.17467948717952</v>
      </c>
      <c r="M104">
        <f t="shared" si="17"/>
        <v>115.44827586206902</v>
      </c>
      <c r="N104">
        <f t="shared" si="18"/>
        <v>112.71002295332831</v>
      </c>
      <c r="O104">
        <f t="shared" si="19"/>
        <v>111.38903591682427</v>
      </c>
      <c r="P104">
        <f t="shared" si="20"/>
        <v>115.77116704805495</v>
      </c>
      <c r="Q104">
        <f t="shared" si="21"/>
        <v>117.75743707093827</v>
      </c>
      <c r="R104">
        <f t="shared" si="22"/>
        <v>118.98703279938989</v>
      </c>
      <c r="S104">
        <f t="shared" si="23"/>
        <v>118.59233978005317</v>
      </c>
      <c r="T104">
        <f t="shared" si="24"/>
        <v>115.71773584905665</v>
      </c>
      <c r="U104">
        <v>-1.0882991E-2</v>
      </c>
      <c r="V104">
        <v>-2.7768505000000001E-3</v>
      </c>
      <c r="W104">
        <v>3.8410681E-3</v>
      </c>
      <c r="X104">
        <v>5.2339450000000003E-3</v>
      </c>
      <c r="Y104">
        <v>5.4808790000000001E-3</v>
      </c>
      <c r="Z104">
        <v>1.2408536E-2</v>
      </c>
      <c r="AA104">
        <v>1.1698376999999999E-2</v>
      </c>
      <c r="AB104">
        <v>6.6007399999999997E-4</v>
      </c>
      <c r="AC104">
        <v>1.8550347E-3</v>
      </c>
      <c r="AD104">
        <v>-2.682973E-3</v>
      </c>
      <c r="AE104">
        <f t="shared" si="25"/>
        <v>119.9389305488875</v>
      </c>
      <c r="AF104">
        <f>AE103*(1+V104)</f>
        <v>120.03157399531287</v>
      </c>
      <c r="AG104">
        <f>AF103*(1+W104)</f>
        <v>115.00198225164144</v>
      </c>
      <c r="AH104">
        <f>AG103*(1+X104)</f>
        <v>114.29019970087447</v>
      </c>
      <c r="AI104">
        <f>AH103*(1+Y104)</f>
        <v>112.82196937138301</v>
      </c>
      <c r="AJ104">
        <f>AI103*(1+Z104)</f>
        <v>113.84565589485537</v>
      </c>
      <c r="AK104">
        <f>AJ103*(1+AA104)</f>
        <v>113.82631721446938</v>
      </c>
      <c r="AL104">
        <f>AK103*(1+AB104)</f>
        <v>113.86289791559655</v>
      </c>
      <c r="AM104">
        <f>AL103*(1+AC104)</f>
        <v>114.11680105526339</v>
      </c>
      <c r="AN104">
        <f>AM103*(1+AD104)</f>
        <v>114.10770025653875</v>
      </c>
    </row>
    <row r="105" spans="1:40">
      <c r="A105">
        <v>1.4823717948718E-2</v>
      </c>
      <c r="B105">
        <v>-2.1943573667711599E-2</v>
      </c>
      <c r="C105">
        <v>-2.3718439173680099E-2</v>
      </c>
      <c r="D105">
        <v>-1.1720226843100199E-2</v>
      </c>
      <c r="E105">
        <v>8.7719298245614204E-3</v>
      </c>
      <c r="F105">
        <v>0</v>
      </c>
      <c r="G105">
        <v>0</v>
      </c>
      <c r="H105">
        <v>-5.6882821387941301E-3</v>
      </c>
      <c r="I105">
        <v>-4.9056603773585099E-3</v>
      </c>
      <c r="J105">
        <v>4.9298445202883203E-3</v>
      </c>
      <c r="K105">
        <f t="shared" si="15"/>
        <v>123.05608974358977</v>
      </c>
      <c r="L105">
        <f t="shared" si="16"/>
        <v>117.53761755485897</v>
      </c>
      <c r="M105">
        <f t="shared" si="17"/>
        <v>112.71002295332831</v>
      </c>
      <c r="N105">
        <f t="shared" si="18"/>
        <v>111.38903591682427</v>
      </c>
      <c r="O105">
        <f t="shared" si="19"/>
        <v>112.3661327231122</v>
      </c>
      <c r="P105">
        <f t="shared" si="20"/>
        <v>115.77116704805495</v>
      </c>
      <c r="Q105">
        <f t="shared" si="21"/>
        <v>117.75743707093827</v>
      </c>
      <c r="R105">
        <f t="shared" si="22"/>
        <v>118.31020098596902</v>
      </c>
      <c r="S105">
        <f t="shared" si="23"/>
        <v>118.01056603773593</v>
      </c>
      <c r="T105">
        <f t="shared" si="24"/>
        <v>116.2882062950323</v>
      </c>
      <c r="U105">
        <v>-4.4894762999999997E-3</v>
      </c>
      <c r="V105">
        <v>7.5860524999999995E-4</v>
      </c>
      <c r="W105">
        <v>1.7519040000000001E-3</v>
      </c>
      <c r="X105">
        <v>-6.9781979999999997E-4</v>
      </c>
      <c r="Y105">
        <v>-1.3407893999999999E-3</v>
      </c>
      <c r="Z105">
        <v>9.9517089999999996E-3</v>
      </c>
      <c r="AA105">
        <v>9.9944809999999995E-3</v>
      </c>
      <c r="AB105">
        <v>4.7845225999999996E-3</v>
      </c>
      <c r="AC105">
        <v>3.6024799999999999E-3</v>
      </c>
      <c r="AD105">
        <v>1.5908196E-3</v>
      </c>
      <c r="AE105">
        <f t="shared" si="25"/>
        <v>120.71419910517474</v>
      </c>
      <c r="AF105">
        <f>AE104*(1+V105)</f>
        <v>120.02991685128126</v>
      </c>
      <c r="AG105">
        <f>AF104*(1+W105)</f>
        <v>120.24185778992155</v>
      </c>
      <c r="AH105">
        <f>AG104*(1+X105)</f>
        <v>114.92173159138699</v>
      </c>
      <c r="AI105">
        <f>AH104*(1+Y105)</f>
        <v>114.13696061259165</v>
      </c>
      <c r="AJ105">
        <f>AI104*(1+Z105)</f>
        <v>113.94474077937393</v>
      </c>
      <c r="AK105">
        <f>AJ104*(1+AA105)</f>
        <v>114.98348413962906</v>
      </c>
      <c r="AL105">
        <f>AK104*(1+AB105)</f>
        <v>114.37092180165679</v>
      </c>
      <c r="AM105">
        <f>AL104*(1+AC105)</f>
        <v>114.27308672807953</v>
      </c>
      <c r="AN105">
        <f>AM104*(1+AD105)</f>
        <v>114.29834029907141</v>
      </c>
    </row>
    <row r="106" spans="1:40">
      <c r="A106">
        <v>-2.1943573667711599E-2</v>
      </c>
      <c r="B106">
        <v>-2.3718439173680099E-2</v>
      </c>
      <c r="C106">
        <v>-1.1720226843100199E-2</v>
      </c>
      <c r="D106">
        <v>8.7719298245614204E-3</v>
      </c>
      <c r="E106">
        <v>0</v>
      </c>
      <c r="F106">
        <v>0</v>
      </c>
      <c r="G106">
        <v>-5.6882821387941301E-3</v>
      </c>
      <c r="H106">
        <v>-4.9056603773585099E-3</v>
      </c>
      <c r="I106">
        <v>4.9298445202883203E-3</v>
      </c>
      <c r="J106">
        <v>-3.4013605442178001E-3</v>
      </c>
      <c r="K106">
        <f t="shared" si="15"/>
        <v>120.35579937304077</v>
      </c>
      <c r="L106">
        <f t="shared" si="16"/>
        <v>114.74980872226477</v>
      </c>
      <c r="M106">
        <f t="shared" si="17"/>
        <v>111.38903591682427</v>
      </c>
      <c r="N106">
        <f t="shared" si="18"/>
        <v>112.3661327231122</v>
      </c>
      <c r="O106">
        <f t="shared" si="19"/>
        <v>112.3661327231122</v>
      </c>
      <c r="P106">
        <f t="shared" si="20"/>
        <v>115.77116704805495</v>
      </c>
      <c r="Q106">
        <f t="shared" si="21"/>
        <v>117.08759954493748</v>
      </c>
      <c r="R106">
        <f t="shared" si="22"/>
        <v>117.72981132075483</v>
      </c>
      <c r="S106">
        <f t="shared" si="23"/>
        <v>118.59233978005318</v>
      </c>
      <c r="T106">
        <f t="shared" si="24"/>
        <v>115.89266817838251</v>
      </c>
      <c r="U106">
        <v>-5.0011580000000003E-3</v>
      </c>
      <c r="V106">
        <v>5.2582276999999997E-3</v>
      </c>
      <c r="W106">
        <v>2.0582970000000002E-3</v>
      </c>
      <c r="X106">
        <v>-2.4248961999999999E-4</v>
      </c>
      <c r="Y106" s="1">
        <v>6.733938E-5</v>
      </c>
      <c r="Z106">
        <v>1.5020731000000001E-2</v>
      </c>
      <c r="AA106">
        <v>1.1367276000000001E-2</v>
      </c>
      <c r="AB106">
        <v>3.0648826999999999E-3</v>
      </c>
      <c r="AC106">
        <v>-2.3730025E-4</v>
      </c>
      <c r="AD106">
        <v>-5.7060189999999997E-3</v>
      </c>
      <c r="AE106">
        <f t="shared" si="25"/>
        <v>122.4406667959199</v>
      </c>
      <c r="AF106">
        <f>AE105*(1+V106)</f>
        <v>121.34894185069288</v>
      </c>
      <c r="AG106">
        <f>AF105*(1+W106)</f>
        <v>120.2769740690465</v>
      </c>
      <c r="AH106">
        <f>AG105*(1+X106)</f>
        <v>120.21270038751798</v>
      </c>
      <c r="AI106">
        <f>AH105*(1+Y106)</f>
        <v>114.92947034954086</v>
      </c>
      <c r="AJ106">
        <f>AI105*(1+Z106)</f>
        <v>115.85138119511097</v>
      </c>
      <c r="AK106">
        <f>AJ105*(1+AA106)</f>
        <v>115.23998209656153</v>
      </c>
      <c r="AL106">
        <f>AK105*(1+AB106)</f>
        <v>115.33589503095432</v>
      </c>
      <c r="AM106">
        <f>AL105*(1+AC106)</f>
        <v>114.34378155332053</v>
      </c>
      <c r="AN106">
        <f>AM105*(1+AD106)</f>
        <v>113.62104232402046</v>
      </c>
    </row>
    <row r="107" spans="1:40">
      <c r="A107">
        <v>-2.3718439173680099E-2</v>
      </c>
      <c r="B107">
        <v>-1.1720226843100199E-2</v>
      </c>
      <c r="C107">
        <v>8.7719298245614204E-3</v>
      </c>
      <c r="D107">
        <v>0</v>
      </c>
      <c r="E107">
        <v>0</v>
      </c>
      <c r="F107">
        <v>-5.6882821387941301E-3</v>
      </c>
      <c r="G107">
        <v>-4.9056603773585099E-3</v>
      </c>
      <c r="H107">
        <v>4.9298445202883203E-3</v>
      </c>
      <c r="I107">
        <v>-3.4013605442178001E-3</v>
      </c>
      <c r="J107">
        <v>1.6519400691509901E-2</v>
      </c>
      <c r="K107">
        <f t="shared" si="15"/>
        <v>117.50114766641165</v>
      </c>
      <c r="L107">
        <f t="shared" si="16"/>
        <v>113.40491493383747</v>
      </c>
      <c r="M107">
        <f t="shared" si="17"/>
        <v>112.3661327231122</v>
      </c>
      <c r="N107">
        <f t="shared" si="18"/>
        <v>112.3661327231122</v>
      </c>
      <c r="O107">
        <f t="shared" si="19"/>
        <v>112.3661327231122</v>
      </c>
      <c r="P107">
        <f t="shared" si="20"/>
        <v>115.11262798634814</v>
      </c>
      <c r="Q107">
        <f t="shared" si="21"/>
        <v>116.51320754716986</v>
      </c>
      <c r="R107">
        <f t="shared" si="22"/>
        <v>118.31020098596903</v>
      </c>
      <c r="S107">
        <f t="shared" si="23"/>
        <v>118.18896447467884</v>
      </c>
      <c r="T107">
        <f t="shared" si="24"/>
        <v>117.80714560122941</v>
      </c>
      <c r="U107">
        <v>-4.4982866E-3</v>
      </c>
      <c r="V107">
        <v>-2.6311187E-4</v>
      </c>
      <c r="W107">
        <v>2.0839747E-3</v>
      </c>
      <c r="X107">
        <v>6.3096074000000004E-4</v>
      </c>
      <c r="Y107">
        <v>2.7952070000000001E-3</v>
      </c>
      <c r="Z107">
        <v>1.1478069E-2</v>
      </c>
      <c r="AA107">
        <v>1.3166093E-2</v>
      </c>
      <c r="AB107">
        <v>2.9089979999999999E-3</v>
      </c>
      <c r="AC107">
        <v>1.7759231E-3</v>
      </c>
      <c r="AD107">
        <v>-2.1960262999999999E-3</v>
      </c>
      <c r="AE107">
        <f t="shared" si="25"/>
        <v>119.81440449348874</v>
      </c>
      <c r="AF107">
        <f>AE106*(1+V107)</f>
        <v>122.40845120311516</v>
      </c>
      <c r="AG107">
        <f>AF106*(1+W107)</f>
        <v>121.60182997538151</v>
      </c>
      <c r="AH107">
        <f>AG106*(1+X107)</f>
        <v>120.35286411761005</v>
      </c>
      <c r="AI107">
        <f>AH106*(1+Y107)</f>
        <v>120.54871976913006</v>
      </c>
      <c r="AJ107">
        <f>AI106*(1+Z107)</f>
        <v>116.24863874034635</v>
      </c>
      <c r="AK107">
        <f>AJ106*(1+AA107)</f>
        <v>117.37669125410424</v>
      </c>
      <c r="AL107">
        <f>AK106*(1+AB107)</f>
        <v>115.57521497400047</v>
      </c>
      <c r="AM107">
        <f>AL106*(1+AC107)</f>
        <v>115.54072271119898</v>
      </c>
      <c r="AN107">
        <f>AM106*(1+AD107)</f>
        <v>114.09267960178798</v>
      </c>
    </row>
    <row r="108" spans="1:40">
      <c r="A108">
        <v>-1.1720226843100199E-2</v>
      </c>
      <c r="B108">
        <v>8.7719298245614204E-3</v>
      </c>
      <c r="C108">
        <v>0</v>
      </c>
      <c r="D108">
        <v>0</v>
      </c>
      <c r="E108">
        <v>-5.6882821387941301E-3</v>
      </c>
      <c r="F108">
        <v>-4.9056603773585099E-3</v>
      </c>
      <c r="G108">
        <v>4.9298445202883203E-3</v>
      </c>
      <c r="H108">
        <v>-3.4013605442178001E-3</v>
      </c>
      <c r="I108">
        <v>1.6519400691509901E-2</v>
      </c>
      <c r="J108">
        <v>0</v>
      </c>
      <c r="K108">
        <f t="shared" si="15"/>
        <v>116.1240075614367</v>
      </c>
      <c r="L108">
        <f t="shared" si="16"/>
        <v>114.39969488939745</v>
      </c>
      <c r="M108">
        <f t="shared" si="17"/>
        <v>112.3661327231122</v>
      </c>
      <c r="N108">
        <f t="shared" si="18"/>
        <v>112.3661327231122</v>
      </c>
      <c r="O108">
        <f t="shared" si="19"/>
        <v>111.72696245733795</v>
      </c>
      <c r="P108">
        <f t="shared" si="20"/>
        <v>114.54792452830191</v>
      </c>
      <c r="Q108">
        <f t="shared" si="21"/>
        <v>117.08759954493749</v>
      </c>
      <c r="R108">
        <f t="shared" si="22"/>
        <v>117.90778533635688</v>
      </c>
      <c r="S108">
        <f t="shared" si="23"/>
        <v>120.14137533615069</v>
      </c>
      <c r="T108">
        <f t="shared" si="24"/>
        <v>117.80714560122941</v>
      </c>
      <c r="U108">
        <v>-5.8465330000000001E-3</v>
      </c>
      <c r="V108">
        <v>-1.5335743999999999E-3</v>
      </c>
      <c r="W108">
        <v>1.9929309999999999E-3</v>
      </c>
      <c r="X108">
        <v>1.6178016999999999E-3</v>
      </c>
      <c r="Y108">
        <v>4.3208710000000004E-3</v>
      </c>
      <c r="Z108">
        <v>1.2628276000000001E-2</v>
      </c>
      <c r="AA108">
        <v>1.2782606E-2</v>
      </c>
      <c r="AB108">
        <v>2.1637024000000001E-3</v>
      </c>
      <c r="AC108">
        <v>1.8755604E-3</v>
      </c>
      <c r="AD108">
        <v>-1.6507430000000001E-3</v>
      </c>
      <c r="AE108">
        <f t="shared" si="25"/>
        <v>116.81417332904211</v>
      </c>
      <c r="AF108">
        <f>AE107*(1+V108)</f>
        <v>119.63066019000628</v>
      </c>
      <c r="AG108">
        <f>AF107*(1+W108)</f>
        <v>122.65240280017984</v>
      </c>
      <c r="AH108">
        <f>AG107*(1+X108)</f>
        <v>121.79855762263878</v>
      </c>
      <c r="AI108">
        <f>AH107*(1+Y108)</f>
        <v>120.87289331794278</v>
      </c>
      <c r="AJ108">
        <f>AI107*(1+Z108)</f>
        <v>122.07104227382129</v>
      </c>
      <c r="AK108">
        <f>AJ107*(1+AA108)</f>
        <v>117.73459928740054</v>
      </c>
      <c r="AL108">
        <f>AK107*(1+AB108)</f>
        <v>117.63065948267482</v>
      </c>
      <c r="AM108">
        <f>AL107*(1+AC108)</f>
        <v>115.7919832704272</v>
      </c>
      <c r="AN108">
        <f>AM107*(1+AD108)</f>
        <v>115.34999467196853</v>
      </c>
    </row>
    <row r="109" spans="1:40">
      <c r="A109">
        <v>8.7719298245614204E-3</v>
      </c>
      <c r="B109">
        <v>0</v>
      </c>
      <c r="C109">
        <v>0</v>
      </c>
      <c r="D109">
        <v>-5.6882821387941301E-3</v>
      </c>
      <c r="E109">
        <v>-4.9056603773585099E-3</v>
      </c>
      <c r="F109">
        <v>4.9298445202883203E-3</v>
      </c>
      <c r="G109">
        <v>-3.4013605442178001E-3</v>
      </c>
      <c r="H109">
        <v>1.6519400691509901E-2</v>
      </c>
      <c r="I109">
        <v>0</v>
      </c>
      <c r="J109">
        <v>0</v>
      </c>
      <c r="K109">
        <f t="shared" si="15"/>
        <v>117.14263920671246</v>
      </c>
      <c r="L109">
        <f t="shared" si="16"/>
        <v>114.39969488939745</v>
      </c>
      <c r="M109">
        <f t="shared" si="17"/>
        <v>112.3661327231122</v>
      </c>
      <c r="N109">
        <f t="shared" si="18"/>
        <v>111.72696245733795</v>
      </c>
      <c r="O109">
        <f t="shared" si="19"/>
        <v>111.17886792452836</v>
      </c>
      <c r="P109">
        <f t="shared" si="20"/>
        <v>115.11262798634816</v>
      </c>
      <c r="Q109">
        <f t="shared" si="21"/>
        <v>116.68934240362816</v>
      </c>
      <c r="R109">
        <f t="shared" si="22"/>
        <v>119.85555128697669</v>
      </c>
      <c r="S109">
        <f t="shared" si="23"/>
        <v>120.14137533615069</v>
      </c>
      <c r="T109">
        <f t="shared" si="24"/>
        <v>117.80714560122941</v>
      </c>
      <c r="U109">
        <v>-4.5484304000000001E-3</v>
      </c>
      <c r="V109">
        <v>-5.0472519999999999E-4</v>
      </c>
      <c r="W109">
        <v>2.1354666000000001E-3</v>
      </c>
      <c r="X109">
        <v>8.2328513999999997E-4</v>
      </c>
      <c r="Y109">
        <v>2.9445273999999999E-3</v>
      </c>
      <c r="Z109">
        <v>1.1388250000000001E-2</v>
      </c>
      <c r="AA109">
        <v>1.2969641000000001E-2</v>
      </c>
      <c r="AB109">
        <v>2.6697244000000002E-3</v>
      </c>
      <c r="AC109">
        <v>1.5668605E-3</v>
      </c>
      <c r="AD109">
        <v>-1.9137434E-3</v>
      </c>
      <c r="AE109">
        <f t="shared" si="25"/>
        <v>115.59582559527443</v>
      </c>
      <c r="AF109">
        <f>AE108*(1+V109)</f>
        <v>116.75521427204578</v>
      </c>
      <c r="AG109">
        <f>AF108*(1+W109)</f>
        <v>119.88612746917799</v>
      </c>
      <c r="AH109">
        <f>AG108*(1+X109)</f>
        <v>122.75338070079053</v>
      </c>
      <c r="AI109">
        <f>AH108*(1+Y109)</f>
        <v>122.15719681283912</v>
      </c>
      <c r="AJ109">
        <f>AI108*(1+Z109)</f>
        <v>122.24942404527084</v>
      </c>
      <c r="AK109">
        <f>AJ108*(1+AA109)</f>
        <v>123.65425986860858</v>
      </c>
      <c r="AL109">
        <f>AK108*(1+AB109)</f>
        <v>118.04891821984234</v>
      </c>
      <c r="AM109">
        <f>AL108*(1+AC109)</f>
        <v>117.81497031660719</v>
      </c>
      <c r="AN109">
        <f>AM108*(1+AD109)</f>
        <v>115.57038712667051</v>
      </c>
    </row>
    <row r="110" spans="1:40">
      <c r="A110">
        <v>0</v>
      </c>
      <c r="B110">
        <v>0</v>
      </c>
      <c r="C110">
        <v>-5.6882821387941301E-3</v>
      </c>
      <c r="D110">
        <v>-4.9056603773585099E-3</v>
      </c>
      <c r="E110">
        <v>4.9298445202883203E-3</v>
      </c>
      <c r="F110">
        <v>-3.4013605442178001E-3</v>
      </c>
      <c r="G110">
        <v>1.6519400691509901E-2</v>
      </c>
      <c r="H110">
        <v>0</v>
      </c>
      <c r="I110">
        <v>0</v>
      </c>
      <c r="J110">
        <v>0</v>
      </c>
      <c r="K110">
        <f t="shared" si="15"/>
        <v>117.14263920671246</v>
      </c>
      <c r="L110">
        <f t="shared" si="16"/>
        <v>114.39969488939745</v>
      </c>
      <c r="M110">
        <f t="shared" si="17"/>
        <v>111.72696245733795</v>
      </c>
      <c r="N110">
        <f t="shared" si="18"/>
        <v>111.17886792452836</v>
      </c>
      <c r="O110">
        <f t="shared" si="19"/>
        <v>111.72696245733796</v>
      </c>
      <c r="P110">
        <f t="shared" si="20"/>
        <v>114.72108843537417</v>
      </c>
      <c r="Q110">
        <f t="shared" si="21"/>
        <v>118.6169804072225</v>
      </c>
      <c r="R110">
        <f t="shared" si="22"/>
        <v>119.85555128697669</v>
      </c>
      <c r="S110">
        <f t="shared" si="23"/>
        <v>120.14137533615069</v>
      </c>
      <c r="T110">
        <f t="shared" si="24"/>
        <v>117.80714560122941</v>
      </c>
      <c r="U110">
        <v>-4.5180530000000002E-3</v>
      </c>
      <c r="V110">
        <v>-4.2344742999999999E-4</v>
      </c>
      <c r="W110">
        <v>2.0041313999999998E-3</v>
      </c>
      <c r="X110">
        <v>7.1067612999999995E-4</v>
      </c>
      <c r="Y110">
        <v>3.1238033000000002E-3</v>
      </c>
      <c r="Z110">
        <v>1.17223915E-2</v>
      </c>
      <c r="AA110">
        <v>1.3161624E-2</v>
      </c>
      <c r="AB110">
        <v>2.7536106999999999E-3</v>
      </c>
      <c r="AC110">
        <v>1.7295511E-3</v>
      </c>
      <c r="AD110">
        <v>-2.2299899999999998E-3</v>
      </c>
      <c r="AE110">
        <f t="shared" si="25"/>
        <v>116.61338255421666</v>
      </c>
      <c r="AF110">
        <f>AE109*(1+V110)</f>
        <v>115.54687684000739</v>
      </c>
      <c r="AG110">
        <f>AF109*(1+W110)</f>
        <v>116.98920706308212</v>
      </c>
      <c r="AH110">
        <f>AG109*(1+X110)</f>
        <v>119.97132767828847</v>
      </c>
      <c r="AI110">
        <f>AH109*(1+Y110)</f>
        <v>123.13683811650982</v>
      </c>
      <c r="AJ110">
        <f>AI109*(1+Z110)</f>
        <v>123.58917129842177</v>
      </c>
      <c r="AK110">
        <f>AJ109*(1+AA110)</f>
        <v>123.85842499877127</v>
      </c>
      <c r="AL110">
        <f>AK109*(1+AB110)</f>
        <v>123.99475556168335</v>
      </c>
      <c r="AM110">
        <f>AL109*(1+AC110)</f>
        <v>118.25308985620326</v>
      </c>
      <c r="AN110">
        <f>AM109*(1+AD110)</f>
        <v>117.55224411095085</v>
      </c>
    </row>
    <row r="111" spans="1:40">
      <c r="A111">
        <v>0</v>
      </c>
      <c r="B111">
        <v>-5.6882821387941301E-3</v>
      </c>
      <c r="C111">
        <v>-4.9056603773585099E-3</v>
      </c>
      <c r="D111">
        <v>4.9298445202883203E-3</v>
      </c>
      <c r="E111">
        <v>-3.4013605442178001E-3</v>
      </c>
      <c r="F111">
        <v>1.6519400691509901E-2</v>
      </c>
      <c r="G111">
        <v>0</v>
      </c>
      <c r="H111">
        <v>0</v>
      </c>
      <c r="I111">
        <v>0</v>
      </c>
      <c r="J111">
        <v>1.48148148148148E-2</v>
      </c>
      <c r="K111">
        <f t="shared" si="15"/>
        <v>117.14263920671246</v>
      </c>
      <c r="L111">
        <f t="shared" si="16"/>
        <v>113.7489571482746</v>
      </c>
      <c r="M111">
        <f t="shared" si="17"/>
        <v>111.17886792452836</v>
      </c>
      <c r="N111">
        <f t="shared" si="18"/>
        <v>111.72696245733796</v>
      </c>
      <c r="O111">
        <f t="shared" si="19"/>
        <v>111.34693877551027</v>
      </c>
      <c r="P111">
        <f t="shared" si="20"/>
        <v>116.61621206300426</v>
      </c>
      <c r="Q111">
        <f t="shared" si="21"/>
        <v>118.6169804072225</v>
      </c>
      <c r="R111">
        <f t="shared" si="22"/>
        <v>119.85555128697669</v>
      </c>
      <c r="S111">
        <f t="shared" si="23"/>
        <v>120.14137533615069</v>
      </c>
      <c r="T111">
        <f t="shared" si="24"/>
        <v>119.55243664717355</v>
      </c>
      <c r="U111">
        <v>-1.9475266E-3</v>
      </c>
      <c r="V111">
        <v>-4.4385178000000002E-4</v>
      </c>
      <c r="W111">
        <v>9.5522670000000001E-4</v>
      </c>
      <c r="X111">
        <v>-1.4895724999999999E-4</v>
      </c>
      <c r="Y111">
        <v>3.0947972999999999E-3</v>
      </c>
      <c r="Z111">
        <v>1.1301319000000001E-2</v>
      </c>
      <c r="AA111">
        <v>1.2511467E-2</v>
      </c>
      <c r="AB111">
        <v>3.5524678E-3</v>
      </c>
      <c r="AC111">
        <v>1.4263005999999999E-3</v>
      </c>
      <c r="AD111">
        <v>-3.2101546E-3</v>
      </c>
      <c r="AE111">
        <f t="shared" si="25"/>
        <v>116.91450080086318</v>
      </c>
      <c r="AF111">
        <f>AE110*(1+V111)</f>
        <v>116.56162349679815</v>
      </c>
      <c r="AG111">
        <f>AF110*(1+W111)</f>
        <v>115.65725030186657</v>
      </c>
      <c r="AH111">
        <f>AG110*(1+X111)</f>
        <v>116.97178067251832</v>
      </c>
      <c r="AI111">
        <f>AH110*(1+Y111)</f>
        <v>120.34261461926465</v>
      </c>
      <c r="AJ111">
        <f>AI110*(1+Z111)</f>
        <v>124.52844680471586</v>
      </c>
      <c r="AK111">
        <f>AJ110*(1+AA111)</f>
        <v>125.13545313667932</v>
      </c>
      <c r="AL111">
        <f>AK110*(1+AB111)</f>
        <v>124.29842806533813</v>
      </c>
      <c r="AM111">
        <f>AL110*(1+AC111)</f>
        <v>124.17160935593782</v>
      </c>
      <c r="AN111">
        <f>AM110*(1+AD111)</f>
        <v>117.87347915583716</v>
      </c>
    </row>
    <row r="112" spans="1:40">
      <c r="A112">
        <v>-5.6882821387941301E-3</v>
      </c>
      <c r="B112">
        <v>-4.9056603773585099E-3</v>
      </c>
      <c r="C112">
        <v>4.9298445202883203E-3</v>
      </c>
      <c r="D112">
        <v>-3.4013605442178001E-3</v>
      </c>
      <c r="E112">
        <v>1.6519400691509901E-2</v>
      </c>
      <c r="F112">
        <v>0</v>
      </c>
      <c r="G112">
        <v>0</v>
      </c>
      <c r="H112">
        <v>0</v>
      </c>
      <c r="I112">
        <v>1.48148148148148E-2</v>
      </c>
      <c r="J112">
        <v>4.3069694596711196E-3</v>
      </c>
      <c r="K112">
        <f t="shared" si="15"/>
        <v>116.47629882442172</v>
      </c>
      <c r="L112">
        <f t="shared" si="16"/>
        <v>113.19094339622646</v>
      </c>
      <c r="M112">
        <f t="shared" si="17"/>
        <v>111.72696245733796</v>
      </c>
      <c r="N112">
        <f t="shared" si="18"/>
        <v>111.34693877551027</v>
      </c>
      <c r="O112">
        <f t="shared" si="19"/>
        <v>113.18632347291594</v>
      </c>
      <c r="P112">
        <f t="shared" si="20"/>
        <v>116.61621206300426</v>
      </c>
      <c r="Q112">
        <f t="shared" si="21"/>
        <v>118.6169804072225</v>
      </c>
      <c r="R112">
        <f t="shared" si="22"/>
        <v>119.85555128697669</v>
      </c>
      <c r="S112">
        <f t="shared" si="23"/>
        <v>121.92124756335292</v>
      </c>
      <c r="T112">
        <f t="shared" si="24"/>
        <v>120.06734534064219</v>
      </c>
      <c r="U112">
        <v>-4.3700696000000001E-3</v>
      </c>
      <c r="V112">
        <v>-2.3011789999999999E-4</v>
      </c>
      <c r="W112">
        <v>2.0977524000000002E-3</v>
      </c>
      <c r="X112">
        <v>6.0331605999999999E-4</v>
      </c>
      <c r="Y112">
        <v>2.7922003E-3</v>
      </c>
      <c r="Z112">
        <v>1.1394503E-2</v>
      </c>
      <c r="AA112">
        <v>1.3286296E-2</v>
      </c>
      <c r="AB112">
        <v>2.8871259999999998E-3</v>
      </c>
      <c r="AC112">
        <v>1.7391208999999999E-3</v>
      </c>
      <c r="AD112">
        <v>-2.3321629999999999E-3</v>
      </c>
      <c r="AE112">
        <f t="shared" si="25"/>
        <v>116.63071772025144</v>
      </c>
      <c r="AF112">
        <f>AE111*(1+V112)</f>
        <v>116.88759668145933</v>
      </c>
      <c r="AG112">
        <f>AF111*(1+W112)</f>
        <v>116.80614092223647</v>
      </c>
      <c r="AH112">
        <f>AG111*(1+X112)</f>
        <v>115.72702817842914</v>
      </c>
      <c r="AI112">
        <f>AH111*(1+Y112)</f>
        <v>117.29838931360366</v>
      </c>
      <c r="AJ112">
        <f>AI111*(1+Z112)</f>
        <v>121.7138589025717</v>
      </c>
      <c r="AK112">
        <f>AJ111*(1+AA112)</f>
        <v>126.18296860938356</v>
      </c>
      <c r="AL112">
        <f>AK111*(1+AB112)</f>
        <v>125.49673495695201</v>
      </c>
      <c r="AM112">
        <f>AL111*(1+AC112)</f>
        <v>124.5145980594237</v>
      </c>
      <c r="AN112">
        <f>AM111*(1+AD112)</f>
        <v>123.88202092294743</v>
      </c>
    </row>
    <row r="113" spans="1:40">
      <c r="A113">
        <v>-4.9056603773585099E-3</v>
      </c>
      <c r="B113">
        <v>4.9298445202883203E-3</v>
      </c>
      <c r="C113">
        <v>-3.4013605442178001E-3</v>
      </c>
      <c r="D113">
        <v>1.6519400691509901E-2</v>
      </c>
      <c r="E113">
        <v>0</v>
      </c>
      <c r="F113">
        <v>0</v>
      </c>
      <c r="G113">
        <v>0</v>
      </c>
      <c r="H113">
        <v>1.48148148148148E-2</v>
      </c>
      <c r="I113">
        <v>4.3069694596711196E-3</v>
      </c>
      <c r="J113">
        <v>-7.8247261345842901E-4</v>
      </c>
      <c r="K113">
        <f t="shared" si="15"/>
        <v>115.90490566037738</v>
      </c>
      <c r="L113">
        <f t="shared" si="16"/>
        <v>113.74895714827461</v>
      </c>
      <c r="M113">
        <f t="shared" si="17"/>
        <v>111.34693877551027</v>
      </c>
      <c r="N113">
        <f t="shared" si="18"/>
        <v>113.18632347291594</v>
      </c>
      <c r="O113">
        <f t="shared" si="19"/>
        <v>113.18632347291594</v>
      </c>
      <c r="P113">
        <f t="shared" si="20"/>
        <v>116.61621206300426</v>
      </c>
      <c r="Q113">
        <f t="shared" si="21"/>
        <v>118.6169804072225</v>
      </c>
      <c r="R113">
        <f t="shared" si="22"/>
        <v>121.6311890838208</v>
      </c>
      <c r="S113">
        <f t="shared" si="23"/>
        <v>122.44635865309328</v>
      </c>
      <c r="T113">
        <f t="shared" si="24"/>
        <v>119.97339593114248</v>
      </c>
      <c r="U113">
        <v>-4.4544805E-3</v>
      </c>
      <c r="V113">
        <v>-2.7758440000000002E-4</v>
      </c>
      <c r="W113">
        <v>2.2146552999999999E-3</v>
      </c>
      <c r="X113">
        <v>9.6340179999999996E-4</v>
      </c>
      <c r="Y113">
        <v>2.9580629999999999E-3</v>
      </c>
      <c r="Z113">
        <v>1.0989484000000001E-2</v>
      </c>
      <c r="AA113">
        <v>1.2933877999999999E-2</v>
      </c>
      <c r="AB113">
        <v>2.8038557999999999E-3</v>
      </c>
      <c r="AC113">
        <v>1.4621572E-3</v>
      </c>
      <c r="AD113">
        <v>-2.6321446000000001E-3</v>
      </c>
      <c r="AE113">
        <f t="shared" si="25"/>
        <v>115.95745742259616</v>
      </c>
      <c r="AF113">
        <f>AE112*(1+V113)</f>
        <v>116.59834285245149</v>
      </c>
      <c r="AG113">
        <f>AF112*(1+W113)</f>
        <v>117.14646241695418</v>
      </c>
      <c r="AH113">
        <f>AG112*(1+X113)</f>
        <v>116.91867216865199</v>
      </c>
      <c r="AI113">
        <f>AH112*(1+Y113)</f>
        <v>116.06935601858369</v>
      </c>
      <c r="AJ113">
        <f>AI112*(1+Z113)</f>
        <v>118.58743808619128</v>
      </c>
      <c r="AK113">
        <f>AJ112*(1+AA113)</f>
        <v>123.28809110452677</v>
      </c>
      <c r="AL113">
        <f>AK112*(1+AB113)</f>
        <v>126.53676745778021</v>
      </c>
      <c r="AM113">
        <f>AL112*(1+AC113)</f>
        <v>125.68023091154581</v>
      </c>
      <c r="AN113">
        <f>AM112*(1+AD113)</f>
        <v>124.18685763252041</v>
      </c>
    </row>
    <row r="114" spans="1:40">
      <c r="A114">
        <v>4.9298445202883203E-3</v>
      </c>
      <c r="B114">
        <v>-3.4013605442178001E-3</v>
      </c>
      <c r="C114">
        <v>1.6519400691509901E-2</v>
      </c>
      <c r="D114">
        <v>0</v>
      </c>
      <c r="E114">
        <v>0</v>
      </c>
      <c r="F114">
        <v>0</v>
      </c>
      <c r="G114">
        <v>1.48148148148148E-2</v>
      </c>
      <c r="H114">
        <v>4.3069694596711196E-3</v>
      </c>
      <c r="I114">
        <v>-7.8247261345842901E-4</v>
      </c>
      <c r="J114">
        <v>3.9138943248539999E-4</v>
      </c>
      <c r="K114">
        <f t="shared" si="15"/>
        <v>116.47629882442173</v>
      </c>
      <c r="L114">
        <f t="shared" si="16"/>
        <v>113.36205593348456</v>
      </c>
      <c r="M114">
        <f t="shared" si="17"/>
        <v>113.18632347291594</v>
      </c>
      <c r="N114">
        <f t="shared" si="18"/>
        <v>113.18632347291594</v>
      </c>
      <c r="O114">
        <f t="shared" si="19"/>
        <v>113.18632347291594</v>
      </c>
      <c r="P114">
        <f t="shared" si="20"/>
        <v>116.61621206300426</v>
      </c>
      <c r="Q114">
        <f t="shared" si="21"/>
        <v>120.37426900584802</v>
      </c>
      <c r="R114">
        <f t="shared" si="22"/>
        <v>122.1550509005483</v>
      </c>
      <c r="S114">
        <f t="shared" si="23"/>
        <v>122.35054773082953</v>
      </c>
      <c r="T114">
        <f t="shared" si="24"/>
        <v>120.02035225048931</v>
      </c>
      <c r="U114">
        <v>-5.2963949999999997E-3</v>
      </c>
      <c r="V114">
        <v>9.4375259999999999E-3</v>
      </c>
      <c r="W114">
        <v>2.4965138E-3</v>
      </c>
      <c r="X114">
        <v>2.2019172E-4</v>
      </c>
      <c r="Y114">
        <v>1.4100813E-3</v>
      </c>
      <c r="Z114">
        <v>1.9287260000000001E-2</v>
      </c>
      <c r="AA114">
        <v>1.3004836000000001E-2</v>
      </c>
      <c r="AB114">
        <v>1.4625158E-3</v>
      </c>
      <c r="AC114">
        <v>-3.9194751999999996E-3</v>
      </c>
      <c r="AD114">
        <v>-1.2824024E-2</v>
      </c>
      <c r="AE114">
        <f t="shared" si="25"/>
        <v>115.29102749756228</v>
      </c>
      <c r="AF114">
        <f>AE113*(1+V114)</f>
        <v>117.05180894191579</v>
      </c>
      <c r="AG114">
        <f>AF113*(1+W114)</f>
        <v>116.88943222443976</v>
      </c>
      <c r="AH114">
        <f>AG113*(1+X114)</f>
        <v>117.17225709800569</v>
      </c>
      <c r="AI114">
        <f>AH113*(1+Y114)</f>
        <v>117.08353700189784</v>
      </c>
      <c r="AJ114">
        <f>AI113*(1+Z114)</f>
        <v>118.30801586614668</v>
      </c>
      <c r="AK114">
        <f>AJ113*(1+AA114)</f>
        <v>120.12964827016235</v>
      </c>
      <c r="AL114">
        <f>AK113*(1+AB114)</f>
        <v>123.46840188571896</v>
      </c>
      <c r="AM114">
        <f>AL113*(1+AC114)</f>
        <v>126.04080973584128</v>
      </c>
      <c r="AN114">
        <f>AM113*(1+AD114)</f>
        <v>124.06850461401059</v>
      </c>
    </row>
    <row r="115" spans="1:40">
      <c r="A115">
        <v>-3.4013605442178001E-3</v>
      </c>
      <c r="B115">
        <v>1.6519400691509901E-2</v>
      </c>
      <c r="C115">
        <v>0</v>
      </c>
      <c r="D115">
        <v>0</v>
      </c>
      <c r="E115">
        <v>0</v>
      </c>
      <c r="F115">
        <v>1.48148148148148E-2</v>
      </c>
      <c r="G115">
        <v>4.3069694596711196E-3</v>
      </c>
      <c r="H115">
        <v>-7.8247261345842901E-4</v>
      </c>
      <c r="I115">
        <v>3.9138943248539999E-4</v>
      </c>
      <c r="J115">
        <v>0</v>
      </c>
      <c r="K115">
        <f t="shared" si="15"/>
        <v>116.08012093726383</v>
      </c>
      <c r="L115">
        <f t="shared" si="16"/>
        <v>115.23472915866314</v>
      </c>
      <c r="M115">
        <f t="shared" si="17"/>
        <v>113.18632347291594</v>
      </c>
      <c r="N115">
        <f t="shared" si="18"/>
        <v>113.18632347291594</v>
      </c>
      <c r="O115">
        <f t="shared" si="19"/>
        <v>113.18632347291594</v>
      </c>
      <c r="P115">
        <f t="shared" si="20"/>
        <v>118.34385964912283</v>
      </c>
      <c r="Q115">
        <f t="shared" si="21"/>
        <v>120.89271730618644</v>
      </c>
      <c r="R115">
        <f t="shared" si="22"/>
        <v>122.059467918623</v>
      </c>
      <c r="S115">
        <f t="shared" si="23"/>
        <v>122.39843444227019</v>
      </c>
      <c r="T115">
        <f t="shared" si="24"/>
        <v>120.02035225048931</v>
      </c>
      <c r="U115">
        <v>-4.6630543999999999E-3</v>
      </c>
      <c r="V115">
        <v>-8.9046850000000001E-4</v>
      </c>
      <c r="W115">
        <v>2.0083697000000001E-3</v>
      </c>
      <c r="X115">
        <v>7.3023939999999996E-4</v>
      </c>
      <c r="Y115">
        <v>3.1284282E-3</v>
      </c>
      <c r="Z115">
        <v>1.1585862000000001E-2</v>
      </c>
      <c r="AA115">
        <v>1.2553791999999999E-2</v>
      </c>
      <c r="AB115">
        <v>2.2961729999999999E-3</v>
      </c>
      <c r="AC115">
        <v>2.0843902999999999E-3</v>
      </c>
      <c r="AD115">
        <v>-1.1447032E-3</v>
      </c>
      <c r="AE115">
        <f t="shared" si="25"/>
        <v>115.93316350669279</v>
      </c>
      <c r="AF115">
        <f>AE114*(1+V115)</f>
        <v>115.18836446924307</v>
      </c>
      <c r="AG115">
        <f>AF114*(1+W115)</f>
        <v>117.28689224832492</v>
      </c>
      <c r="AH115">
        <f>AG114*(1+X115)</f>
        <v>116.97478949329367</v>
      </c>
      <c r="AI115">
        <f>AH114*(1+Y115)</f>
        <v>117.53882209136873</v>
      </c>
      <c r="AJ115">
        <f>AI114*(1+Z115)</f>
        <v>118.44005070407373</v>
      </c>
      <c r="AK115">
        <f>AJ114*(1+AA115)</f>
        <v>119.79323008926299</v>
      </c>
      <c r="AL115">
        <f>AK114*(1+AB115)</f>
        <v>120.40548672501978</v>
      </c>
      <c r="AM115">
        <f>AL114*(1+AC115)</f>
        <v>123.72575822496607</v>
      </c>
      <c r="AN115">
        <f>AM114*(1+AD115)</f>
        <v>125.89653041760606</v>
      </c>
    </row>
    <row r="116" spans="1:40">
      <c r="A116">
        <v>1.6519400691509901E-2</v>
      </c>
      <c r="B116">
        <v>0</v>
      </c>
      <c r="C116">
        <v>0</v>
      </c>
      <c r="D116">
        <v>0</v>
      </c>
      <c r="E116">
        <v>1.48148148148148E-2</v>
      </c>
      <c r="F116">
        <v>4.3069694596711196E-3</v>
      </c>
      <c r="G116">
        <v>-7.8247261345842901E-4</v>
      </c>
      <c r="H116">
        <v>3.9138943248539999E-4</v>
      </c>
      <c r="I116">
        <v>0</v>
      </c>
      <c r="J116">
        <v>0</v>
      </c>
      <c r="K116">
        <f t="shared" si="15"/>
        <v>117.99769496734542</v>
      </c>
      <c r="L116">
        <f t="shared" si="16"/>
        <v>115.23472915866314</v>
      </c>
      <c r="M116">
        <f t="shared" si="17"/>
        <v>113.18632347291594</v>
      </c>
      <c r="N116">
        <f t="shared" si="18"/>
        <v>113.18632347291594</v>
      </c>
      <c r="O116">
        <f t="shared" si="19"/>
        <v>114.86315789473693</v>
      </c>
      <c r="P116">
        <f t="shared" si="20"/>
        <v>118.85356303837121</v>
      </c>
      <c r="Q116">
        <f t="shared" si="21"/>
        <v>120.79812206572778</v>
      </c>
      <c r="R116">
        <f t="shared" si="22"/>
        <v>122.10724070450114</v>
      </c>
      <c r="S116">
        <f t="shared" si="23"/>
        <v>122.39843444227019</v>
      </c>
      <c r="T116">
        <f t="shared" si="24"/>
        <v>120.02035225048931</v>
      </c>
      <c r="U116">
        <v>-9.4356170000000003E-3</v>
      </c>
      <c r="V116">
        <v>-8.0877770000000009E-3</v>
      </c>
      <c r="W116">
        <v>-6.7819250000000005E-4</v>
      </c>
      <c r="X116">
        <v>-2.2604653999999999E-4</v>
      </c>
      <c r="Y116">
        <v>9.8710169999999993E-3</v>
      </c>
      <c r="Z116">
        <v>1.4948268000000001E-2</v>
      </c>
      <c r="AA116">
        <v>4.4151414000000002E-3</v>
      </c>
      <c r="AB116">
        <v>8.4894739999999999E-4</v>
      </c>
      <c r="AC116">
        <v>6.0069279999999999E-3</v>
      </c>
      <c r="AD116">
        <v>1.6210716E-2</v>
      </c>
      <c r="AE116">
        <f t="shared" si="25"/>
        <v>114.98483337478613</v>
      </c>
      <c r="AF116">
        <f>AE115*(1+V116)</f>
        <v>114.99552193334613</v>
      </c>
      <c r="AG116">
        <f>AF115*(1+W116)</f>
        <v>115.11024458437277</v>
      </c>
      <c r="AH116">
        <f>AG115*(1+X116)</f>
        <v>117.26037995214483</v>
      </c>
      <c r="AI116">
        <f>AH115*(1+Y116)</f>
        <v>118.1294496289534</v>
      </c>
      <c r="AJ116">
        <f>AI115*(1+Z116)</f>
        <v>119.29582390439482</v>
      </c>
      <c r="AK116">
        <f>AJ115*(1+AA116)</f>
        <v>118.96298027535538</v>
      </c>
      <c r="AL116">
        <f>AK115*(1+AB116)</f>
        <v>119.89492824048487</v>
      </c>
      <c r="AM116">
        <f>AL115*(1+AC116)</f>
        <v>121.12875381458193</v>
      </c>
      <c r="AN116">
        <f>AM115*(1+AD116)</f>
        <v>125.73144135343566</v>
      </c>
    </row>
    <row r="117" spans="1:40">
      <c r="A117">
        <v>0</v>
      </c>
      <c r="B117">
        <v>0</v>
      </c>
      <c r="C117">
        <v>0</v>
      </c>
      <c r="D117">
        <v>1.48148148148148E-2</v>
      </c>
      <c r="E117">
        <v>4.3069694596711196E-3</v>
      </c>
      <c r="F117">
        <v>-7.8247261345842901E-4</v>
      </c>
      <c r="G117">
        <v>3.9138943248539999E-4</v>
      </c>
      <c r="H117">
        <v>0</v>
      </c>
      <c r="I117">
        <v>0</v>
      </c>
      <c r="J117">
        <v>-1.69295883031934E-2</v>
      </c>
      <c r="K117">
        <f t="shared" si="15"/>
        <v>117.99769496734542</v>
      </c>
      <c r="L117">
        <f t="shared" si="16"/>
        <v>115.23472915866314</v>
      </c>
      <c r="M117">
        <f t="shared" si="17"/>
        <v>113.18632347291594</v>
      </c>
      <c r="N117">
        <f t="shared" si="18"/>
        <v>114.86315789473693</v>
      </c>
      <c r="O117">
        <f t="shared" si="19"/>
        <v>115.35787000783094</v>
      </c>
      <c r="P117">
        <f t="shared" si="20"/>
        <v>118.76056338028172</v>
      </c>
      <c r="Q117">
        <f t="shared" si="21"/>
        <v>120.84540117416839</v>
      </c>
      <c r="R117">
        <f t="shared" si="22"/>
        <v>122.10724070450114</v>
      </c>
      <c r="S117">
        <f t="shared" si="23"/>
        <v>122.39843444227019</v>
      </c>
      <c r="T117">
        <f t="shared" si="24"/>
        <v>117.98845709888428</v>
      </c>
      <c r="U117">
        <v>-6.0938913000000003E-3</v>
      </c>
      <c r="V117">
        <v>-1.9272399E-3</v>
      </c>
      <c r="W117">
        <v>1.6557868999999999E-3</v>
      </c>
      <c r="X117">
        <v>1.7629854E-3</v>
      </c>
      <c r="Y117">
        <v>5.0589800000000002E-3</v>
      </c>
      <c r="Z117">
        <v>1.3661278000000001E-2</v>
      </c>
      <c r="AA117">
        <v>1.2500391E-2</v>
      </c>
      <c r="AB117">
        <v>1.8935847E-3</v>
      </c>
      <c r="AC117">
        <v>1.7269867E-3</v>
      </c>
      <c r="AD117">
        <v>-1.2555562E-3</v>
      </c>
      <c r="AE117">
        <f t="shared" si="25"/>
        <v>117.27862984056387</v>
      </c>
      <c r="AF117">
        <f>AE116*(1+V117)</f>
        <v>114.76323001601139</v>
      </c>
      <c r="AG117">
        <f>AF116*(1+W117)</f>
        <v>115.18593001212203</v>
      </c>
      <c r="AH117">
        <f>AG116*(1+X117)</f>
        <v>115.31318226496545</v>
      </c>
      <c r="AI117">
        <f>AH116*(1+Y117)</f>
        <v>117.85359786911513</v>
      </c>
      <c r="AJ117">
        <f>AI116*(1+Z117)</f>
        <v>119.74324888032153</v>
      </c>
      <c r="AK117">
        <f>AJ116*(1+AA117)</f>
        <v>120.78706834786692</v>
      </c>
      <c r="AL117">
        <f>AK116*(1+AB117)</f>
        <v>119.18824675467118</v>
      </c>
      <c r="AM117">
        <f>AL116*(1+AC117)</f>
        <v>120.10198518695366</v>
      </c>
      <c r="AN117">
        <f>AM116*(1+AD117)</f>
        <v>120.97666985673176</v>
      </c>
    </row>
    <row r="118" spans="1:40">
      <c r="A118">
        <v>0</v>
      </c>
      <c r="B118">
        <v>0</v>
      </c>
      <c r="C118">
        <v>1.48148148148148E-2</v>
      </c>
      <c r="D118">
        <v>4.3069694596711196E-3</v>
      </c>
      <c r="E118">
        <v>-7.8247261345842901E-4</v>
      </c>
      <c r="F118">
        <v>3.9138943248539999E-4</v>
      </c>
      <c r="G118">
        <v>0</v>
      </c>
      <c r="H118">
        <v>0</v>
      </c>
      <c r="I118">
        <v>-1.69295883031934E-2</v>
      </c>
      <c r="J118">
        <v>-3.0686612965093998E-3</v>
      </c>
      <c r="K118">
        <f t="shared" si="15"/>
        <v>117.99769496734542</v>
      </c>
      <c r="L118">
        <f t="shared" si="16"/>
        <v>115.23472915866314</v>
      </c>
      <c r="M118">
        <f t="shared" si="17"/>
        <v>114.86315789473693</v>
      </c>
      <c r="N118">
        <f t="shared" si="18"/>
        <v>115.35787000783094</v>
      </c>
      <c r="O118">
        <f t="shared" si="19"/>
        <v>115.26760563380292</v>
      </c>
      <c r="P118">
        <f t="shared" si="20"/>
        <v>118.80704500978477</v>
      </c>
      <c r="Q118">
        <f t="shared" si="21"/>
        <v>120.84540117416839</v>
      </c>
      <c r="R118">
        <f t="shared" si="22"/>
        <v>122.10724070450114</v>
      </c>
      <c r="S118">
        <f t="shared" si="23"/>
        <v>120.32627933820714</v>
      </c>
      <c r="T118">
        <f t="shared" si="24"/>
        <v>117.62639048715008</v>
      </c>
      <c r="U118">
        <v>-5.0713796999999998E-3</v>
      </c>
      <c r="V118">
        <v>6.4223036000000001E-3</v>
      </c>
      <c r="W118">
        <v>2.1649109999999998E-3</v>
      </c>
      <c r="X118">
        <v>-1.7647451E-4</v>
      </c>
      <c r="Y118">
        <v>2.6475586000000001E-4</v>
      </c>
      <c r="Z118">
        <v>1.6111126E-2</v>
      </c>
      <c r="AA118">
        <v>1.1702356000000001E-2</v>
      </c>
      <c r="AB118">
        <v>2.7062388E-3</v>
      </c>
      <c r="AC118">
        <v>-1.1462292E-3</v>
      </c>
      <c r="AD118">
        <v>-7.4877012999999999E-3</v>
      </c>
      <c r="AE118">
        <f t="shared" si="25"/>
        <v>117.39928385244123</v>
      </c>
      <c r="AF118">
        <f>AE117*(1+V118)</f>
        <v>118.03182880719199</v>
      </c>
      <c r="AG118">
        <f>AF117*(1+W118)</f>
        <v>115.01168219506857</v>
      </c>
      <c r="AH118">
        <f>AG117*(1+X118)</f>
        <v>115.16560263156424</v>
      </c>
      <c r="AI118">
        <f>AH117*(1+Y118)</f>
        <v>115.34371210570534</v>
      </c>
      <c r="AJ118">
        <f>AI117*(1+Z118)</f>
        <v>119.75235203393778</v>
      </c>
      <c r="AK118">
        <f>AJ117*(1+AA118)</f>
        <v>121.14452700731566</v>
      </c>
      <c r="AL118">
        <f>AK117*(1+AB118)</f>
        <v>121.11394699876818</v>
      </c>
      <c r="AM118">
        <f>AL117*(1+AC118)</f>
        <v>119.05162970594418</v>
      </c>
      <c r="AN118">
        <f>AM117*(1+AD118)</f>
        <v>119.20269739633672</v>
      </c>
    </row>
    <row r="119" spans="1:40">
      <c r="A119">
        <v>0</v>
      </c>
      <c r="B119">
        <v>1.48148148148148E-2</v>
      </c>
      <c r="C119">
        <v>4.3069694596711196E-3</v>
      </c>
      <c r="D119">
        <v>-7.8247261345842901E-4</v>
      </c>
      <c r="E119">
        <v>3.9138943248539999E-4</v>
      </c>
      <c r="F119">
        <v>0</v>
      </c>
      <c r="G119">
        <v>0</v>
      </c>
      <c r="H119">
        <v>-1.69295883031934E-2</v>
      </c>
      <c r="I119">
        <v>-3.0686612965093998E-3</v>
      </c>
      <c r="J119">
        <v>-3.8343558282216602E-4</v>
      </c>
      <c r="K119">
        <f t="shared" si="15"/>
        <v>117.99769496734542</v>
      </c>
      <c r="L119">
        <f t="shared" si="16"/>
        <v>116.94191033138408</v>
      </c>
      <c r="M119">
        <f t="shared" si="17"/>
        <v>115.35787000783094</v>
      </c>
      <c r="N119">
        <f t="shared" si="18"/>
        <v>115.26760563380292</v>
      </c>
      <c r="O119">
        <f t="shared" si="19"/>
        <v>115.31272015655588</v>
      </c>
      <c r="P119">
        <f t="shared" si="20"/>
        <v>118.80704500978477</v>
      </c>
      <c r="Q119">
        <f t="shared" si="21"/>
        <v>120.84540117416839</v>
      </c>
      <c r="R119">
        <f t="shared" si="22"/>
        <v>120.040015390535</v>
      </c>
      <c r="S119">
        <f t="shared" si="23"/>
        <v>119.957038741849</v>
      </c>
      <c r="T119">
        <f t="shared" si="24"/>
        <v>117.58128834355837</v>
      </c>
      <c r="U119">
        <v>-1.0531486E-3</v>
      </c>
      <c r="V119">
        <v>3.4474000000000002E-3</v>
      </c>
      <c r="W119">
        <v>5.9817856999999997E-3</v>
      </c>
      <c r="X119">
        <v>-3.7041355000000001E-3</v>
      </c>
      <c r="Y119">
        <v>7.138101E-3</v>
      </c>
      <c r="Z119">
        <v>7.1241463999999997E-3</v>
      </c>
      <c r="AA119">
        <v>2.5329964E-2</v>
      </c>
      <c r="AB119">
        <v>-4.9369629999999995E-4</v>
      </c>
      <c r="AC119">
        <v>-1.7576212000000001E-2</v>
      </c>
      <c r="AD119" s="1">
        <v>2.0026630000000001E-5</v>
      </c>
      <c r="AE119">
        <f t="shared" si="25"/>
        <v>117.87342586008734</v>
      </c>
      <c r="AF119">
        <f>AE118*(1+V119)</f>
        <v>117.80400614359414</v>
      </c>
      <c r="AG119">
        <f>AF118*(1+W119)</f>
        <v>118.73786991289569</v>
      </c>
      <c r="AH119">
        <f>AG118*(1+X119)</f>
        <v>114.5856633401351</v>
      </c>
      <c r="AI119">
        <f>AH118*(1+Y119)</f>
        <v>115.98766633487422</v>
      </c>
      <c r="AJ119">
        <f>AI118*(1+Z119)</f>
        <v>116.16543759706583</v>
      </c>
      <c r="AK119">
        <f>AJ118*(1+AA119)</f>
        <v>122.78567479987275</v>
      </c>
      <c r="AL119">
        <f>AK118*(1+AB119)</f>
        <v>121.08471840256691</v>
      </c>
      <c r="AM119">
        <f>AL118*(1+AC119)</f>
        <v>118.98522259016107</v>
      </c>
      <c r="AN119">
        <f>AM118*(1+AD119)</f>
        <v>119.05401390888318</v>
      </c>
    </row>
    <row r="120" spans="1:40">
      <c r="A120">
        <v>1.48148148148148E-2</v>
      </c>
      <c r="B120">
        <v>4.3069694596711196E-3</v>
      </c>
      <c r="C120">
        <v>-7.8247261345842901E-4</v>
      </c>
      <c r="D120">
        <v>3.9138943248539999E-4</v>
      </c>
      <c r="E120">
        <v>0</v>
      </c>
      <c r="F120">
        <v>0</v>
      </c>
      <c r="G120">
        <v>-1.69295883031934E-2</v>
      </c>
      <c r="H120">
        <v>-3.0686612965093998E-3</v>
      </c>
      <c r="I120">
        <v>-3.8343558282216602E-4</v>
      </c>
      <c r="J120">
        <v>3.8491147036181501E-3</v>
      </c>
      <c r="K120">
        <f t="shared" si="15"/>
        <v>119.74580896686166</v>
      </c>
      <c r="L120">
        <f t="shared" si="16"/>
        <v>117.44557556773695</v>
      </c>
      <c r="M120">
        <f t="shared" si="17"/>
        <v>115.26760563380292</v>
      </c>
      <c r="N120">
        <f t="shared" si="18"/>
        <v>115.31272015655588</v>
      </c>
      <c r="O120">
        <f t="shared" si="19"/>
        <v>115.31272015655588</v>
      </c>
      <c r="P120">
        <f t="shared" si="20"/>
        <v>118.80704500978477</v>
      </c>
      <c r="Q120">
        <f t="shared" si="21"/>
        <v>118.79953828395547</v>
      </c>
      <c r="R120">
        <f t="shared" si="22"/>
        <v>119.67165324127367</v>
      </c>
      <c r="S120">
        <f t="shared" si="23"/>
        <v>119.91104294478541</v>
      </c>
      <c r="T120">
        <f t="shared" si="24"/>
        <v>118.03387220939193</v>
      </c>
      <c r="U120">
        <v>-5.2850125000000001E-3</v>
      </c>
      <c r="V120">
        <v>1.1047142E-3</v>
      </c>
      <c r="W120">
        <v>1.1690207E-3</v>
      </c>
      <c r="X120">
        <v>-1.8612959000000001E-3</v>
      </c>
      <c r="Y120">
        <v>-2.7403430000000001E-3</v>
      </c>
      <c r="Z120">
        <v>9.4264615000000003E-3</v>
      </c>
      <c r="AA120">
        <v>7.9085270000000003E-3</v>
      </c>
      <c r="AB120">
        <v>7.101095E-3</v>
      </c>
      <c r="AC120">
        <v>4.7694490000000003E-3</v>
      </c>
      <c r="AD120">
        <v>5.2141304999999997E-3</v>
      </c>
      <c r="AE120">
        <f t="shared" si="25"/>
        <v>117.37407567447181</v>
      </c>
      <c r="AF120">
        <f>AE119*(1+V120)</f>
        <v>118.00364230743763</v>
      </c>
      <c r="AG120">
        <f>AF119*(1+W120)</f>
        <v>117.94172146531892</v>
      </c>
      <c r="AH120">
        <f>AG119*(1+X120)</f>
        <v>118.51686360245209</v>
      </c>
      <c r="AI120">
        <f>AH119*(1+Y120)</f>
        <v>114.2716593197006</v>
      </c>
      <c r="AJ120">
        <f>AI119*(1+Z120)</f>
        <v>117.08101960605475</v>
      </c>
      <c r="AK120">
        <f>AJ119*(1+AA120)</f>
        <v>117.08413509676906</v>
      </c>
      <c r="AL120">
        <f>AK119*(1+AB120)</f>
        <v>123.65758754126574</v>
      </c>
      <c r="AM120">
        <f>AL119*(1+AC120)</f>
        <v>121.66222579166732</v>
      </c>
      <c r="AN120">
        <f>AM119*(1+AD120)</f>
        <v>119.60562706831772</v>
      </c>
    </row>
    <row r="121" spans="1:40">
      <c r="A121">
        <v>4.3069694596711196E-3</v>
      </c>
      <c r="B121">
        <v>-7.8247261345842901E-4</v>
      </c>
      <c r="C121">
        <v>3.9138943248539999E-4</v>
      </c>
      <c r="D121">
        <v>0</v>
      </c>
      <c r="E121">
        <v>0</v>
      </c>
      <c r="F121">
        <v>-1.69295883031934E-2</v>
      </c>
      <c r="G121">
        <v>-3.0686612965093998E-3</v>
      </c>
      <c r="H121">
        <v>-3.8343558282216602E-4</v>
      </c>
      <c r="I121">
        <v>3.8491147036181501E-3</v>
      </c>
      <c r="J121">
        <v>-3.8476337052695199E-4</v>
      </c>
      <c r="K121">
        <f t="shared" si="15"/>
        <v>120.26155050900554</v>
      </c>
      <c r="L121">
        <f t="shared" si="16"/>
        <v>117.35367762128334</v>
      </c>
      <c r="M121">
        <f t="shared" si="17"/>
        <v>115.31272015655588</v>
      </c>
      <c r="N121">
        <f t="shared" si="18"/>
        <v>115.31272015655588</v>
      </c>
      <c r="O121">
        <f t="shared" si="19"/>
        <v>115.31272015655588</v>
      </c>
      <c r="P121">
        <f t="shared" si="20"/>
        <v>116.79569065025015</v>
      </c>
      <c r="Q121">
        <f t="shared" si="21"/>
        <v>118.43498273878031</v>
      </c>
      <c r="R121">
        <f t="shared" si="22"/>
        <v>119.62576687116581</v>
      </c>
      <c r="S121">
        <f t="shared" si="23"/>
        <v>120.37259430331036</v>
      </c>
      <c r="T121">
        <f t="shared" si="24"/>
        <v>117.9884570988843</v>
      </c>
      <c r="U121">
        <v>-2.5813617000000001E-3</v>
      </c>
      <c r="V121" s="1">
        <v>6.7726137000000003E-6</v>
      </c>
      <c r="W121">
        <v>1.3656832E-3</v>
      </c>
      <c r="X121">
        <v>1.1040603999999999E-3</v>
      </c>
      <c r="Y121">
        <v>4.1672530000000001E-3</v>
      </c>
      <c r="Z121">
        <v>8.2228600000000002E-3</v>
      </c>
      <c r="AA121">
        <v>1.01786805E-2</v>
      </c>
      <c r="AB121" s="1">
        <v>-8.8102449999999995E-5</v>
      </c>
      <c r="AC121">
        <v>9.8287099999999996E-4</v>
      </c>
      <c r="AD121">
        <v>-9.4452436000000005E-4</v>
      </c>
      <c r="AE121">
        <f t="shared" si="25"/>
        <v>119.43670172185908</v>
      </c>
      <c r="AF121">
        <f>AE120*(1+V121)</f>
        <v>117.37487060374475</v>
      </c>
      <c r="AG121">
        <f>AF120*(1+W121)</f>
        <v>118.1647978992757</v>
      </c>
      <c r="AH121">
        <f>AG120*(1+X121)</f>
        <v>118.07193624949662</v>
      </c>
      <c r="AI121">
        <f>AH120*(1+Y121)</f>
        <v>119.01075335785001</v>
      </c>
      <c r="AJ121">
        <f>AI120*(1+Z121)</f>
        <v>115.2112991762542</v>
      </c>
      <c r="AK121">
        <f>AJ120*(1+AA121)</f>
        <v>118.27274989723901</v>
      </c>
      <c r="AL121">
        <f>AK120*(1+AB121)</f>
        <v>117.0738196976109</v>
      </c>
      <c r="AM121">
        <f>AL120*(1+AC121)</f>
        <v>123.77912699799001</v>
      </c>
      <c r="AN121">
        <f>AM120*(1+AD121)</f>
        <v>121.54731285571528</v>
      </c>
    </row>
    <row r="122" spans="1:40">
      <c r="A122">
        <v>-7.8247261345842901E-4</v>
      </c>
      <c r="B122">
        <v>3.9138943248539999E-4</v>
      </c>
      <c r="C122">
        <v>0</v>
      </c>
      <c r="D122">
        <v>0</v>
      </c>
      <c r="E122">
        <v>-1.69295883031934E-2</v>
      </c>
      <c r="F122">
        <v>-3.0686612965093998E-3</v>
      </c>
      <c r="G122">
        <v>-3.8343558282216602E-4</v>
      </c>
      <c r="H122">
        <v>3.8491147036181501E-3</v>
      </c>
      <c r="I122">
        <v>-3.8476337052695199E-4</v>
      </c>
      <c r="J122">
        <v>0</v>
      </c>
      <c r="K122">
        <f t="shared" si="15"/>
        <v>120.16744913928019</v>
      </c>
      <c r="L122">
        <f t="shared" si="16"/>
        <v>117.39960861056761</v>
      </c>
      <c r="M122">
        <f t="shared" si="17"/>
        <v>115.31272015655588</v>
      </c>
      <c r="N122">
        <f t="shared" si="18"/>
        <v>115.31272015655588</v>
      </c>
      <c r="O122">
        <f t="shared" si="19"/>
        <v>113.36052327818405</v>
      </c>
      <c r="P122">
        <f t="shared" si="20"/>
        <v>116.43728423475264</v>
      </c>
      <c r="Q122">
        <f t="shared" si="21"/>
        <v>118.38957055214733</v>
      </c>
      <c r="R122">
        <f t="shared" si="22"/>
        <v>120.08622016936121</v>
      </c>
      <c r="S122">
        <f t="shared" si="23"/>
        <v>120.32627933820714</v>
      </c>
      <c r="T122">
        <f t="shared" si="24"/>
        <v>117.9884570988843</v>
      </c>
      <c r="U122">
        <v>-4.4030355999999998E-3</v>
      </c>
      <c r="V122">
        <v>-2.5761002E-4</v>
      </c>
      <c r="W122">
        <v>2.0975770000000002E-3</v>
      </c>
      <c r="X122">
        <v>6.2375090000000005E-4</v>
      </c>
      <c r="Y122">
        <v>2.8246790000000001E-3</v>
      </c>
      <c r="Z122">
        <v>1.143389E-2</v>
      </c>
      <c r="AA122">
        <v>1.3279001E-2</v>
      </c>
      <c r="AB122">
        <v>2.8810264000000002E-3</v>
      </c>
      <c r="AC122">
        <v>1.7251001000000001E-3</v>
      </c>
      <c r="AD122">
        <v>-2.3134174E-3</v>
      </c>
      <c r="AE122">
        <f t="shared" si="25"/>
        <v>119.73203462080319</v>
      </c>
      <c r="AF122">
        <f>AE121*(1+V122)</f>
        <v>119.40593363073978</v>
      </c>
      <c r="AG122">
        <f>AF121*(1+W122)</f>
        <v>117.62107343270115</v>
      </c>
      <c r="AH122">
        <f>AG121*(1+X122)</f>
        <v>118.23850329831369</v>
      </c>
      <c r="AI122">
        <f>AH121*(1+Y122)</f>
        <v>118.4054515683099</v>
      </c>
      <c r="AJ122">
        <f>AI121*(1+Z122)</f>
        <v>120.37150922056078</v>
      </c>
      <c r="AK122">
        <f>AJ121*(1+AA122)</f>
        <v>116.74119013322697</v>
      </c>
      <c r="AL122">
        <f>AK121*(1+AB122)</f>
        <v>118.61349681209356</v>
      </c>
      <c r="AM122">
        <f>AL121*(1+AC122)</f>
        <v>117.27578375567863</v>
      </c>
      <c r="AN122">
        <f>AM121*(1+AD122)</f>
        <v>123.49277421183605</v>
      </c>
    </row>
    <row r="123" spans="1:40">
      <c r="A123">
        <v>3.9138943248539999E-4</v>
      </c>
      <c r="B123">
        <v>0</v>
      </c>
      <c r="C123">
        <v>0</v>
      </c>
      <c r="D123">
        <v>-1.69295883031934E-2</v>
      </c>
      <c r="E123">
        <v>-3.0686612965093998E-3</v>
      </c>
      <c r="F123">
        <v>-3.8343558282216602E-4</v>
      </c>
      <c r="G123">
        <v>3.8491147036181501E-3</v>
      </c>
      <c r="H123">
        <v>-3.8476337052695199E-4</v>
      </c>
      <c r="I123">
        <v>0</v>
      </c>
      <c r="J123">
        <v>0</v>
      </c>
      <c r="K123">
        <f t="shared" si="15"/>
        <v>120.21448140900203</v>
      </c>
      <c r="L123">
        <f t="shared" si="16"/>
        <v>117.39960861056761</v>
      </c>
      <c r="M123">
        <f t="shared" si="17"/>
        <v>115.31272015655588</v>
      </c>
      <c r="N123">
        <f t="shared" si="18"/>
        <v>113.36052327818405</v>
      </c>
      <c r="O123">
        <f t="shared" si="19"/>
        <v>113.01265822784823</v>
      </c>
      <c r="P123">
        <f t="shared" si="20"/>
        <v>116.39263803680986</v>
      </c>
      <c r="Q123">
        <f t="shared" si="21"/>
        <v>118.84526558891464</v>
      </c>
      <c r="R123">
        <f t="shared" si="22"/>
        <v>120.040015390535</v>
      </c>
      <c r="S123">
        <f t="shared" si="23"/>
        <v>120.32627933820714</v>
      </c>
      <c r="T123">
        <f t="shared" si="24"/>
        <v>117.9884570988843</v>
      </c>
      <c r="U123">
        <v>-5.6844545E-3</v>
      </c>
      <c r="V123">
        <v>-8.2659810000000004E-4</v>
      </c>
      <c r="W123">
        <v>3.9833076000000004E-3</v>
      </c>
      <c r="X123">
        <v>3.962457E-3</v>
      </c>
      <c r="Y123">
        <v>2.2577334000000002E-3</v>
      </c>
      <c r="Z123">
        <v>7.9446829999999993E-3</v>
      </c>
      <c r="AA123">
        <v>1.17931375E-2</v>
      </c>
      <c r="AB123">
        <v>2.6979348999999998E-3</v>
      </c>
      <c r="AC123">
        <v>-3.4291543999999999E-3</v>
      </c>
      <c r="AD123">
        <v>-1.9587776999999999E-3</v>
      </c>
      <c r="AE123">
        <f t="shared" si="25"/>
        <v>119.4843627422669</v>
      </c>
      <c r="AF123">
        <f>AE122*(1+V123)</f>
        <v>119.63306434847651</v>
      </c>
      <c r="AG123">
        <f>AF122*(1+W123)</f>
        <v>119.8815641936562</v>
      </c>
      <c r="AH123">
        <f>AG122*(1+X123)</f>
        <v>118.08714187847208</v>
      </c>
      <c r="AI123">
        <f>AH122*(1+Y123)</f>
        <v>118.5054543163763</v>
      </c>
      <c r="AJ123">
        <f>AI122*(1+Z123)</f>
        <v>119.34614534649198</v>
      </c>
      <c r="AK123">
        <f>AJ122*(1+AA123)</f>
        <v>121.79106697988138</v>
      </c>
      <c r="AL123">
        <f>AK122*(1+AB123)</f>
        <v>117.05615026435494</v>
      </c>
      <c r="AM123">
        <f>AL122*(1+AC123)</f>
        <v>118.20675281760099</v>
      </c>
      <c r="AN123">
        <f>AM122*(1+AD123)</f>
        <v>117.04606656570799</v>
      </c>
    </row>
    <row r="124" spans="1:40">
      <c r="A124">
        <v>0</v>
      </c>
      <c r="B124">
        <v>0</v>
      </c>
      <c r="C124">
        <v>-1.69295883031934E-2</v>
      </c>
      <c r="D124">
        <v>-3.0686612965093998E-3</v>
      </c>
      <c r="E124">
        <v>-3.8343558282216602E-4</v>
      </c>
      <c r="F124">
        <v>3.8491147036181501E-3</v>
      </c>
      <c r="G124">
        <v>-3.8476337052695199E-4</v>
      </c>
      <c r="H124">
        <v>0</v>
      </c>
      <c r="I124">
        <v>0</v>
      </c>
      <c r="J124">
        <v>3.8491147036179198E-4</v>
      </c>
      <c r="K124">
        <f t="shared" si="15"/>
        <v>120.21448140900203</v>
      </c>
      <c r="L124">
        <f t="shared" si="16"/>
        <v>117.39960861056761</v>
      </c>
      <c r="M124">
        <f t="shared" si="17"/>
        <v>113.36052327818405</v>
      </c>
      <c r="N124">
        <f t="shared" si="18"/>
        <v>113.01265822784823</v>
      </c>
      <c r="O124">
        <f t="shared" si="19"/>
        <v>112.96932515337436</v>
      </c>
      <c r="P124">
        <f t="shared" si="20"/>
        <v>116.84064665127025</v>
      </c>
      <c r="Q124">
        <f t="shared" si="21"/>
        <v>118.79953828395548</v>
      </c>
      <c r="R124">
        <f t="shared" si="22"/>
        <v>120.040015390535</v>
      </c>
      <c r="S124">
        <f t="shared" si="23"/>
        <v>120.32627933820714</v>
      </c>
      <c r="T124">
        <f t="shared" si="24"/>
        <v>118.03387220939194</v>
      </c>
      <c r="U124">
        <v>-1.0727248E-2</v>
      </c>
      <c r="V124">
        <v>6.7156934999999997E-3</v>
      </c>
      <c r="W124">
        <v>3.9779632000000002E-3</v>
      </c>
      <c r="X124">
        <v>4.1380226999999997E-3</v>
      </c>
      <c r="Y124">
        <v>3.6512644000000001E-3</v>
      </c>
      <c r="Z124">
        <v>1.9558160000000002E-2</v>
      </c>
      <c r="AA124">
        <v>1.1689730000000001E-2</v>
      </c>
      <c r="AB124">
        <v>-3.0825683000000002E-4</v>
      </c>
      <c r="AC124">
        <v>-3.3917069999999999E-3</v>
      </c>
      <c r="AD124">
        <v>-1.2497297500000001E-2</v>
      </c>
      <c r="AE124">
        <f t="shared" si="25"/>
        <v>118.92491085373628</v>
      </c>
      <c r="AF124">
        <f>AE123*(1+V124)</f>
        <v>120.28678310048677</v>
      </c>
      <c r="AG124">
        <f>AF123*(1+W124)</f>
        <v>120.108960275958</v>
      </c>
      <c r="AH124">
        <f>AG123*(1+X124)</f>
        <v>120.37763682760107</v>
      </c>
      <c r="AI124">
        <f>AH123*(1+Y124)</f>
        <v>118.51830925571069</v>
      </c>
      <c r="AJ124">
        <f>AI123*(1+Z124)</f>
        <v>120.8232029527687</v>
      </c>
      <c r="AK124">
        <f>AJ123*(1+AA124)</f>
        <v>120.74126956213324</v>
      </c>
      <c r="AL124">
        <f>AK123*(1+AB124)</f>
        <v>121.75352405165184</v>
      </c>
      <c r="AM124">
        <f>AL123*(1+AC124)</f>
        <v>116.65913010011027</v>
      </c>
      <c r="AN124">
        <f>AM123*(1+AD124)</f>
        <v>116.72948786113047</v>
      </c>
    </row>
    <row r="125" spans="1:40">
      <c r="A125">
        <v>0</v>
      </c>
      <c r="B125">
        <v>-1.69295883031934E-2</v>
      </c>
      <c r="C125">
        <v>-3.0686612965093998E-3</v>
      </c>
      <c r="D125">
        <v>-3.8343558282216602E-4</v>
      </c>
      <c r="E125">
        <v>3.8491147036181501E-3</v>
      </c>
      <c r="F125">
        <v>-3.8476337052695199E-4</v>
      </c>
      <c r="G125">
        <v>0</v>
      </c>
      <c r="H125">
        <v>0</v>
      </c>
      <c r="I125">
        <v>3.8491147036179198E-4</v>
      </c>
      <c r="J125">
        <v>3.85059684251176E-4</v>
      </c>
      <c r="K125">
        <f t="shared" si="15"/>
        <v>120.21448140900203</v>
      </c>
      <c r="L125">
        <f t="shared" si="16"/>
        <v>115.41208156983467</v>
      </c>
      <c r="M125">
        <f t="shared" si="17"/>
        <v>113.01265822784823</v>
      </c>
      <c r="N125">
        <f t="shared" si="18"/>
        <v>112.96932515337436</v>
      </c>
      <c r="O125">
        <f t="shared" si="19"/>
        <v>113.40415704388003</v>
      </c>
      <c r="P125">
        <f t="shared" si="20"/>
        <v>116.79569065025015</v>
      </c>
      <c r="Q125">
        <f t="shared" si="21"/>
        <v>118.79953828395548</v>
      </c>
      <c r="R125">
        <f t="shared" si="22"/>
        <v>120.040015390535</v>
      </c>
      <c r="S125">
        <f t="shared" si="23"/>
        <v>120.37259430331038</v>
      </c>
      <c r="T125">
        <f t="shared" si="24"/>
        <v>118.07932229495583</v>
      </c>
      <c r="U125">
        <v>-1.6698778000000001E-2</v>
      </c>
      <c r="V125">
        <v>-1.4160786999999999E-2</v>
      </c>
      <c r="W125">
        <v>2.2642217000000001E-3</v>
      </c>
      <c r="X125">
        <v>1.2084368E-2</v>
      </c>
      <c r="Y125">
        <v>1.5541701E-2</v>
      </c>
      <c r="Z125">
        <v>4.8243749999999997E-3</v>
      </c>
      <c r="AA125">
        <v>-7.3805379999999999E-3</v>
      </c>
      <c r="AB125">
        <v>-1.4051011E-2</v>
      </c>
      <c r="AC125">
        <v>5.8621480000000002E-3</v>
      </c>
      <c r="AD125">
        <v>1.8597625E-2</v>
      </c>
      <c r="AE125">
        <f t="shared" si="25"/>
        <v>118.20704647156799</v>
      </c>
      <c r="AF125">
        <f>AE124*(1+V125)</f>
        <v>117.24084052214253</v>
      </c>
      <c r="AG125">
        <f>AF124*(1+W125)</f>
        <v>120.55913904500608</v>
      </c>
      <c r="AH125">
        <f>AG124*(1+X125)</f>
        <v>121.56040115203005</v>
      </c>
      <c r="AI125">
        <f>AH124*(1+Y125)</f>
        <v>122.24851006626224</v>
      </c>
      <c r="AJ125">
        <f>AI124*(1+Z125)</f>
        <v>119.09008602392622</v>
      </c>
      <c r="AK125">
        <f>AJ124*(1+AA125)</f>
        <v>119.93146271209407</v>
      </c>
      <c r="AL125">
        <f>AK124*(1+AB125)</f>
        <v>119.04473265536174</v>
      </c>
      <c r="AM125">
        <f>AL124*(1+AC125)</f>
        <v>122.46726122916419</v>
      </c>
      <c r="AN125">
        <f>AM124*(1+AD125)</f>
        <v>118.82871285453834</v>
      </c>
    </row>
    <row r="126" spans="1:40">
      <c r="A126">
        <v>-1.69295883031934E-2</v>
      </c>
      <c r="B126">
        <v>-3.0686612965093998E-3</v>
      </c>
      <c r="C126">
        <v>-3.8343558282216602E-4</v>
      </c>
      <c r="D126">
        <v>3.8491147036181501E-3</v>
      </c>
      <c r="E126">
        <v>-3.8476337052695199E-4</v>
      </c>
      <c r="F126">
        <v>0</v>
      </c>
      <c r="G126">
        <v>0</v>
      </c>
      <c r="H126">
        <v>3.8491147036179198E-4</v>
      </c>
      <c r="I126">
        <v>3.85059684251176E-4</v>
      </c>
      <c r="J126">
        <v>0</v>
      </c>
      <c r="K126">
        <f t="shared" si="15"/>
        <v>118.17929973066573</v>
      </c>
      <c r="L126">
        <f t="shared" si="16"/>
        <v>115.05792098197173</v>
      </c>
      <c r="M126">
        <f t="shared" si="17"/>
        <v>112.96932515337436</v>
      </c>
      <c r="N126">
        <f t="shared" si="18"/>
        <v>113.40415704388003</v>
      </c>
      <c r="O126">
        <f t="shared" si="19"/>
        <v>113.36052327818406</v>
      </c>
      <c r="P126">
        <f t="shared" si="20"/>
        <v>116.79569065025015</v>
      </c>
      <c r="Q126">
        <f t="shared" si="21"/>
        <v>118.79953828395548</v>
      </c>
      <c r="R126">
        <f t="shared" si="22"/>
        <v>120.08622016936123</v>
      </c>
      <c r="S126">
        <f t="shared" si="23"/>
        <v>120.41894493646531</v>
      </c>
      <c r="T126">
        <f t="shared" si="24"/>
        <v>118.07932229495583</v>
      </c>
      <c r="U126">
        <v>-2.3723564999999999E-2</v>
      </c>
      <c r="V126">
        <v>-1.7597827999999999E-2</v>
      </c>
      <c r="W126">
        <v>5.6891880000000004E-3</v>
      </c>
      <c r="X126">
        <v>1.4099057E-2</v>
      </c>
      <c r="Y126">
        <v>1.3152751000000001E-2</v>
      </c>
      <c r="Z126">
        <v>1.13186715E-2</v>
      </c>
      <c r="AA126">
        <v>2.3500142000000002E-3</v>
      </c>
      <c r="AB126">
        <v>-7.6119300000000003E-3</v>
      </c>
      <c r="AC126">
        <v>8.2471420000000007E-3</v>
      </c>
      <c r="AD126">
        <v>1.3006836000000001E-2</v>
      </c>
      <c r="AE126">
        <f t="shared" si="25"/>
        <v>117.36256534535428</v>
      </c>
      <c r="AF126">
        <f>AE125*(1+V126)</f>
        <v>116.12685919937333</v>
      </c>
      <c r="AG126">
        <f>AF125*(1+W126)</f>
        <v>117.90784570515103</v>
      </c>
      <c r="AH126">
        <f>AG125*(1+X126)</f>
        <v>122.25890921827254</v>
      </c>
      <c r="AI126">
        <f>AH125*(1+Y126)</f>
        <v>123.15925483984282</v>
      </c>
      <c r="AJ126">
        <f>AI125*(1+Z126)</f>
        <v>123.6322007930667</v>
      </c>
      <c r="AK126">
        <f>AJ125*(1+AA126)</f>
        <v>119.36994941716166</v>
      </c>
      <c r="AL126">
        <f>AK125*(1+AB126)</f>
        <v>119.018552813132</v>
      </c>
      <c r="AM126">
        <f>AL125*(1+AC126)</f>
        <v>120.02651146992255</v>
      </c>
      <c r="AN126">
        <f>AM125*(1+AD126)</f>
        <v>124.06017281134109</v>
      </c>
    </row>
    <row r="127" spans="1:40">
      <c r="A127">
        <v>-3.0686612965093998E-3</v>
      </c>
      <c r="B127">
        <v>-3.8343558282216602E-4</v>
      </c>
      <c r="C127">
        <v>3.8491147036181501E-3</v>
      </c>
      <c r="D127">
        <v>-3.8476337052695199E-4</v>
      </c>
      <c r="E127">
        <v>0</v>
      </c>
      <c r="F127">
        <v>0</v>
      </c>
      <c r="G127">
        <v>3.8491147036179198E-4</v>
      </c>
      <c r="H127">
        <v>3.85059684251176E-4</v>
      </c>
      <c r="I127">
        <v>0</v>
      </c>
      <c r="J127">
        <v>1.7234625930278E-2</v>
      </c>
      <c r="K127">
        <f t="shared" si="15"/>
        <v>117.81664748753366</v>
      </c>
      <c r="L127">
        <f t="shared" si="16"/>
        <v>115.01380368098171</v>
      </c>
      <c r="M127">
        <f t="shared" si="17"/>
        <v>113.40415704388003</v>
      </c>
      <c r="N127">
        <f t="shared" si="18"/>
        <v>113.36052327818406</v>
      </c>
      <c r="O127">
        <f t="shared" si="19"/>
        <v>113.36052327818406</v>
      </c>
      <c r="P127">
        <f t="shared" si="20"/>
        <v>116.79569065025015</v>
      </c>
      <c r="Q127">
        <f t="shared" si="21"/>
        <v>118.84526558891467</v>
      </c>
      <c r="R127">
        <f t="shared" si="22"/>
        <v>120.13246053138256</v>
      </c>
      <c r="S127">
        <f t="shared" si="23"/>
        <v>120.41894493646531</v>
      </c>
      <c r="T127">
        <f t="shared" si="24"/>
        <v>120.11437524481013</v>
      </c>
      <c r="U127">
        <v>-2.2821218000000001E-2</v>
      </c>
      <c r="V127">
        <v>-1.325635E-2</v>
      </c>
      <c r="W127">
        <v>6.3292979999999997E-3</v>
      </c>
      <c r="X127">
        <v>1.4175625000000001E-2</v>
      </c>
      <c r="Y127">
        <v>1.2464181E-2</v>
      </c>
      <c r="Z127">
        <v>1.1575734000000001E-2</v>
      </c>
      <c r="AA127">
        <v>8.6121659999999992E-3</v>
      </c>
      <c r="AB127">
        <v>-3.1528960000000001E-3</v>
      </c>
      <c r="AC127">
        <v>5.0165504E-3</v>
      </c>
      <c r="AD127">
        <v>2.7947900000000001E-3</v>
      </c>
      <c r="AE127">
        <f t="shared" si="25"/>
        <v>115.48230416842486</v>
      </c>
      <c r="AF127">
        <f>AE126*(1+V127)</f>
        <v>115.8067661022384</v>
      </c>
      <c r="AG127">
        <f>AF126*(1+W127)</f>
        <v>116.8618606970502</v>
      </c>
      <c r="AH127">
        <f>AG126*(1+X127)</f>
        <v>119.57926311042512</v>
      </c>
      <c r="AI127">
        <f>AH126*(1+Y127)</f>
        <v>123.78276639163164</v>
      </c>
      <c r="AJ127">
        <f>AI126*(1+Z127)</f>
        <v>124.58491361350706</v>
      </c>
      <c r="AK127">
        <f>AJ126*(1+AA127)</f>
        <v>124.69694182924192</v>
      </c>
      <c r="AL127">
        <f>AK126*(1+AB127)</f>
        <v>118.99358838112408</v>
      </c>
      <c r="AM127">
        <f>AL126*(1+AC127)</f>
        <v>119.61561538185414</v>
      </c>
      <c r="AN127">
        <f>AM126*(1+AD127)</f>
        <v>120.36196036391358</v>
      </c>
    </row>
    <row r="128" spans="1:40">
      <c r="A128">
        <v>-3.8343558282216602E-4</v>
      </c>
      <c r="B128">
        <v>3.8491147036181501E-3</v>
      </c>
      <c r="C128">
        <v>-3.8476337052695199E-4</v>
      </c>
      <c r="D128">
        <v>0</v>
      </c>
      <c r="E128">
        <v>0</v>
      </c>
      <c r="F128">
        <v>3.8491147036179198E-4</v>
      </c>
      <c r="G128">
        <v>3.85059684251176E-4</v>
      </c>
      <c r="H128">
        <v>0</v>
      </c>
      <c r="I128">
        <v>1.7234625930278E-2</v>
      </c>
      <c r="J128">
        <v>1.5692428403295501E-3</v>
      </c>
      <c r="K128">
        <f t="shared" si="15"/>
        <v>117.77147239263812</v>
      </c>
      <c r="L128">
        <f t="shared" si="16"/>
        <v>115.45650500384923</v>
      </c>
      <c r="M128">
        <f t="shared" si="17"/>
        <v>113.36052327818406</v>
      </c>
      <c r="N128">
        <f t="shared" si="18"/>
        <v>113.36052327818406</v>
      </c>
      <c r="O128">
        <f t="shared" si="19"/>
        <v>113.36052327818406</v>
      </c>
      <c r="P128">
        <f t="shared" si="20"/>
        <v>116.84064665127026</v>
      </c>
      <c r="Q128">
        <f t="shared" si="21"/>
        <v>118.89102810935708</v>
      </c>
      <c r="R128">
        <f t="shared" si="22"/>
        <v>120.13246053138256</v>
      </c>
      <c r="S128">
        <f t="shared" si="23"/>
        <v>122.49432040736403</v>
      </c>
      <c r="T128">
        <f t="shared" si="24"/>
        <v>120.30286386818371</v>
      </c>
      <c r="U128">
        <v>-4.3607589999999996E-3</v>
      </c>
      <c r="V128">
        <v>-2.2269060000000001E-4</v>
      </c>
      <c r="W128">
        <v>2.0993126000000001E-3</v>
      </c>
      <c r="X128">
        <v>5.8657914999999999E-4</v>
      </c>
      <c r="Y128">
        <v>2.7848228E-3</v>
      </c>
      <c r="Z128">
        <v>1.13987485E-2</v>
      </c>
      <c r="AA128">
        <v>1.3296886000000001E-2</v>
      </c>
      <c r="AB128">
        <v>2.9022150000000001E-3</v>
      </c>
      <c r="AC128">
        <v>1.7377638000000001E-3</v>
      </c>
      <c r="AD128">
        <v>-2.3300182000000002E-3</v>
      </c>
      <c r="AE128">
        <f t="shared" si="25"/>
        <v>117.30287748165257</v>
      </c>
      <c r="AF128">
        <f>AE127*(1+V128)</f>
        <v>115.45658734482021</v>
      </c>
      <c r="AG128">
        <f>AF127*(1+W128)</f>
        <v>116.04988070548208</v>
      </c>
      <c r="AH128">
        <f>AG127*(1+X128)</f>
        <v>116.93040942796529</v>
      </c>
      <c r="AI128">
        <f>AH127*(1+Y128)</f>
        <v>119.91227016874222</v>
      </c>
      <c r="AJ128">
        <f>AI127*(1+Z128)</f>
        <v>125.19373501436409</v>
      </c>
      <c r="AK128">
        <f>AJ127*(1+AA128)</f>
        <v>126.2415050071457</v>
      </c>
      <c r="AL128">
        <f>AK127*(1+AB128)</f>
        <v>125.05883916427287</v>
      </c>
      <c r="AM128">
        <f>AL127*(1+AC128)</f>
        <v>119.20037113144491</v>
      </c>
      <c r="AN128">
        <f>AM127*(1+AD128)</f>
        <v>119.33690882101023</v>
      </c>
    </row>
    <row r="129" spans="1:40">
      <c r="A129">
        <v>3.8491147036181501E-3</v>
      </c>
      <c r="B129">
        <v>-3.8476337052695199E-4</v>
      </c>
      <c r="C129">
        <v>0</v>
      </c>
      <c r="D129">
        <v>0</v>
      </c>
      <c r="E129">
        <v>3.8491147036179198E-4</v>
      </c>
      <c r="F129">
        <v>3.85059684251176E-4</v>
      </c>
      <c r="G129">
        <v>0</v>
      </c>
      <c r="H129">
        <v>1.7234625930278E-2</v>
      </c>
      <c r="I129">
        <v>1.5692428403295501E-3</v>
      </c>
      <c r="J129">
        <v>0</v>
      </c>
      <c r="K129">
        <f t="shared" si="15"/>
        <v>118.22478829869138</v>
      </c>
      <c r="L129">
        <f t="shared" si="16"/>
        <v>115.41208156983468</v>
      </c>
      <c r="M129">
        <f t="shared" si="17"/>
        <v>113.36052327818406</v>
      </c>
      <c r="N129">
        <f t="shared" si="18"/>
        <v>113.36052327818406</v>
      </c>
      <c r="O129">
        <f t="shared" si="19"/>
        <v>113.40415704388005</v>
      </c>
      <c r="P129">
        <f t="shared" si="20"/>
        <v>116.8856372737775</v>
      </c>
      <c r="Q129">
        <f t="shared" si="21"/>
        <v>118.89102810935708</v>
      </c>
      <c r="R129">
        <f t="shared" si="22"/>
        <v>122.20289855072483</v>
      </c>
      <c r="S129">
        <f t="shared" si="23"/>
        <v>122.68654374264432</v>
      </c>
      <c r="T129">
        <f t="shared" si="24"/>
        <v>120.30286386818371</v>
      </c>
      <c r="U129">
        <v>-7.232189E-3</v>
      </c>
      <c r="V129">
        <v>-3.8733776000000001E-3</v>
      </c>
      <c r="W129" s="1">
        <v>1.9344020000000001E-5</v>
      </c>
      <c r="X129">
        <v>2.3187920000000001E-3</v>
      </c>
      <c r="Y129">
        <v>9.025422E-3</v>
      </c>
      <c r="Z129">
        <v>1.882288E-2</v>
      </c>
      <c r="AA129">
        <v>1.1785028499999999E-2</v>
      </c>
      <c r="AB129">
        <v>3.9516269999999998E-4</v>
      </c>
      <c r="AC129">
        <v>1.4782475E-3</v>
      </c>
      <c r="AD129" s="1">
        <v>6.8963789999999998E-5</v>
      </c>
      <c r="AE129">
        <f t="shared" si="25"/>
        <v>116.91972684548628</v>
      </c>
      <c r="AF129">
        <f>AE128*(1+V129)</f>
        <v>116.8485191435996</v>
      </c>
      <c r="AG129">
        <f>AF128*(1+W129)</f>
        <v>115.45882073935493</v>
      </c>
      <c r="AH129">
        <f>AG128*(1+X129)</f>
        <v>116.31897624046292</v>
      </c>
      <c r="AI129">
        <f>AH128*(1+Y129)</f>
        <v>117.98575571768544</v>
      </c>
      <c r="AJ129">
        <f>AI128*(1+Z129)</f>
        <v>122.16936444065605</v>
      </c>
      <c r="AK129">
        <f>AJ128*(1+AA129)</f>
        <v>126.66914674952983</v>
      </c>
      <c r="AL129">
        <f>AK128*(1+AB129)</f>
        <v>126.2913909411164</v>
      </c>
      <c r="AM129">
        <f>AL128*(1+AC129)</f>
        <v>125.24370708062034</v>
      </c>
      <c r="AN129">
        <f>AM128*(1+AD129)</f>
        <v>119.20859164080754</v>
      </c>
    </row>
    <row r="130" spans="1:40">
      <c r="A130">
        <v>-3.8476337052695199E-4</v>
      </c>
      <c r="B130">
        <v>0</v>
      </c>
      <c r="C130">
        <v>0</v>
      </c>
      <c r="D130">
        <v>3.8491147036179198E-4</v>
      </c>
      <c r="E130">
        <v>3.85059684251176E-4</v>
      </c>
      <c r="F130">
        <v>0</v>
      </c>
      <c r="G130">
        <v>1.7234625930278E-2</v>
      </c>
      <c r="H130">
        <v>1.5692428403295501E-3</v>
      </c>
      <c r="I130">
        <v>0</v>
      </c>
      <c r="J130">
        <v>0</v>
      </c>
      <c r="K130">
        <f t="shared" si="15"/>
        <v>118.17929973066573</v>
      </c>
      <c r="L130">
        <f t="shared" si="16"/>
        <v>115.41208156983468</v>
      </c>
      <c r="M130">
        <f t="shared" si="17"/>
        <v>113.36052327818406</v>
      </c>
      <c r="N130">
        <f t="shared" si="18"/>
        <v>113.40415704388005</v>
      </c>
      <c r="O130">
        <f t="shared" si="19"/>
        <v>113.44782441278413</v>
      </c>
      <c r="P130">
        <f t="shared" si="20"/>
        <v>116.8856372737775</v>
      </c>
      <c r="Q130">
        <f t="shared" si="21"/>
        <v>120.94007050528802</v>
      </c>
      <c r="R130">
        <f t="shared" si="22"/>
        <v>122.39466457434307</v>
      </c>
      <c r="S130">
        <f t="shared" si="23"/>
        <v>122.68654374264432</v>
      </c>
      <c r="T130">
        <f t="shared" si="24"/>
        <v>120.30286386818371</v>
      </c>
      <c r="U130">
        <v>-2.3084223000000001E-2</v>
      </c>
      <c r="V130">
        <v>-1.5043584E-2</v>
      </c>
      <c r="W130">
        <v>3.7368000000000002E-3</v>
      </c>
      <c r="X130">
        <v>1.4016766999999999E-2</v>
      </c>
      <c r="Y130">
        <v>1.718683E-2</v>
      </c>
      <c r="Z130">
        <v>1.8895425E-2</v>
      </c>
      <c r="AA130">
        <v>7.792518E-3</v>
      </c>
      <c r="AB130">
        <v>-4.780154E-3</v>
      </c>
      <c r="AC130">
        <v>4.3119270000000001E-3</v>
      </c>
      <c r="AD130">
        <v>4.3635760000000001E-3</v>
      </c>
      <c r="AE130">
        <f t="shared" si="25"/>
        <v>115.4956609214766</v>
      </c>
      <c r="AF130">
        <f>AE129*(1+V130)</f>
        <v>115.16083511342914</v>
      </c>
      <c r="AG130">
        <f>AF129*(1+W130)</f>
        <v>117.2851586899354</v>
      </c>
      <c r="AH130">
        <f>AG129*(1+X130)</f>
        <v>117.07718012775324</v>
      </c>
      <c r="AI130">
        <f>AH129*(1+Y130)</f>
        <v>118.31813071088179</v>
      </c>
      <c r="AJ130">
        <f>AI129*(1+Z130)</f>
        <v>120.21514671591727</v>
      </c>
      <c r="AK130">
        <f>AJ129*(1+AA130)</f>
        <v>123.12137141210843</v>
      </c>
      <c r="AL130">
        <f>AK129*(1+AB130)</f>
        <v>126.06364872101848</v>
      </c>
      <c r="AM130">
        <f>AL129*(1+AC130)</f>
        <v>126.83595019958297</v>
      </c>
      <c r="AN130">
        <f>AM129*(1+AD130)</f>
        <v>125.79021751498837</v>
      </c>
    </row>
    <row r="131" spans="1:40">
      <c r="A131">
        <v>0</v>
      </c>
      <c r="B131">
        <v>0</v>
      </c>
      <c r="C131">
        <v>3.8491147036179198E-4</v>
      </c>
      <c r="D131">
        <v>3.85059684251176E-4</v>
      </c>
      <c r="E131">
        <v>0</v>
      </c>
      <c r="F131">
        <v>1.7234625930278E-2</v>
      </c>
      <c r="G131">
        <v>1.5692428403295501E-3</v>
      </c>
      <c r="H131">
        <v>0</v>
      </c>
      <c r="I131">
        <v>0</v>
      </c>
      <c r="J131">
        <v>3.9385584875935003E-3</v>
      </c>
      <c r="K131">
        <f t="shared" si="15"/>
        <v>118.17929973066573</v>
      </c>
      <c r="L131">
        <f t="shared" si="16"/>
        <v>115.41208156983468</v>
      </c>
      <c r="M131">
        <f t="shared" si="17"/>
        <v>113.40415704388005</v>
      </c>
      <c r="N131">
        <f t="shared" si="18"/>
        <v>113.44782441278413</v>
      </c>
      <c r="O131">
        <f t="shared" si="19"/>
        <v>113.44782441278413</v>
      </c>
      <c r="P131">
        <f t="shared" si="20"/>
        <v>118.90011750881322</v>
      </c>
      <c r="Q131">
        <f t="shared" si="21"/>
        <v>121.1298548450374</v>
      </c>
      <c r="R131">
        <f t="shared" si="22"/>
        <v>122.39466457434307</v>
      </c>
      <c r="S131">
        <f t="shared" si="23"/>
        <v>122.68654374264432</v>
      </c>
      <c r="T131">
        <f t="shared" si="24"/>
        <v>120.77668373375354</v>
      </c>
      <c r="U131">
        <v>-1.0068218E-2</v>
      </c>
      <c r="V131">
        <v>4.6777779999999996E-3</v>
      </c>
      <c r="W131">
        <v>-2.796017E-4</v>
      </c>
      <c r="X131">
        <v>5.0965174999999998E-3</v>
      </c>
      <c r="Y131">
        <v>1.3043254000000001E-2</v>
      </c>
      <c r="Z131">
        <v>2.7782075E-2</v>
      </c>
      <c r="AA131">
        <v>7.0922555999999998E-3</v>
      </c>
      <c r="AB131">
        <v>-3.4129566000000002E-3</v>
      </c>
      <c r="AC131">
        <v>-3.7810255000000001E-3</v>
      </c>
      <c r="AD131">
        <v>-1.4839707000000001E-2</v>
      </c>
      <c r="AE131">
        <f t="shared" si="25"/>
        <v>116.98944477789004</v>
      </c>
      <c r="AF131">
        <f>AE130*(1+V131)</f>
        <v>116.03592398323055</v>
      </c>
      <c r="AG131">
        <f>AF130*(1+W131)</f>
        <v>115.12863594815801</v>
      </c>
      <c r="AH131">
        <f>AG130*(1+X131)</f>
        <v>117.88290455368893</v>
      </c>
      <c r="AI131">
        <f>AH130*(1+Y131)</f>
        <v>118.60424752576328</v>
      </c>
      <c r="AJ131">
        <f>AI130*(1+Z131)</f>
        <v>121.60525389215131</v>
      </c>
      <c r="AK131">
        <f>AJ130*(1+AA131)</f>
        <v>121.06774326341805</v>
      </c>
      <c r="AL131">
        <f>AK130*(1+AB131)</f>
        <v>122.70116351494643</v>
      </c>
      <c r="AM131">
        <f>AL130*(1+AC131)</f>
        <v>125.58699885058127</v>
      </c>
      <c r="AN131">
        <f>AM130*(1+AD131)</f>
        <v>124.95374186155456</v>
      </c>
    </row>
    <row r="132" spans="1:40">
      <c r="A132">
        <v>0</v>
      </c>
      <c r="B132">
        <v>3.8491147036179198E-4</v>
      </c>
      <c r="C132">
        <v>3.85059684251176E-4</v>
      </c>
      <c r="D132">
        <v>0</v>
      </c>
      <c r="E132">
        <v>1.7234625930278E-2</v>
      </c>
      <c r="F132">
        <v>1.5692428403295501E-3</v>
      </c>
      <c r="G132">
        <v>0</v>
      </c>
      <c r="H132">
        <v>0</v>
      </c>
      <c r="I132">
        <v>3.9385584875935003E-3</v>
      </c>
      <c r="J132">
        <v>1.7635270541082201E-2</v>
      </c>
      <c r="K132">
        <f t="shared" ref="K132:K195" si="26">K131*(1+A132)</f>
        <v>118.17929973066573</v>
      </c>
      <c r="L132">
        <f t="shared" ref="L132:L195" si="27">L131*(1+B132)</f>
        <v>115.45650500384924</v>
      </c>
      <c r="M132">
        <f t="shared" ref="M132:M195" si="28">M131*(1+C132)</f>
        <v>113.44782441278413</v>
      </c>
      <c r="N132">
        <f t="shared" ref="N132:N195" si="29">N131*(1+D132)</f>
        <v>113.44782441278413</v>
      </c>
      <c r="O132">
        <f t="shared" ref="O132:O195" si="30">O131*(1+E132)</f>
        <v>115.40305522914232</v>
      </c>
      <c r="P132">
        <f t="shared" ref="P132:P195" si="31">P131*(1+F132)</f>
        <v>119.08670066692827</v>
      </c>
      <c r="Q132">
        <f t="shared" ref="Q132:Q195" si="32">Q131*(1+G132)</f>
        <v>121.1298548450374</v>
      </c>
      <c r="R132">
        <f t="shared" ref="R132:R195" si="33">R131*(1+H132)</f>
        <v>122.39466457434307</v>
      </c>
      <c r="S132">
        <f t="shared" ref="S132:S195" si="34">S131*(1+I132)</f>
        <v>123.16975187081542</v>
      </c>
      <c r="T132">
        <f t="shared" ref="T132:T195" si="35">T131*(1+J132)</f>
        <v>122.90661322645302</v>
      </c>
      <c r="U132">
        <v>-6.6462329999999997E-3</v>
      </c>
      <c r="V132">
        <v>-7.23838E-3</v>
      </c>
      <c r="W132" s="1">
        <v>-5.238499E-5</v>
      </c>
      <c r="X132">
        <v>2.4426957000000002E-3</v>
      </c>
      <c r="Y132">
        <v>8.1378200000000005E-3</v>
      </c>
      <c r="Z132">
        <v>1.3343316500000001E-2</v>
      </c>
      <c r="AA132">
        <v>3.5917729999999999E-3</v>
      </c>
      <c r="AB132">
        <v>-5.5367330000000003E-3</v>
      </c>
      <c r="AC132">
        <v>4.5495290000000001E-3</v>
      </c>
      <c r="AD132">
        <v>1.0899356000000001E-2</v>
      </c>
      <c r="AE132">
        <f t="shared" ref="AE132:AE195" si="36">K131*(1+U132)</f>
        <v>117.39385256887888</v>
      </c>
      <c r="AF132">
        <f>AE131*(1+V132)</f>
        <v>116.14263072059866</v>
      </c>
      <c r="AG132">
        <f>AF131*(1+W132)</f>
        <v>116.02984544251304</v>
      </c>
      <c r="AH132">
        <f>AG131*(1+X132)</f>
        <v>115.40986017213545</v>
      </c>
      <c r="AI132">
        <f>AH131*(1+Y132)</f>
        <v>118.84221441202402</v>
      </c>
      <c r="AJ132">
        <f>AI131*(1+Z132)</f>
        <v>120.1868215387439</v>
      </c>
      <c r="AK132">
        <f>AJ131*(1+AA132)</f>
        <v>122.04203235973927</v>
      </c>
      <c r="AL132">
        <f>AK131*(1+AB132)</f>
        <v>120.39742349405596</v>
      </c>
      <c r="AM132">
        <f>AL131*(1+AC132)</f>
        <v>123.25939601669141</v>
      </c>
      <c r="AN132">
        <f>AM131*(1+AD132)</f>
        <v>126.95581626002533</v>
      </c>
    </row>
    <row r="133" spans="1:40">
      <c r="A133">
        <v>3.8491147036179198E-4</v>
      </c>
      <c r="B133">
        <v>3.85059684251176E-4</v>
      </c>
      <c r="C133">
        <v>0</v>
      </c>
      <c r="D133">
        <v>1.7234625930278E-2</v>
      </c>
      <c r="E133">
        <v>1.5692428403295501E-3</v>
      </c>
      <c r="F133">
        <v>0</v>
      </c>
      <c r="G133">
        <v>0</v>
      </c>
      <c r="H133">
        <v>3.9385584875935003E-3</v>
      </c>
      <c r="I133">
        <v>1.7635270541082201E-2</v>
      </c>
      <c r="J133">
        <v>5.6428859330914698E-3</v>
      </c>
      <c r="K133">
        <f t="shared" si="26"/>
        <v>118.22478829869139</v>
      </c>
      <c r="L133">
        <f t="shared" si="27"/>
        <v>115.50096264921078</v>
      </c>
      <c r="M133">
        <f t="shared" si="28"/>
        <v>113.44782441278413</v>
      </c>
      <c r="N133">
        <f t="shared" si="29"/>
        <v>115.40305522914232</v>
      </c>
      <c r="O133">
        <f t="shared" si="30"/>
        <v>115.58415064731281</v>
      </c>
      <c r="P133">
        <f t="shared" si="31"/>
        <v>119.08670066692827</v>
      </c>
      <c r="Q133">
        <f t="shared" si="32"/>
        <v>121.1298548450374</v>
      </c>
      <c r="R133">
        <f t="shared" si="33"/>
        <v>122.87672311933851</v>
      </c>
      <c r="S133">
        <f t="shared" si="34"/>
        <v>125.34188376753522</v>
      </c>
      <c r="T133">
        <f t="shared" si="35"/>
        <v>123.60016122531249</v>
      </c>
      <c r="U133">
        <v>-5.3456809999999997E-3</v>
      </c>
      <c r="V133">
        <v>2.6865331000000001E-3</v>
      </c>
      <c r="W133">
        <v>2.1073878999999999E-3</v>
      </c>
      <c r="X133">
        <v>-6.0649789999999999E-4</v>
      </c>
      <c r="Y133">
        <v>-8.8322979999999997E-4</v>
      </c>
      <c r="Z133">
        <v>7.2321520000000004E-3</v>
      </c>
      <c r="AA133">
        <v>1.0348312E-2</v>
      </c>
      <c r="AB133">
        <v>5.2409236999999996E-3</v>
      </c>
      <c r="AC133">
        <v>-1.8598530000000001E-3</v>
      </c>
      <c r="AD133">
        <v>4.3932726000000004E-3</v>
      </c>
      <c r="AE133">
        <f t="shared" si="36"/>
        <v>117.5475508935022</v>
      </c>
      <c r="AF133">
        <f>AE132*(1+V133)</f>
        <v>117.70923503954171</v>
      </c>
      <c r="AG133">
        <f>AF132*(1+W133)</f>
        <v>116.38738829525342</v>
      </c>
      <c r="AH133">
        <f>AG132*(1+X133)</f>
        <v>115.95947358491483</v>
      </c>
      <c r="AI133">
        <f>AH132*(1+Y133)</f>
        <v>115.30792674441759</v>
      </c>
      <c r="AJ133">
        <f>AI132*(1+Z133)</f>
        <v>119.70169937066838</v>
      </c>
      <c r="AK133">
        <f>AJ132*(1+AA133)</f>
        <v>121.43055226631515</v>
      </c>
      <c r="AL133">
        <f>AK132*(1+AB133)</f>
        <v>122.68164533952958</v>
      </c>
      <c r="AM133">
        <f>AL132*(1+AC133)</f>
        <v>120.17350198477827</v>
      </c>
      <c r="AN133">
        <f>AM132*(1+AD133)</f>
        <v>123.8009081439041</v>
      </c>
    </row>
    <row r="134" spans="1:40">
      <c r="A134">
        <v>3.85059684251176E-4</v>
      </c>
      <c r="B134">
        <v>0</v>
      </c>
      <c r="C134">
        <v>1.7234625930278E-2</v>
      </c>
      <c r="D134">
        <v>1.5692428403295501E-3</v>
      </c>
      <c r="E134">
        <v>0</v>
      </c>
      <c r="F134">
        <v>0</v>
      </c>
      <c r="G134">
        <v>3.9385584875935003E-3</v>
      </c>
      <c r="H134">
        <v>1.7635270541082201E-2</v>
      </c>
      <c r="I134">
        <v>5.6428859330914698E-3</v>
      </c>
      <c r="J134">
        <v>-1.0765550239234501E-2</v>
      </c>
      <c r="K134">
        <f t="shared" si="26"/>
        <v>118.27031189834435</v>
      </c>
      <c r="L134">
        <f t="shared" si="27"/>
        <v>115.50096264921078</v>
      </c>
      <c r="M134">
        <f t="shared" si="28"/>
        <v>115.40305522914232</v>
      </c>
      <c r="N134">
        <f t="shared" si="29"/>
        <v>115.58415064731281</v>
      </c>
      <c r="O134">
        <f t="shared" si="30"/>
        <v>115.58415064731281</v>
      </c>
      <c r="P134">
        <f t="shared" si="31"/>
        <v>119.08670066692827</v>
      </c>
      <c r="Q134">
        <f t="shared" si="32"/>
        <v>121.6069318629383</v>
      </c>
      <c r="R134">
        <f t="shared" si="33"/>
        <v>125.04368737474969</v>
      </c>
      <c r="S134">
        <f t="shared" si="34"/>
        <v>126.04917372027424</v>
      </c>
      <c r="T134">
        <f t="shared" si="35"/>
        <v>122.2695374800639</v>
      </c>
      <c r="U134">
        <v>-3.2242858000000002E-3</v>
      </c>
      <c r="V134">
        <v>-2.7908659999999999E-4</v>
      </c>
      <c r="W134">
        <v>1.5321266E-3</v>
      </c>
      <c r="X134">
        <v>1.0382029999999999E-3</v>
      </c>
      <c r="Y134">
        <v>3.9836834000000002E-3</v>
      </c>
      <c r="Z134">
        <v>9.2909020000000002E-3</v>
      </c>
      <c r="AA134">
        <v>1.0710508000000001E-2</v>
      </c>
      <c r="AB134">
        <v>7.0821139999999996E-4</v>
      </c>
      <c r="AC134">
        <v>1.4607292999999999E-3</v>
      </c>
      <c r="AD134">
        <v>-1.3485037E-3</v>
      </c>
      <c r="AE134">
        <f t="shared" si="36"/>
        <v>117.84359779257191</v>
      </c>
      <c r="AF134">
        <f>AE133*(1+V134)</f>
        <v>117.51474494718501</v>
      </c>
      <c r="AG134">
        <f>AF133*(1+W134)</f>
        <v>117.88958048961143</v>
      </c>
      <c r="AH134">
        <f>AG133*(1+X134)</f>
        <v>116.50822203094371</v>
      </c>
      <c r="AI134">
        <f>AH133*(1+Y134)</f>
        <v>116.42141941490779</v>
      </c>
      <c r="AJ134">
        <f>AI133*(1+Z134)</f>
        <v>116.37924139162315</v>
      </c>
      <c r="AK134">
        <f>AJ133*(1+AA134)</f>
        <v>120.98376537939153</v>
      </c>
      <c r="AL134">
        <f>AK133*(1+AB134)</f>
        <v>121.51655076773847</v>
      </c>
      <c r="AM134">
        <f>AL133*(1+AC134)</f>
        <v>122.86085001344924</v>
      </c>
      <c r="AN134">
        <f>AM133*(1+AD134)</f>
        <v>120.01144757270984</v>
      </c>
    </row>
    <row r="135" spans="1:40">
      <c r="A135">
        <v>0</v>
      </c>
      <c r="B135">
        <v>1.7234625930278E-2</v>
      </c>
      <c r="C135">
        <v>1.5692428403295501E-3</v>
      </c>
      <c r="D135">
        <v>0</v>
      </c>
      <c r="E135">
        <v>0</v>
      </c>
      <c r="F135">
        <v>3.9385584875935003E-3</v>
      </c>
      <c r="G135">
        <v>1.7635270541082201E-2</v>
      </c>
      <c r="H135">
        <v>5.6428859330914698E-3</v>
      </c>
      <c r="I135">
        <v>-1.0765550239234501E-2</v>
      </c>
      <c r="J135">
        <v>9.2555331991952504E-3</v>
      </c>
      <c r="K135">
        <f t="shared" si="26"/>
        <v>118.27031189834435</v>
      </c>
      <c r="L135">
        <f t="shared" si="27"/>
        <v>117.49157853505695</v>
      </c>
      <c r="M135">
        <f t="shared" si="28"/>
        <v>115.58415064731281</v>
      </c>
      <c r="N135">
        <f t="shared" si="29"/>
        <v>115.58415064731281</v>
      </c>
      <c r="O135">
        <f t="shared" si="30"/>
        <v>115.58415064731281</v>
      </c>
      <c r="P135">
        <f t="shared" si="31"/>
        <v>119.5557306025995</v>
      </c>
      <c r="Q135">
        <f t="shared" si="32"/>
        <v>123.75150300601217</v>
      </c>
      <c r="R135">
        <f t="shared" si="33"/>
        <v>125.74929463925857</v>
      </c>
      <c r="S135">
        <f t="shared" si="34"/>
        <v>124.69218500797463</v>
      </c>
      <c r="T135">
        <f t="shared" si="35"/>
        <v>123.40120724346089</v>
      </c>
      <c r="U135">
        <v>-4.5273270000000003E-3</v>
      </c>
      <c r="V135">
        <v>1.2257326E-3</v>
      </c>
      <c r="W135">
        <v>1.6014561000000001E-3</v>
      </c>
      <c r="X135">
        <v>-1.2939089E-3</v>
      </c>
      <c r="Y135">
        <v>-3.2233265000000001E-3</v>
      </c>
      <c r="Z135">
        <v>9.2594770000000003E-3</v>
      </c>
      <c r="AA135">
        <v>8.5172249999999998E-3</v>
      </c>
      <c r="AB135">
        <v>5.6501019999999997E-3</v>
      </c>
      <c r="AC135">
        <v>4.4415784E-3</v>
      </c>
      <c r="AD135">
        <v>3.3462977000000001E-3</v>
      </c>
      <c r="AE135">
        <f t="shared" si="36"/>
        <v>117.73486352198854</v>
      </c>
      <c r="AF135">
        <f>AE134*(1+V135)</f>
        <v>117.98804253208756</v>
      </c>
      <c r="AG135">
        <f>AF134*(1+W135)</f>
        <v>117.70293965232062</v>
      </c>
      <c r="AH135">
        <f>AG134*(1+X135)</f>
        <v>117.73704211219865</v>
      </c>
      <c r="AI135">
        <f>AH134*(1+Y135)</f>
        <v>116.13267799140348</v>
      </c>
      <c r="AJ135">
        <f>AI134*(1+Z135)</f>
        <v>117.49942087028749</v>
      </c>
      <c r="AK135">
        <f>AJ134*(1+AA135)</f>
        <v>117.37046957588493</v>
      </c>
      <c r="AL135">
        <f>AK134*(1+AB135)</f>
        <v>121.66733599412915</v>
      </c>
      <c r="AM135">
        <f>AL134*(1+AC135)</f>
        <v>122.05627605487096</v>
      </c>
      <c r="AN135">
        <f>AM134*(1+AD135)</f>
        <v>123.2719789932693</v>
      </c>
    </row>
    <row r="136" spans="1:40">
      <c r="A136">
        <v>1.7234625930278E-2</v>
      </c>
      <c r="B136">
        <v>1.5692428403295501E-3</v>
      </c>
      <c r="C136">
        <v>0</v>
      </c>
      <c r="D136">
        <v>0</v>
      </c>
      <c r="E136">
        <v>3.9385584875935003E-3</v>
      </c>
      <c r="F136">
        <v>1.7635270541082201E-2</v>
      </c>
      <c r="G136">
        <v>5.6428859330914698E-3</v>
      </c>
      <c r="H136">
        <v>-1.0765550239234501E-2</v>
      </c>
      <c r="I136">
        <v>9.2555331991952504E-3</v>
      </c>
      <c r="J136">
        <v>0</v>
      </c>
      <c r="K136">
        <f t="shared" si="26"/>
        <v>120.30865648256962</v>
      </c>
      <c r="L136">
        <f t="shared" si="27"/>
        <v>117.6759513534721</v>
      </c>
      <c r="M136">
        <f t="shared" si="28"/>
        <v>115.58415064731281</v>
      </c>
      <c r="N136">
        <f t="shared" si="29"/>
        <v>115.58415064731281</v>
      </c>
      <c r="O136">
        <f t="shared" si="30"/>
        <v>116.03938558487607</v>
      </c>
      <c r="P136">
        <f t="shared" si="31"/>
        <v>121.66412825651308</v>
      </c>
      <c r="Q136">
        <f t="shared" si="32"/>
        <v>124.44981862152373</v>
      </c>
      <c r="R136">
        <f t="shared" si="33"/>
        <v>124.39553429027131</v>
      </c>
      <c r="S136">
        <f t="shared" si="34"/>
        <v>125.84627766599614</v>
      </c>
      <c r="T136">
        <f t="shared" si="35"/>
        <v>123.40120724346089</v>
      </c>
      <c r="U136">
        <v>-6.0416970000000004E-3</v>
      </c>
      <c r="V136">
        <v>-5.833998E-3</v>
      </c>
      <c r="W136">
        <v>7.280117E-4</v>
      </c>
      <c r="X136">
        <v>8.6628979999999996E-4</v>
      </c>
      <c r="Y136">
        <v>5.3336520000000004E-3</v>
      </c>
      <c r="Z136">
        <v>1.3195368000000001E-2</v>
      </c>
      <c r="AA136">
        <v>6.1661279999999999E-3</v>
      </c>
      <c r="AB136">
        <v>-2.5443076000000002E-3</v>
      </c>
      <c r="AC136">
        <v>5.1210140000000001E-3</v>
      </c>
      <c r="AD136">
        <v>9.4113909999999999E-3</v>
      </c>
      <c r="AE136">
        <f t="shared" si="36"/>
        <v>117.55575850975906</v>
      </c>
      <c r="AF136">
        <f>AE135*(1+V136)</f>
        <v>117.047998563671</v>
      </c>
      <c r="AG136">
        <f>AF135*(1+W136)</f>
        <v>118.073939207511</v>
      </c>
      <c r="AH136">
        <f>AG135*(1+X136)</f>
        <v>117.80490450837145</v>
      </c>
      <c r="AI136">
        <f>AH135*(1+Y136)</f>
        <v>118.36501052233447</v>
      </c>
      <c r="AJ136">
        <f>AI135*(1+Z136)</f>
        <v>117.66509141432556</v>
      </c>
      <c r="AK136">
        <f>AJ135*(1+AA136)</f>
        <v>118.22393733929957</v>
      </c>
      <c r="AL136">
        <f>AK135*(1+AB136)</f>
        <v>117.07184299812744</v>
      </c>
      <c r="AM136">
        <f>AL135*(1+AC136)</f>
        <v>122.29039612509779</v>
      </c>
      <c r="AN136">
        <f>AM135*(1+AD136)</f>
        <v>123.20499539282729</v>
      </c>
    </row>
    <row r="137" spans="1:40">
      <c r="A137">
        <v>1.5692428403295501E-3</v>
      </c>
      <c r="B137">
        <v>0</v>
      </c>
      <c r="C137">
        <v>0</v>
      </c>
      <c r="D137">
        <v>3.9385584875935003E-3</v>
      </c>
      <c r="E137">
        <v>1.7635270541082201E-2</v>
      </c>
      <c r="F137">
        <v>5.6428859330914698E-3</v>
      </c>
      <c r="G137">
        <v>-1.0765550239234501E-2</v>
      </c>
      <c r="H137">
        <v>9.2555331991952504E-3</v>
      </c>
      <c r="I137">
        <v>0</v>
      </c>
      <c r="J137">
        <v>0</v>
      </c>
      <c r="K137">
        <f t="shared" si="26"/>
        <v>120.49744998038456</v>
      </c>
      <c r="L137">
        <f t="shared" si="27"/>
        <v>117.6759513534721</v>
      </c>
      <c r="M137">
        <f t="shared" si="28"/>
        <v>115.58415064731281</v>
      </c>
      <c r="N137">
        <f t="shared" si="29"/>
        <v>116.03938558487607</v>
      </c>
      <c r="O137">
        <f t="shared" si="30"/>
        <v>118.08577154308632</v>
      </c>
      <c r="P137">
        <f t="shared" si="31"/>
        <v>122.3506650544136</v>
      </c>
      <c r="Q137">
        <f t="shared" si="32"/>
        <v>123.1100478468901</v>
      </c>
      <c r="R137">
        <f t="shared" si="33"/>
        <v>125.54688128772655</v>
      </c>
      <c r="S137">
        <f t="shared" si="34"/>
        <v>125.84627766599614</v>
      </c>
      <c r="T137">
        <f t="shared" si="35"/>
        <v>123.40120724346089</v>
      </c>
      <c r="U137">
        <v>-4.5781075000000003E-3</v>
      </c>
      <c r="V137">
        <v>-4.6216123E-4</v>
      </c>
      <c r="W137">
        <v>1.9502829999999999E-3</v>
      </c>
      <c r="X137">
        <v>6.8690924999999996E-4</v>
      </c>
      <c r="Y137">
        <v>3.0619559999999998E-3</v>
      </c>
      <c r="Z137">
        <v>1.1790235499999999E-2</v>
      </c>
      <c r="AA137">
        <v>1.2977506E-2</v>
      </c>
      <c r="AB137">
        <v>2.7728884E-3</v>
      </c>
      <c r="AC137">
        <v>1.8308771999999999E-3</v>
      </c>
      <c r="AD137">
        <v>-2.0009699999999999E-3</v>
      </c>
      <c r="AE137">
        <f t="shared" si="36"/>
        <v>119.75787052001185</v>
      </c>
      <c r="AF137">
        <f>AE136*(1+V137)</f>
        <v>117.50142879581261</v>
      </c>
      <c r="AG137">
        <f>AF136*(1+W137)</f>
        <v>117.27627528545375</v>
      </c>
      <c r="AH137">
        <f>AG136*(1+X137)</f>
        <v>118.15504528853657</v>
      </c>
      <c r="AI137">
        <f>AH136*(1+Y137)</f>
        <v>118.16561794256029</v>
      </c>
      <c r="AJ137">
        <f>AI136*(1+Z137)</f>
        <v>119.76056187135276</v>
      </c>
      <c r="AK137">
        <f>AJ136*(1+AA137)</f>
        <v>119.19209084414551</v>
      </c>
      <c r="AL137">
        <f>AK136*(1+AB137)</f>
        <v>118.55175912375005</v>
      </c>
      <c r="AM137">
        <f>AL136*(1+AC137)</f>
        <v>117.28618716623468</v>
      </c>
      <c r="AN137">
        <f>AM136*(1+AD137)</f>
        <v>122.04569671116334</v>
      </c>
    </row>
    <row r="138" spans="1:40">
      <c r="A138">
        <v>0</v>
      </c>
      <c r="B138">
        <v>0</v>
      </c>
      <c r="C138">
        <v>3.9385584875935003E-3</v>
      </c>
      <c r="D138">
        <v>1.7635270541082201E-2</v>
      </c>
      <c r="E138">
        <v>5.6428859330914698E-3</v>
      </c>
      <c r="F138">
        <v>-1.0765550239234501E-2</v>
      </c>
      <c r="G138">
        <v>9.2555331991952504E-3</v>
      </c>
      <c r="H138">
        <v>0</v>
      </c>
      <c r="I138">
        <v>0</v>
      </c>
      <c r="J138">
        <v>-8.3798882681563793E-3</v>
      </c>
      <c r="K138">
        <f t="shared" si="26"/>
        <v>120.49744998038456</v>
      </c>
      <c r="L138">
        <f t="shared" si="27"/>
        <v>117.6759513534721</v>
      </c>
      <c r="M138">
        <f t="shared" si="28"/>
        <v>116.03938558487607</v>
      </c>
      <c r="N138">
        <f t="shared" si="29"/>
        <v>118.08577154308632</v>
      </c>
      <c r="O138">
        <f t="shared" si="30"/>
        <v>118.75211608222506</v>
      </c>
      <c r="P138">
        <f t="shared" si="31"/>
        <v>121.03349282296655</v>
      </c>
      <c r="Q138">
        <f t="shared" si="32"/>
        <v>124.24949698189151</v>
      </c>
      <c r="R138">
        <f t="shared" si="33"/>
        <v>125.54688128772655</v>
      </c>
      <c r="S138">
        <f t="shared" si="34"/>
        <v>125.84627766599614</v>
      </c>
      <c r="T138">
        <f t="shared" si="35"/>
        <v>122.36711891460507</v>
      </c>
      <c r="U138">
        <v>-2.4033153000000002E-2</v>
      </c>
      <c r="V138">
        <v>-1.8967350000000001E-2</v>
      </c>
      <c r="W138">
        <v>5.5181845000000004E-3</v>
      </c>
      <c r="X138">
        <v>1.4172417E-2</v>
      </c>
      <c r="Y138">
        <v>1.3796246E-2</v>
      </c>
      <c r="Z138">
        <v>1.1798299E-2</v>
      </c>
      <c r="AA138">
        <v>9.1023307000000003E-4</v>
      </c>
      <c r="AB138">
        <v>-8.8974069999999995E-3</v>
      </c>
      <c r="AC138">
        <v>8.9737629999999992E-3</v>
      </c>
      <c r="AD138">
        <v>1.5462993E-2</v>
      </c>
      <c r="AE138">
        <f t="shared" si="36"/>
        <v>117.60151632889614</v>
      </c>
      <c r="AF138">
        <f>AE137*(1+V138)</f>
        <v>117.4863810746041</v>
      </c>
      <c r="AG138">
        <f>AF137*(1+W138)</f>
        <v>118.14982335892154</v>
      </c>
      <c r="AH138">
        <f>AG137*(1+X138)</f>
        <v>118.93836356300599</v>
      </c>
      <c r="AI138">
        <f>AH137*(1+Y138)</f>
        <v>119.78514135947837</v>
      </c>
      <c r="AJ138">
        <f>AI137*(1+Z138)</f>
        <v>119.55977123456638</v>
      </c>
      <c r="AK138">
        <f>AJ137*(1+AA138)</f>
        <v>119.86957189524985</v>
      </c>
      <c r="AL138">
        <f>AK137*(1+AB138)</f>
        <v>118.13159030072418</v>
      </c>
      <c r="AM138">
        <f>AL137*(1+AC138)</f>
        <v>119.61561451335966</v>
      </c>
      <c r="AN138">
        <f>AM137*(1+AD138)</f>
        <v>119.09978265738287</v>
      </c>
    </row>
    <row r="139" spans="1:40">
      <c r="A139">
        <v>0</v>
      </c>
      <c r="B139">
        <v>3.9385584875935003E-3</v>
      </c>
      <c r="C139">
        <v>1.7635270541082201E-2</v>
      </c>
      <c r="D139">
        <v>5.6428859330914698E-3</v>
      </c>
      <c r="E139">
        <v>-1.0765550239234501E-2</v>
      </c>
      <c r="F139">
        <v>9.2555331991952504E-3</v>
      </c>
      <c r="G139">
        <v>0</v>
      </c>
      <c r="H139">
        <v>0</v>
      </c>
      <c r="I139">
        <v>-8.3798882681563793E-3</v>
      </c>
      <c r="J139">
        <v>-5.5555555555555297E-3</v>
      </c>
      <c r="K139">
        <f t="shared" si="26"/>
        <v>120.49744998038456</v>
      </c>
      <c r="L139">
        <f t="shared" si="27"/>
        <v>118.13942497046096</v>
      </c>
      <c r="M139">
        <f t="shared" si="28"/>
        <v>118.08577154308632</v>
      </c>
      <c r="N139">
        <f t="shared" si="29"/>
        <v>118.75211608222506</v>
      </c>
      <c r="O139">
        <f t="shared" si="30"/>
        <v>117.47368421052646</v>
      </c>
      <c r="P139">
        <f t="shared" si="31"/>
        <v>122.15372233400407</v>
      </c>
      <c r="Q139">
        <f t="shared" si="32"/>
        <v>124.24949698189151</v>
      </c>
      <c r="R139">
        <f t="shared" si="33"/>
        <v>125.54688128772655</v>
      </c>
      <c r="S139">
        <f t="shared" si="34"/>
        <v>124.7916999201917</v>
      </c>
      <c r="T139">
        <f t="shared" si="35"/>
        <v>121.68730158730172</v>
      </c>
      <c r="U139">
        <v>-7.6978649999999999E-3</v>
      </c>
      <c r="V139">
        <v>8.3687339999999992E-3</v>
      </c>
      <c r="W139">
        <v>2.3727799000000001E-3</v>
      </c>
      <c r="X139">
        <v>1.4891854E-3</v>
      </c>
      <c r="Y139">
        <v>2.6249667000000001E-3</v>
      </c>
      <c r="Z139">
        <v>2.1265985000000001E-2</v>
      </c>
      <c r="AA139">
        <v>1.152361E-2</v>
      </c>
      <c r="AB139">
        <v>6.9497497000000003E-4</v>
      </c>
      <c r="AC139">
        <v>-3.6220941999999998E-3</v>
      </c>
      <c r="AD139">
        <v>-1.1740576000000001E-2</v>
      </c>
      <c r="AE139">
        <f t="shared" si="36"/>
        <v>119.5698768775913</v>
      </c>
      <c r="AF139">
        <f>AE138*(1+V139)</f>
        <v>118.58569213704934</v>
      </c>
      <c r="AG139">
        <f>AF138*(1+W139)</f>
        <v>117.76515039814166</v>
      </c>
      <c r="AH139">
        <f>AG138*(1+X139)</f>
        <v>118.32577035088023</v>
      </c>
      <c r="AI139">
        <f>AH138*(1+Y139)</f>
        <v>119.25057280671138</v>
      </c>
      <c r="AJ139">
        <f>AI138*(1+Z139)</f>
        <v>122.33249037885193</v>
      </c>
      <c r="AK139">
        <f>AJ138*(1+AA139)</f>
        <v>120.93753140996274</v>
      </c>
      <c r="AL139">
        <f>AK138*(1+AB139)</f>
        <v>119.95287824738166</v>
      </c>
      <c r="AM139">
        <f>AL138*(1+AC139)</f>
        <v>117.70370655265916</v>
      </c>
      <c r="AN139">
        <f>AM138*(1+AD139)</f>
        <v>118.21125830037886</v>
      </c>
    </row>
    <row r="140" spans="1:40">
      <c r="A140">
        <v>3.9385584875935003E-3</v>
      </c>
      <c r="B140">
        <v>1.7635270541082201E-2</v>
      </c>
      <c r="C140">
        <v>5.6428859330914698E-3</v>
      </c>
      <c r="D140">
        <v>-1.0765550239234501E-2</v>
      </c>
      <c r="E140">
        <v>9.2555331991952504E-3</v>
      </c>
      <c r="F140">
        <v>0</v>
      </c>
      <c r="G140">
        <v>0</v>
      </c>
      <c r="H140">
        <v>-8.3798882681563793E-3</v>
      </c>
      <c r="I140">
        <v>-5.5555555555555297E-3</v>
      </c>
      <c r="J140">
        <v>-1.6009371339320601E-2</v>
      </c>
      <c r="K140">
        <f t="shared" si="26"/>
        <v>120.97203623473817</v>
      </c>
      <c r="L140">
        <f t="shared" si="27"/>
        <v>120.22284569138293</v>
      </c>
      <c r="M140">
        <f t="shared" si="28"/>
        <v>118.75211608222506</v>
      </c>
      <c r="N140">
        <f t="shared" si="29"/>
        <v>117.47368421052646</v>
      </c>
      <c r="O140">
        <f t="shared" si="30"/>
        <v>118.56096579476876</v>
      </c>
      <c r="P140">
        <f t="shared" si="31"/>
        <v>122.15372233400407</v>
      </c>
      <c r="Q140">
        <f t="shared" si="32"/>
        <v>124.24949698189151</v>
      </c>
      <c r="R140">
        <f t="shared" si="33"/>
        <v>124.49481245011991</v>
      </c>
      <c r="S140">
        <f t="shared" si="34"/>
        <v>124.09841269841286</v>
      </c>
      <c r="T140">
        <f t="shared" si="35"/>
        <v>119.73916438891071</v>
      </c>
      <c r="U140">
        <v>-4.379633E-3</v>
      </c>
      <c r="V140" s="1">
        <v>-5.8034281999999998E-5</v>
      </c>
      <c r="W140">
        <v>1.9984576000000001E-3</v>
      </c>
      <c r="X140">
        <v>5.1325229999999995E-4</v>
      </c>
      <c r="Y140">
        <v>2.6793174999999998E-3</v>
      </c>
      <c r="Z140">
        <v>1.1552517999999999E-2</v>
      </c>
      <c r="AA140">
        <v>1.3099606999999999E-2</v>
      </c>
      <c r="AB140">
        <v>2.9187319999999998E-3</v>
      </c>
      <c r="AC140">
        <v>1.7309781E-3</v>
      </c>
      <c r="AD140">
        <v>-2.2169102E-3</v>
      </c>
      <c r="AE140">
        <f t="shared" si="36"/>
        <v>119.96971537203461</v>
      </c>
      <c r="AF140">
        <f>AE139*(1+V140)</f>
        <v>119.56293772563788</v>
      </c>
      <c r="AG140">
        <f>AF139*(1+W140)</f>
        <v>118.82268061475189</v>
      </c>
      <c r="AH140">
        <f>AG139*(1+X140)</f>
        <v>117.82559363244334</v>
      </c>
      <c r="AI140">
        <f>AH139*(1+Y140)</f>
        <v>118.64280265808232</v>
      </c>
      <c r="AJ140">
        <f>AI139*(1+Z140)</f>
        <v>120.62821719557122</v>
      </c>
      <c r="AK140">
        <f>AJ139*(1+AA140)</f>
        <v>123.93499792614617</v>
      </c>
      <c r="AL140">
        <f>AK139*(1+AB140)</f>
        <v>121.29051565288999</v>
      </c>
      <c r="AM140">
        <f>AL139*(1+AC140)</f>
        <v>120.16051405265983</v>
      </c>
      <c r="AN140">
        <f>AM139*(1+AD140)</f>
        <v>117.44276800502476</v>
      </c>
    </row>
    <row r="141" spans="1:40">
      <c r="A141">
        <v>1.7635270541082201E-2</v>
      </c>
      <c r="B141">
        <v>5.6428859330914698E-3</v>
      </c>
      <c r="C141">
        <v>-1.0765550239234501E-2</v>
      </c>
      <c r="D141">
        <v>9.2555331991952504E-3</v>
      </c>
      <c r="E141">
        <v>0</v>
      </c>
      <c r="F141">
        <v>0</v>
      </c>
      <c r="G141">
        <v>-8.3798882681563793E-3</v>
      </c>
      <c r="H141">
        <v>-5.5555555555555297E-3</v>
      </c>
      <c r="I141">
        <v>-1.6009371339320601E-2</v>
      </c>
      <c r="J141">
        <v>-3.2123960695389198E-2</v>
      </c>
      <c r="K141">
        <f t="shared" si="26"/>
        <v>123.10541082164339</v>
      </c>
      <c r="L141">
        <f t="shared" si="27"/>
        <v>120.90124949617106</v>
      </c>
      <c r="M141">
        <f t="shared" si="28"/>
        <v>117.47368421052646</v>
      </c>
      <c r="N141">
        <f t="shared" si="29"/>
        <v>118.56096579476876</v>
      </c>
      <c r="O141">
        <f t="shared" si="30"/>
        <v>118.56096579476876</v>
      </c>
      <c r="P141">
        <f t="shared" si="31"/>
        <v>122.15372233400407</v>
      </c>
      <c r="Q141">
        <f t="shared" si="32"/>
        <v>123.20830007980862</v>
      </c>
      <c r="R141">
        <f t="shared" si="33"/>
        <v>123.8031746031748</v>
      </c>
      <c r="S141">
        <f t="shared" si="34"/>
        <v>122.11167512690371</v>
      </c>
      <c r="T141">
        <f t="shared" si="35"/>
        <v>115.89266817838261</v>
      </c>
      <c r="U141">
        <v>-1.5521067E-2</v>
      </c>
      <c r="V141">
        <v>3.3317012999999999E-3</v>
      </c>
      <c r="W141">
        <v>5.1010222999999999E-3</v>
      </c>
      <c r="X141">
        <v>1.1909523E-2</v>
      </c>
      <c r="Y141">
        <v>1.1789578E-2</v>
      </c>
      <c r="Z141">
        <v>1.3835448E-2</v>
      </c>
      <c r="AA141">
        <v>3.0851009999999998E-3</v>
      </c>
      <c r="AB141">
        <v>-3.5295171999999999E-3</v>
      </c>
      <c r="AC141">
        <v>-6.2705940000000004E-4</v>
      </c>
      <c r="AD141">
        <v>-2.1724321000000001E-2</v>
      </c>
      <c r="AE141">
        <f t="shared" si="36"/>
        <v>119.09442115521237</v>
      </c>
      <c r="AF141">
        <f>AE140*(1+V141)</f>
        <v>120.36941862870026</v>
      </c>
      <c r="AG141">
        <f>AF140*(1+W141)</f>
        <v>120.17283093722988</v>
      </c>
      <c r="AH141">
        <f>AG140*(1+X141)</f>
        <v>120.23780206245492</v>
      </c>
      <c r="AI141">
        <f>AH140*(1+Y141)</f>
        <v>119.21470765896933</v>
      </c>
      <c r="AJ141">
        <f>AI140*(1+Z141)</f>
        <v>120.28427898483248</v>
      </c>
      <c r="AK141">
        <f>AJ140*(1+AA141)</f>
        <v>121.00036742906948</v>
      </c>
      <c r="AL141">
        <f>AK140*(1+AB141)</f>
        <v>123.49756721928387</v>
      </c>
      <c r="AM141">
        <f>AL140*(1+AC141)</f>
        <v>121.21445929491901</v>
      </c>
      <c r="AN141">
        <f>AM140*(1+AD141)</f>
        <v>117.55010847385485</v>
      </c>
    </row>
    <row r="142" spans="1:40">
      <c r="A142">
        <v>5.6428859330914698E-3</v>
      </c>
      <c r="B142">
        <v>-1.0765550239234501E-2</v>
      </c>
      <c r="C142">
        <v>9.2555331991952504E-3</v>
      </c>
      <c r="D142">
        <v>0</v>
      </c>
      <c r="E142">
        <v>0</v>
      </c>
      <c r="F142">
        <v>-8.3798882681563793E-3</v>
      </c>
      <c r="G142">
        <v>-5.5555555555555297E-3</v>
      </c>
      <c r="H142">
        <v>-1.6009371339320601E-2</v>
      </c>
      <c r="I142">
        <v>-3.2123960695389198E-2</v>
      </c>
      <c r="J142">
        <v>-7.8740157480313693E-3</v>
      </c>
      <c r="K142">
        <f t="shared" si="26"/>
        <v>123.80008061265629</v>
      </c>
      <c r="L142">
        <f t="shared" si="27"/>
        <v>119.5996810207338</v>
      </c>
      <c r="M142">
        <f t="shared" si="28"/>
        <v>118.56096579476876</v>
      </c>
      <c r="N142">
        <f t="shared" si="29"/>
        <v>118.56096579476876</v>
      </c>
      <c r="O142">
        <f t="shared" si="30"/>
        <v>118.56096579476876</v>
      </c>
      <c r="P142">
        <f t="shared" si="31"/>
        <v>121.13008778930572</v>
      </c>
      <c r="Q142">
        <f t="shared" si="32"/>
        <v>122.52380952380969</v>
      </c>
      <c r="R142">
        <f t="shared" si="33"/>
        <v>121.82116360796583</v>
      </c>
      <c r="S142">
        <f t="shared" si="34"/>
        <v>118.18896447467893</v>
      </c>
      <c r="T142">
        <f t="shared" si="35"/>
        <v>114.98012748406465</v>
      </c>
      <c r="U142">
        <v>-1.8359073E-2</v>
      </c>
      <c r="V142">
        <v>-3.7651437000000001E-3</v>
      </c>
      <c r="W142">
        <v>-2.9903999999999998E-3</v>
      </c>
      <c r="X142">
        <v>1.4444109E-2</v>
      </c>
      <c r="Y142">
        <v>2.9883835000000001E-2</v>
      </c>
      <c r="Z142">
        <v>1.6021034E-2</v>
      </c>
      <c r="AA142">
        <v>5.0365519999999997E-3</v>
      </c>
      <c r="AB142">
        <v>-9.9157610000000004E-3</v>
      </c>
      <c r="AC142">
        <v>-8.2926449999999995E-3</v>
      </c>
      <c r="AD142">
        <v>-7.7534984000000003E-3</v>
      </c>
      <c r="AE142">
        <f t="shared" si="36"/>
        <v>120.84530959767386</v>
      </c>
      <c r="AF142">
        <f>AE141*(1+V142)</f>
        <v>118.64601354569467</v>
      </c>
      <c r="AG142">
        <f>AF141*(1+W142)</f>
        <v>120.00946591923299</v>
      </c>
      <c r="AH142">
        <f>AG141*(1+X142)</f>
        <v>121.90862040612581</v>
      </c>
      <c r="AI142">
        <f>AH141*(1+Y142)</f>
        <v>123.83096870005197</v>
      </c>
      <c r="AJ142">
        <f>AI141*(1+Z142)</f>
        <v>121.12465054367374</v>
      </c>
      <c r="AK142">
        <f>AJ141*(1+AA142)</f>
        <v>120.8900970107221</v>
      </c>
      <c r="AL142">
        <f>AK141*(1+AB142)</f>
        <v>119.80055670473064</v>
      </c>
      <c r="AM142">
        <f>AL141*(1+AC142)</f>
        <v>122.4734457359707</v>
      </c>
      <c r="AN142">
        <f>AM141*(1+AD142)</f>
        <v>120.274623178719</v>
      </c>
    </row>
    <row r="143" spans="1:40">
      <c r="A143">
        <v>-1.0765550239234501E-2</v>
      </c>
      <c r="B143">
        <v>9.2555331991952504E-3</v>
      </c>
      <c r="C143">
        <v>0</v>
      </c>
      <c r="D143">
        <v>0</v>
      </c>
      <c r="E143">
        <v>-8.3798882681563793E-3</v>
      </c>
      <c r="F143">
        <v>-5.5555555555555297E-3</v>
      </c>
      <c r="G143">
        <v>-1.6009371339320601E-2</v>
      </c>
      <c r="H143">
        <v>-3.2123960695389198E-2</v>
      </c>
      <c r="I143">
        <v>-7.8740157480313693E-3</v>
      </c>
      <c r="J143">
        <v>0</v>
      </c>
      <c r="K143">
        <f t="shared" si="26"/>
        <v>122.46730462519945</v>
      </c>
      <c r="L143">
        <f t="shared" si="27"/>
        <v>120.70663983903437</v>
      </c>
      <c r="M143">
        <f t="shared" si="28"/>
        <v>118.56096579476876</v>
      </c>
      <c r="N143">
        <f t="shared" si="29"/>
        <v>118.56096579476876</v>
      </c>
      <c r="O143">
        <f t="shared" si="30"/>
        <v>117.56743814844388</v>
      </c>
      <c r="P143">
        <f t="shared" si="31"/>
        <v>120.45714285714291</v>
      </c>
      <c r="Q143">
        <f t="shared" si="32"/>
        <v>120.56228035923483</v>
      </c>
      <c r="R143">
        <f t="shared" si="33"/>
        <v>117.90778533635697</v>
      </c>
      <c r="S143">
        <f t="shared" si="34"/>
        <v>117.25834270716179</v>
      </c>
      <c r="T143">
        <f t="shared" si="35"/>
        <v>114.98012748406465</v>
      </c>
      <c r="U143">
        <v>-9.1371490000000007E-3</v>
      </c>
      <c r="V143">
        <v>-1.0323591999999999E-2</v>
      </c>
      <c r="W143">
        <v>-9.00759E-4</v>
      </c>
      <c r="X143">
        <v>7.0303229999999998E-3</v>
      </c>
      <c r="Y143">
        <v>1.6856800000000002E-2</v>
      </c>
      <c r="Z143">
        <v>1.3873844999999999E-2</v>
      </c>
      <c r="AA143">
        <v>-3.7259122000000001E-3</v>
      </c>
      <c r="AB143">
        <v>-7.3207024999999998E-3</v>
      </c>
      <c r="AC143">
        <v>7.6397000000000001E-3</v>
      </c>
      <c r="AD143">
        <v>2.5522574000000002E-3</v>
      </c>
      <c r="AE143">
        <f t="shared" si="36"/>
        <v>122.66890082988644</v>
      </c>
      <c r="AF143">
        <f>AE142*(1+V143)</f>
        <v>119.59775192627379</v>
      </c>
      <c r="AG143">
        <f>AF142*(1+W143)</f>
        <v>118.53914208117926</v>
      </c>
      <c r="AH143">
        <f>AG142*(1+X143)</f>
        <v>120.85317122770269</v>
      </c>
      <c r="AI143">
        <f>AH142*(1+Y143)</f>
        <v>123.96360963858778</v>
      </c>
      <c r="AJ143">
        <f>AI142*(1+Z143)</f>
        <v>125.54898036599634</v>
      </c>
      <c r="AK143">
        <f>AJ142*(1+AA143)</f>
        <v>120.67335073049233</v>
      </c>
      <c r="AL143">
        <f>AK142*(1+AB143)</f>
        <v>120.00509657531046</v>
      </c>
      <c r="AM143">
        <f>AL142*(1+AC143)</f>
        <v>120.71579701778776</v>
      </c>
      <c r="AN143">
        <f>AM142*(1+AD143)</f>
        <v>122.78602949415384</v>
      </c>
    </row>
    <row r="144" spans="1:40">
      <c r="A144">
        <v>9.2555331991952504E-3</v>
      </c>
      <c r="B144">
        <v>0</v>
      </c>
      <c r="C144">
        <v>0</v>
      </c>
      <c r="D144">
        <v>-8.3798882681563793E-3</v>
      </c>
      <c r="E144">
        <v>-5.5555555555555297E-3</v>
      </c>
      <c r="F144">
        <v>-1.6009371339320601E-2</v>
      </c>
      <c r="G144">
        <v>-3.2123960695389198E-2</v>
      </c>
      <c r="H144">
        <v>-7.8740157480313693E-3</v>
      </c>
      <c r="I144">
        <v>0</v>
      </c>
      <c r="J144">
        <v>0</v>
      </c>
      <c r="K144">
        <f t="shared" si="26"/>
        <v>123.60080482897393</v>
      </c>
      <c r="L144">
        <f t="shared" si="27"/>
        <v>120.70663983903437</v>
      </c>
      <c r="M144">
        <f t="shared" si="28"/>
        <v>118.56096579476876</v>
      </c>
      <c r="N144">
        <f t="shared" si="29"/>
        <v>117.56743814844388</v>
      </c>
      <c r="O144">
        <f t="shared" si="30"/>
        <v>116.91428571428587</v>
      </c>
      <c r="P144">
        <f t="shared" si="31"/>
        <v>118.52869972666933</v>
      </c>
      <c r="Q144">
        <f t="shared" si="32"/>
        <v>116.68934240362829</v>
      </c>
      <c r="R144">
        <f t="shared" si="33"/>
        <v>116.97937757780299</v>
      </c>
      <c r="S144">
        <f t="shared" si="34"/>
        <v>117.25834270716179</v>
      </c>
      <c r="T144">
        <f t="shared" si="35"/>
        <v>114.98012748406465</v>
      </c>
      <c r="U144">
        <v>-1.2898468999999999E-2</v>
      </c>
      <c r="V144">
        <v>-4.2381965999999998E-3</v>
      </c>
      <c r="W144">
        <v>7.1202253000000003E-4</v>
      </c>
      <c r="X144">
        <v>5.3008680000000002E-3</v>
      </c>
      <c r="Y144">
        <v>1.6861663999999998E-2</v>
      </c>
      <c r="Z144">
        <v>6.7554944999999996E-3</v>
      </c>
      <c r="AA144">
        <v>3.0444247999999998E-3</v>
      </c>
      <c r="AB144">
        <v>8.9821940000000006E-3</v>
      </c>
      <c r="AC144">
        <v>2.858102E-3</v>
      </c>
      <c r="AD144">
        <v>-2.1233296E-3</v>
      </c>
      <c r="AE144">
        <f t="shared" si="36"/>
        <v>120.88766389297776</v>
      </c>
      <c r="AF144">
        <f>AE143*(1+V144)</f>
        <v>122.14900591146348</v>
      </c>
      <c r="AG144">
        <f>AF143*(1+W144)</f>
        <v>119.68290822018264</v>
      </c>
      <c r="AH144">
        <f>AG143*(1+X144)</f>
        <v>119.16750242618484</v>
      </c>
      <c r="AI144">
        <f>AH143*(1+Y144)</f>
        <v>122.89095679427867</v>
      </c>
      <c r="AJ144">
        <f>AI143*(1+Z144)</f>
        <v>124.80104512170139</v>
      </c>
      <c r="AK144">
        <f>AJ143*(1+AA144)</f>
        <v>125.93120479543728</v>
      </c>
      <c r="AL144">
        <f>AK143*(1+AB144)</f>
        <v>121.75726217738367</v>
      </c>
      <c r="AM144">
        <f>AL143*(1+AC144)</f>
        <v>120.34808338184256</v>
      </c>
      <c r="AN144">
        <f>AM143*(1+AD144)</f>
        <v>120.45947759279231</v>
      </c>
    </row>
    <row r="145" spans="1:40">
      <c r="A145">
        <v>0</v>
      </c>
      <c r="B145">
        <v>0</v>
      </c>
      <c r="C145">
        <v>-8.3798882681563793E-3</v>
      </c>
      <c r="D145">
        <v>-5.5555555555555297E-3</v>
      </c>
      <c r="E145">
        <v>-1.6009371339320601E-2</v>
      </c>
      <c r="F145">
        <v>-3.2123960695389198E-2</v>
      </c>
      <c r="G145">
        <v>-7.8740157480313693E-3</v>
      </c>
      <c r="H145">
        <v>0</v>
      </c>
      <c r="I145">
        <v>0</v>
      </c>
      <c r="J145">
        <v>-1.5867158671586699E-2</v>
      </c>
      <c r="K145">
        <f t="shared" si="26"/>
        <v>123.60080482897393</v>
      </c>
      <c r="L145">
        <f t="shared" si="27"/>
        <v>120.70663983903437</v>
      </c>
      <c r="M145">
        <f t="shared" si="28"/>
        <v>117.56743814844388</v>
      </c>
      <c r="N145">
        <f t="shared" si="29"/>
        <v>116.91428571428587</v>
      </c>
      <c r="O145">
        <f t="shared" si="30"/>
        <v>115.04256149941445</v>
      </c>
      <c r="P145">
        <f t="shared" si="31"/>
        <v>114.72108843537423</v>
      </c>
      <c r="Q145">
        <f t="shared" si="32"/>
        <v>115.77052868391469</v>
      </c>
      <c r="R145">
        <f t="shared" si="33"/>
        <v>116.97937757780299</v>
      </c>
      <c r="S145">
        <f t="shared" si="34"/>
        <v>117.25834270716179</v>
      </c>
      <c r="T145">
        <f t="shared" si="35"/>
        <v>113.15571955719572</v>
      </c>
      <c r="U145">
        <v>-6.5204384999999997E-3</v>
      </c>
      <c r="V145">
        <v>-6.4138905E-3</v>
      </c>
      <c r="W145">
        <v>8.8477496000000002E-4</v>
      </c>
      <c r="X145">
        <v>5.3211600000000001E-3</v>
      </c>
      <c r="Y145">
        <v>1.1172186000000001E-2</v>
      </c>
      <c r="Z145">
        <v>8.1036479999999998E-3</v>
      </c>
      <c r="AA145">
        <v>-8.2454290000000003E-4</v>
      </c>
      <c r="AB145">
        <v>-4.2701246999999999E-3</v>
      </c>
      <c r="AC145">
        <v>7.1201525E-3</v>
      </c>
      <c r="AD145">
        <v>-7.7305539999999995E-4</v>
      </c>
      <c r="AE145">
        <f t="shared" si="36"/>
        <v>122.79487338253611</v>
      </c>
      <c r="AF145">
        <f>AE144*(1+V145)</f>
        <v>120.1123036539674</v>
      </c>
      <c r="AG145">
        <f>AF144*(1+W145)</f>
        <v>122.25708029328284</v>
      </c>
      <c r="AH145">
        <f>AG144*(1+X145)</f>
        <v>120.31976012408755</v>
      </c>
      <c r="AI145">
        <f>AH144*(1+Y145)</f>
        <v>120.49886392844563</v>
      </c>
      <c r="AJ145">
        <f>AI144*(1+Z145)</f>
        <v>123.88682185052272</v>
      </c>
      <c r="AK145">
        <f>AJ144*(1+AA145)</f>
        <v>124.69814130603372</v>
      </c>
      <c r="AL145">
        <f>AK144*(1+AB145)</f>
        <v>125.39346284733952</v>
      </c>
      <c r="AM145">
        <f>AL144*(1+AC145)</f>
        <v>122.62419245206911</v>
      </c>
      <c r="AN145">
        <f>AM144*(1+AD145)</f>
        <v>120.25504764610459</v>
      </c>
    </row>
    <row r="146" spans="1:40">
      <c r="A146">
        <v>0</v>
      </c>
      <c r="B146">
        <v>-8.3798882681563793E-3</v>
      </c>
      <c r="C146">
        <v>-5.5555555555555297E-3</v>
      </c>
      <c r="D146">
        <v>-1.6009371339320601E-2</v>
      </c>
      <c r="E146">
        <v>-3.2123960695389198E-2</v>
      </c>
      <c r="F146">
        <v>-7.8740157480313693E-3</v>
      </c>
      <c r="G146">
        <v>0</v>
      </c>
      <c r="H146">
        <v>0</v>
      </c>
      <c r="I146">
        <v>-1.5867158671586699E-2</v>
      </c>
      <c r="J146">
        <v>-1.31099781500364E-2</v>
      </c>
      <c r="K146">
        <f t="shared" si="26"/>
        <v>123.60080482897393</v>
      </c>
      <c r="L146">
        <f t="shared" si="27"/>
        <v>119.69513168395866</v>
      </c>
      <c r="M146">
        <f t="shared" si="28"/>
        <v>116.91428571428587</v>
      </c>
      <c r="N146">
        <f t="shared" si="29"/>
        <v>115.04256149941445</v>
      </c>
      <c r="O146">
        <f t="shared" si="30"/>
        <v>111.34693877551037</v>
      </c>
      <c r="P146">
        <f t="shared" si="31"/>
        <v>113.8177727784028</v>
      </c>
      <c r="Q146">
        <f t="shared" si="32"/>
        <v>115.77052868391469</v>
      </c>
      <c r="R146">
        <f t="shared" si="33"/>
        <v>116.97937757780299</v>
      </c>
      <c r="S146">
        <f t="shared" si="34"/>
        <v>115.39778597785995</v>
      </c>
      <c r="T146">
        <f t="shared" si="35"/>
        <v>111.67225054624923</v>
      </c>
      <c r="U146">
        <v>-4.7320900000000004E-3</v>
      </c>
      <c r="V146">
        <v>-6.5127990000000003E-4</v>
      </c>
      <c r="W146">
        <v>2.0387120999999999E-3</v>
      </c>
      <c r="X146">
        <v>3.7148844E-3</v>
      </c>
      <c r="Y146">
        <v>7.0317503999999999E-3</v>
      </c>
      <c r="Z146">
        <v>7.6981513E-3</v>
      </c>
      <c r="AA146">
        <v>7.914361E-3</v>
      </c>
      <c r="AB146">
        <v>1.5844436E-3</v>
      </c>
      <c r="AC146">
        <v>3.3525619999999999E-3</v>
      </c>
      <c r="AD146">
        <v>-9.2621130000000006E-3</v>
      </c>
      <c r="AE146">
        <f t="shared" si="36"/>
        <v>123.01591469645081</v>
      </c>
      <c r="AF146">
        <f>AE145*(1+V146)</f>
        <v>122.71489954967902</v>
      </c>
      <c r="AG146">
        <f>AF145*(1+W146)</f>
        <v>120.35717806078563</v>
      </c>
      <c r="AH146">
        <f>AG145*(1+X146)</f>
        <v>122.7112512136539</v>
      </c>
      <c r="AI146">
        <f>AH145*(1+Y146)</f>
        <v>121.16581864546799</v>
      </c>
      <c r="AJ146">
        <f>AI145*(1+Z146)</f>
        <v>121.42648241444492</v>
      </c>
      <c r="AK146">
        <f>AJ145*(1+AA146)</f>
        <v>124.86730688179046</v>
      </c>
      <c r="AL146">
        <f>AK145*(1+AB146)</f>
        <v>124.89571847795797</v>
      </c>
      <c r="AM146">
        <f>AL145*(1+AC146)</f>
        <v>125.8138522059299</v>
      </c>
      <c r="AN146">
        <f>AM145*(1+AD146)</f>
        <v>121.4884333250443</v>
      </c>
    </row>
    <row r="147" spans="1:40">
      <c r="A147">
        <v>-8.3798882681563793E-3</v>
      </c>
      <c r="B147">
        <v>-5.5555555555555297E-3</v>
      </c>
      <c r="C147">
        <v>-1.6009371339320601E-2</v>
      </c>
      <c r="D147">
        <v>-3.2123960695389198E-2</v>
      </c>
      <c r="E147">
        <v>-7.8740157480313693E-3</v>
      </c>
      <c r="F147">
        <v>0</v>
      </c>
      <c r="G147">
        <v>0</v>
      </c>
      <c r="H147">
        <v>-1.5867158671586699E-2</v>
      </c>
      <c r="I147">
        <v>-1.31099781500364E-2</v>
      </c>
      <c r="J147">
        <v>-5.0724637681158697E-3</v>
      </c>
      <c r="K147">
        <f t="shared" si="26"/>
        <v>122.56504389465293</v>
      </c>
      <c r="L147">
        <f t="shared" si="27"/>
        <v>119.0301587301589</v>
      </c>
      <c r="M147">
        <f t="shared" si="28"/>
        <v>115.04256149941445</v>
      </c>
      <c r="N147">
        <f t="shared" si="29"/>
        <v>111.34693877551037</v>
      </c>
      <c r="O147">
        <f t="shared" si="30"/>
        <v>110.47019122609692</v>
      </c>
      <c r="P147">
        <f t="shared" si="31"/>
        <v>113.8177727784028</v>
      </c>
      <c r="Q147">
        <f t="shared" si="32"/>
        <v>115.77052868391469</v>
      </c>
      <c r="R147">
        <f t="shared" si="33"/>
        <v>115.12324723247254</v>
      </c>
      <c r="S147">
        <f t="shared" si="34"/>
        <v>113.88492352512763</v>
      </c>
      <c r="T147">
        <f t="shared" si="35"/>
        <v>111.10579710144943</v>
      </c>
      <c r="U147">
        <v>5.1286109999999999E-3</v>
      </c>
      <c r="V147">
        <v>3.8220620000000002E-4</v>
      </c>
      <c r="W147">
        <v>-1.4447651E-3</v>
      </c>
      <c r="X147">
        <v>-1.1485229E-2</v>
      </c>
      <c r="Y147">
        <v>-1.8666755999999999E-3</v>
      </c>
      <c r="Z147">
        <v>9.1617685000000004E-3</v>
      </c>
      <c r="AA147">
        <v>5.4219259999999997E-3</v>
      </c>
      <c r="AB147">
        <v>3.8448328000000001E-3</v>
      </c>
      <c r="AC147">
        <v>1.0318592999999999E-2</v>
      </c>
      <c r="AD147">
        <v>1.2339756E-2</v>
      </c>
      <c r="AE147">
        <f t="shared" si="36"/>
        <v>124.23470527622865</v>
      </c>
      <c r="AF147">
        <f>AE146*(1+V147)</f>
        <v>123.06293214174647</v>
      </c>
      <c r="AG147">
        <f>AF146*(1+W147)</f>
        <v>122.53760534555963</v>
      </c>
      <c r="AH147">
        <f>AG146*(1+X147)</f>
        <v>118.97484830896373</v>
      </c>
      <c r="AI147">
        <f>AH146*(1+Y147)</f>
        <v>122.4821891151679</v>
      </c>
      <c r="AJ147">
        <f>AI146*(1+Z147)</f>
        <v>122.27591182601076</v>
      </c>
      <c r="AK147">
        <f>AJ146*(1+AA147)</f>
        <v>122.08484781653632</v>
      </c>
      <c r="AL147">
        <f>AK146*(1+AB147)</f>
        <v>125.34740079893723</v>
      </c>
      <c r="AM147">
        <f>AL146*(1+AC147)</f>
        <v>126.1844665643746</v>
      </c>
      <c r="AN147">
        <f>AM146*(1+AD147)</f>
        <v>127.36636444357114</v>
      </c>
    </row>
    <row r="148" spans="1:40">
      <c r="A148">
        <v>-5.5555555555555297E-3</v>
      </c>
      <c r="B148">
        <v>-1.6009371339320601E-2</v>
      </c>
      <c r="C148">
        <v>-3.2123960695389198E-2</v>
      </c>
      <c r="D148">
        <v>-7.8740157480313693E-3</v>
      </c>
      <c r="E148">
        <v>0</v>
      </c>
      <c r="F148">
        <v>0</v>
      </c>
      <c r="G148">
        <v>-1.5867158671586699E-2</v>
      </c>
      <c r="H148">
        <v>-1.31099781500364E-2</v>
      </c>
      <c r="I148">
        <v>-5.0724637681158697E-3</v>
      </c>
      <c r="J148">
        <v>2.9069767441860499E-3</v>
      </c>
      <c r="K148">
        <f t="shared" si="26"/>
        <v>121.88412698412708</v>
      </c>
      <c r="L148">
        <f t="shared" si="27"/>
        <v>117.12456071846952</v>
      </c>
      <c r="M148">
        <f t="shared" si="28"/>
        <v>111.34693877551037</v>
      </c>
      <c r="N148">
        <f t="shared" si="29"/>
        <v>110.47019122609692</v>
      </c>
      <c r="O148">
        <f t="shared" si="30"/>
        <v>110.47019122609692</v>
      </c>
      <c r="P148">
        <f t="shared" si="31"/>
        <v>113.8177727784028</v>
      </c>
      <c r="Q148">
        <f t="shared" si="32"/>
        <v>113.93357933579354</v>
      </c>
      <c r="R148">
        <f t="shared" si="33"/>
        <v>113.61398397669358</v>
      </c>
      <c r="S148">
        <f t="shared" si="34"/>
        <v>113.30724637681178</v>
      </c>
      <c r="T148">
        <f t="shared" si="35"/>
        <v>111.4287790697676</v>
      </c>
      <c r="U148">
        <v>-1.5566053E-2</v>
      </c>
      <c r="V148">
        <v>-9.8705830000000005E-3</v>
      </c>
      <c r="W148">
        <v>-5.3308857999999999E-3</v>
      </c>
      <c r="X148">
        <v>8.8094690000000003E-3</v>
      </c>
      <c r="Y148">
        <v>2.2057054999999999E-2</v>
      </c>
      <c r="Z148">
        <v>2.0904064E-2</v>
      </c>
      <c r="AA148">
        <v>6.6539360000000001E-3</v>
      </c>
      <c r="AB148">
        <v>-8.7667409999999998E-3</v>
      </c>
      <c r="AC148">
        <v>1.5003652000000001E-3</v>
      </c>
      <c r="AD148">
        <v>8.882951E-3</v>
      </c>
      <c r="AE148">
        <f t="shared" si="36"/>
        <v>120.65718992544143</v>
      </c>
      <c r="AF148">
        <f>AE147*(1+V148)</f>
        <v>123.0084363063191</v>
      </c>
      <c r="AG148">
        <f>AF147*(1+W148)</f>
        <v>122.40689770428568</v>
      </c>
      <c r="AH148">
        <f>AG147*(1+X148)</f>
        <v>123.61709658118556</v>
      </c>
      <c r="AI148">
        <f>AH147*(1+Y148)</f>
        <v>121.59908308173121</v>
      </c>
      <c r="AJ148">
        <f>AI147*(1+Z148)</f>
        <v>125.04256463529147</v>
      </c>
      <c r="AK148">
        <f>AJ147*(1+AA148)</f>
        <v>123.08952791764267</v>
      </c>
      <c r="AL148">
        <f>AK147*(1+AB148)</f>
        <v>121.01456157570433</v>
      </c>
      <c r="AM148">
        <f>AL147*(1+AC148)</f>
        <v>125.53546767700642</v>
      </c>
      <c r="AN148">
        <f>AM147*(1+AD148)</f>
        <v>127.30535699782708</v>
      </c>
    </row>
    <row r="149" spans="1:40">
      <c r="A149">
        <v>-1.6009371339320601E-2</v>
      </c>
      <c r="B149">
        <v>-3.2123960695389198E-2</v>
      </c>
      <c r="C149">
        <v>-7.8740157480313693E-3</v>
      </c>
      <c r="D149">
        <v>0</v>
      </c>
      <c r="E149">
        <v>0</v>
      </c>
      <c r="F149">
        <v>-1.5867158671586699E-2</v>
      </c>
      <c r="G149">
        <v>-1.31099781500364E-2</v>
      </c>
      <c r="H149">
        <v>-5.0724637681158697E-3</v>
      </c>
      <c r="I149">
        <v>2.9069767441860499E-3</v>
      </c>
      <c r="J149">
        <v>-1.1849192100538501E-2</v>
      </c>
      <c r="K149">
        <f t="shared" si="26"/>
        <v>119.93283873486929</v>
      </c>
      <c r="L149">
        <f t="shared" si="27"/>
        <v>113.3620559334847</v>
      </c>
      <c r="M149">
        <f t="shared" si="28"/>
        <v>110.47019122609692</v>
      </c>
      <c r="N149">
        <f t="shared" si="29"/>
        <v>110.47019122609692</v>
      </c>
      <c r="O149">
        <f t="shared" si="30"/>
        <v>110.47019122609692</v>
      </c>
      <c r="P149">
        <f t="shared" si="31"/>
        <v>112.01180811808128</v>
      </c>
      <c r="Q149">
        <f t="shared" si="32"/>
        <v>112.43991260014585</v>
      </c>
      <c r="R149">
        <f t="shared" si="33"/>
        <v>113.0376811594205</v>
      </c>
      <c r="S149">
        <f t="shared" si="34"/>
        <v>113.63662790697693</v>
      </c>
      <c r="T149">
        <f t="shared" si="35"/>
        <v>110.10843806104147</v>
      </c>
      <c r="U149">
        <v>-2.3956729999999999E-2</v>
      </c>
      <c r="V149">
        <v>-2.2161475999999999E-2</v>
      </c>
      <c r="W149">
        <v>-7.6194724999999999E-4</v>
      </c>
      <c r="X149">
        <v>1.4323641E-2</v>
      </c>
      <c r="Y149">
        <v>2.2547946999999999E-2</v>
      </c>
      <c r="Z149">
        <v>2.3472222000000001E-2</v>
      </c>
      <c r="AA149" s="1">
        <v>4.2170267999999998E-5</v>
      </c>
      <c r="AB149">
        <v>-1.3943186E-2</v>
      </c>
      <c r="AC149">
        <v>7.0549883000000004E-3</v>
      </c>
      <c r="AD149">
        <v>2.0558296E-2</v>
      </c>
      <c r="AE149">
        <f t="shared" si="36"/>
        <v>118.96418186268264</v>
      </c>
      <c r="AF149">
        <f>AE148*(1+V149)</f>
        <v>117.98324850668132</v>
      </c>
      <c r="AG149">
        <f>AF148*(1+W149)</f>
        <v>122.9147103665487</v>
      </c>
      <c r="AH149">
        <f>AG148*(1+X149)</f>
        <v>124.16021016292561</v>
      </c>
      <c r="AI149">
        <f>AH148*(1+Y149)</f>
        <v>126.40440832319203</v>
      </c>
      <c r="AJ149">
        <f>AI148*(1+Z149)</f>
        <v>124.45328375482205</v>
      </c>
      <c r="AK149">
        <f>AJ148*(1+AA149)</f>
        <v>125.04783771375355</v>
      </c>
      <c r="AL149">
        <f>AK148*(1+AB149)</f>
        <v>121.37326773523479</v>
      </c>
      <c r="AM149">
        <f>AL148*(1+AC149)</f>
        <v>121.86831789175055</v>
      </c>
      <c r="AN149">
        <f>AM148*(1+AD149)</f>
        <v>128.11626298000874</v>
      </c>
    </row>
    <row r="150" spans="1:40">
      <c r="A150">
        <v>-3.2123960695389198E-2</v>
      </c>
      <c r="B150">
        <v>-7.8740157480313693E-3</v>
      </c>
      <c r="C150">
        <v>0</v>
      </c>
      <c r="D150">
        <v>0</v>
      </c>
      <c r="E150">
        <v>-1.5867158671586699E-2</v>
      </c>
      <c r="F150">
        <v>-1.31099781500364E-2</v>
      </c>
      <c r="G150">
        <v>-5.0724637681158697E-3</v>
      </c>
      <c r="H150">
        <v>2.9069767441860499E-3</v>
      </c>
      <c r="I150">
        <v>-1.1849192100538501E-2</v>
      </c>
      <c r="J150">
        <v>0</v>
      </c>
      <c r="K150">
        <f t="shared" si="26"/>
        <v>116.08012093726391</v>
      </c>
      <c r="L150">
        <f t="shared" si="27"/>
        <v>112.46944131983523</v>
      </c>
      <c r="M150">
        <f t="shared" si="28"/>
        <v>110.47019122609692</v>
      </c>
      <c r="N150">
        <f t="shared" si="29"/>
        <v>110.47019122609692</v>
      </c>
      <c r="O150">
        <f t="shared" si="30"/>
        <v>108.71734317343191</v>
      </c>
      <c r="P150">
        <f t="shared" si="31"/>
        <v>110.54333576110716</v>
      </c>
      <c r="Q150">
        <f t="shared" si="32"/>
        <v>111.8695652173915</v>
      </c>
      <c r="R150">
        <f t="shared" si="33"/>
        <v>113.36627906976766</v>
      </c>
      <c r="S150">
        <f t="shared" si="34"/>
        <v>112.29012567324975</v>
      </c>
      <c r="T150">
        <f t="shared" si="35"/>
        <v>110.10843806104147</v>
      </c>
      <c r="U150">
        <v>-1.3706609999999999E-2</v>
      </c>
      <c r="V150">
        <v>-1.1986790000000001E-2</v>
      </c>
      <c r="W150">
        <v>-3.160749E-3</v>
      </c>
      <c r="X150">
        <v>3.5266897000000002E-3</v>
      </c>
      <c r="Y150">
        <v>2.1516712E-2</v>
      </c>
      <c r="Z150">
        <v>1.9957633999999998E-2</v>
      </c>
      <c r="AA150">
        <v>4.4517569999999998E-3</v>
      </c>
      <c r="AB150">
        <v>-3.8969968000000001E-3</v>
      </c>
      <c r="AC150">
        <v>4.3770859999999997E-3</v>
      </c>
      <c r="AD150">
        <v>1.6240152000000001E-2</v>
      </c>
      <c r="AE150">
        <f t="shared" si="36"/>
        <v>118.28896608813756</v>
      </c>
      <c r="AF150">
        <f>AE149*(1+V150)</f>
        <v>117.53818319717284</v>
      </c>
      <c r="AG150">
        <f>AF149*(1+W150)</f>
        <v>117.61033307194708</v>
      </c>
      <c r="AH150">
        <f>AG149*(1+X150)</f>
        <v>123.34819240957688</v>
      </c>
      <c r="AI150">
        <f>AH149*(1+Y150)</f>
        <v>126.83172964686075</v>
      </c>
      <c r="AJ150">
        <f>AI149*(1+Z150)</f>
        <v>128.92714124049286</v>
      </c>
      <c r="AK150">
        <f>AJ149*(1+AA150)</f>
        <v>125.00731953195057</v>
      </c>
      <c r="AL150">
        <f>AK149*(1+AB150)</f>
        <v>124.56052669033613</v>
      </c>
      <c r="AM150">
        <f>AL149*(1+AC150)</f>
        <v>121.90452896621295</v>
      </c>
      <c r="AN150">
        <f>AM149*(1+AD150)</f>
        <v>123.84747789829689</v>
      </c>
    </row>
    <row r="151" spans="1:40">
      <c r="A151">
        <v>-7.8740157480313693E-3</v>
      </c>
      <c r="B151">
        <v>0</v>
      </c>
      <c r="C151">
        <v>0</v>
      </c>
      <c r="D151">
        <v>-1.5867158671586699E-2</v>
      </c>
      <c r="E151">
        <v>-1.31099781500364E-2</v>
      </c>
      <c r="F151">
        <v>-5.0724637681158697E-3</v>
      </c>
      <c r="G151">
        <v>2.9069767441860499E-3</v>
      </c>
      <c r="H151">
        <v>-1.1849192100538501E-2</v>
      </c>
      <c r="I151">
        <v>0</v>
      </c>
      <c r="J151">
        <v>0</v>
      </c>
      <c r="K151">
        <f t="shared" si="26"/>
        <v>115.16610423697051</v>
      </c>
      <c r="L151">
        <f t="shared" si="27"/>
        <v>112.46944131983523</v>
      </c>
      <c r="M151">
        <f t="shared" si="28"/>
        <v>110.47019122609692</v>
      </c>
      <c r="N151">
        <f t="shared" si="29"/>
        <v>108.71734317343191</v>
      </c>
      <c r="O151">
        <f t="shared" si="30"/>
        <v>107.29206117989821</v>
      </c>
      <c r="P151">
        <f t="shared" si="31"/>
        <v>109.98260869565227</v>
      </c>
      <c r="Q151">
        <f t="shared" si="32"/>
        <v>112.19476744186066</v>
      </c>
      <c r="R151">
        <f t="shared" si="33"/>
        <v>112.02298025134672</v>
      </c>
      <c r="S151">
        <f t="shared" si="34"/>
        <v>112.29012567324975</v>
      </c>
      <c r="T151">
        <f t="shared" si="35"/>
        <v>110.10843806104147</v>
      </c>
      <c r="U151">
        <v>-1.1654164E-2</v>
      </c>
      <c r="V151">
        <v>-7.9662770000000008E-3</v>
      </c>
      <c r="W151">
        <v>4.0196264E-4</v>
      </c>
      <c r="X151">
        <v>8.2321789999999992E-3</v>
      </c>
      <c r="Y151">
        <v>1.4754582E-2</v>
      </c>
      <c r="Z151">
        <v>6.562188E-3</v>
      </c>
      <c r="AA151">
        <v>1.5306373999999999E-2</v>
      </c>
      <c r="AB151">
        <v>-3.5127516999999999E-4</v>
      </c>
      <c r="AC151">
        <v>-6.3890739999999998E-3</v>
      </c>
      <c r="AD151">
        <v>5.0006970000000001E-3</v>
      </c>
      <c r="AE151">
        <f t="shared" si="36"/>
        <v>114.72730417072121</v>
      </c>
      <c r="AF151">
        <f>AE150*(1+V151)</f>
        <v>117.34664341823586</v>
      </c>
      <c r="AG151">
        <f>AF150*(1+W151)</f>
        <v>117.58542915559158</v>
      </c>
      <c r="AH151">
        <f>AG150*(1+X151)</f>
        <v>118.57852238604497</v>
      </c>
      <c r="AI151">
        <f>AH150*(1+Y151)</f>
        <v>125.16814342903575</v>
      </c>
      <c r="AJ151">
        <f>AI150*(1+Z151)</f>
        <v>127.66402330116863</v>
      </c>
      <c r="AK151">
        <f>AJ150*(1+AA151)</f>
        <v>130.90054828307066</v>
      </c>
      <c r="AL151">
        <f>AK150*(1+AB151)</f>
        <v>124.96340756453074</v>
      </c>
      <c r="AM151">
        <f>AL150*(1+AC151)</f>
        <v>123.76470026783259</v>
      </c>
      <c r="AN151">
        <f>AM150*(1+AD151)</f>
        <v>122.51413657850071</v>
      </c>
    </row>
    <row r="152" spans="1:40">
      <c r="A152">
        <v>0</v>
      </c>
      <c r="B152">
        <v>0</v>
      </c>
      <c r="C152">
        <v>-1.5867158671586699E-2</v>
      </c>
      <c r="D152">
        <v>-1.31099781500364E-2</v>
      </c>
      <c r="E152">
        <v>-5.0724637681158697E-3</v>
      </c>
      <c r="F152">
        <v>2.9069767441860499E-3</v>
      </c>
      <c r="G152">
        <v>-1.1849192100538501E-2</v>
      </c>
      <c r="H152">
        <v>0</v>
      </c>
      <c r="I152">
        <v>0</v>
      </c>
      <c r="J152">
        <v>2.46504782928622E-2</v>
      </c>
      <c r="K152">
        <f t="shared" si="26"/>
        <v>115.16610423697051</v>
      </c>
      <c r="L152">
        <f t="shared" si="27"/>
        <v>112.46944131983523</v>
      </c>
      <c r="M152">
        <f t="shared" si="28"/>
        <v>108.71734317343191</v>
      </c>
      <c r="N152">
        <f t="shared" si="29"/>
        <v>107.29206117989821</v>
      </c>
      <c r="O152">
        <f t="shared" si="30"/>
        <v>106.74782608695671</v>
      </c>
      <c r="P152">
        <f t="shared" si="31"/>
        <v>110.30232558139545</v>
      </c>
      <c r="Q152">
        <f t="shared" si="32"/>
        <v>110.86535008976682</v>
      </c>
      <c r="R152">
        <f t="shared" si="33"/>
        <v>112.02298025134672</v>
      </c>
      <c r="S152">
        <f t="shared" si="34"/>
        <v>112.29012567324975</v>
      </c>
      <c r="T152">
        <f t="shared" si="35"/>
        <v>112.82266372332614</v>
      </c>
      <c r="U152">
        <v>-8.0810459999999997E-3</v>
      </c>
      <c r="V152">
        <v>-7.9088030000000007E-3</v>
      </c>
      <c r="W152">
        <v>-1.8112406E-3</v>
      </c>
      <c r="X152">
        <v>8.8036473999999999E-4</v>
      </c>
      <c r="Y152">
        <v>1.3012409000000001E-2</v>
      </c>
      <c r="Z152">
        <v>1.5672833000000001E-2</v>
      </c>
      <c r="AA152">
        <v>4.9886033E-3</v>
      </c>
      <c r="AB152">
        <v>-3.2402772999999998E-3</v>
      </c>
      <c r="AC152">
        <v>4.5063610000000004E-3</v>
      </c>
      <c r="AD152">
        <v>1.3506834000000001E-2</v>
      </c>
      <c r="AE152">
        <f t="shared" si="36"/>
        <v>114.23544165099075</v>
      </c>
      <c r="AF152">
        <f>AE151*(1+V152)</f>
        <v>113.8199485233139</v>
      </c>
      <c r="AG152">
        <f>AF151*(1+W152)</f>
        <v>117.13410041340302</v>
      </c>
      <c r="AH152">
        <f>AG151*(1+X152)</f>
        <v>117.68894722135794</v>
      </c>
      <c r="AI152">
        <f>AH151*(1+Y152)</f>
        <v>120.12151461794782</v>
      </c>
      <c r="AJ152">
        <f>AI151*(1+Z152)</f>
        <v>127.12988283791907</v>
      </c>
      <c r="AK152">
        <f>AJ151*(1+AA152)</f>
        <v>128.3008884691001</v>
      </c>
      <c r="AL152">
        <f>AK151*(1+AB152)</f>
        <v>130.47639420791148</v>
      </c>
      <c r="AM152">
        <f>AL151*(1+AC152)</f>
        <v>125.52653779080664</v>
      </c>
      <c r="AN152">
        <f>AM151*(1+AD152)</f>
        <v>125.43636952940996</v>
      </c>
    </row>
    <row r="153" spans="1:40">
      <c r="A153">
        <v>0</v>
      </c>
      <c r="B153">
        <v>-1.5867158671586699E-2</v>
      </c>
      <c r="C153">
        <v>-1.31099781500364E-2</v>
      </c>
      <c r="D153">
        <v>-5.0724637681158697E-3</v>
      </c>
      <c r="E153">
        <v>2.9069767441860499E-3</v>
      </c>
      <c r="F153">
        <v>-1.1849192100538501E-2</v>
      </c>
      <c r="G153">
        <v>0</v>
      </c>
      <c r="H153">
        <v>0</v>
      </c>
      <c r="I153">
        <v>2.46504782928622E-2</v>
      </c>
      <c r="J153">
        <v>-1.66425470332849E-2</v>
      </c>
      <c r="K153">
        <f t="shared" si="26"/>
        <v>115.16610423697051</v>
      </c>
      <c r="L153">
        <f t="shared" si="27"/>
        <v>110.68487084870868</v>
      </c>
      <c r="M153">
        <f t="shared" si="28"/>
        <v>107.29206117989821</v>
      </c>
      <c r="N153">
        <f t="shared" si="29"/>
        <v>106.74782608695671</v>
      </c>
      <c r="O153">
        <f t="shared" si="30"/>
        <v>107.05813953488391</v>
      </c>
      <c r="P153">
        <f t="shared" si="31"/>
        <v>108.99533213644536</v>
      </c>
      <c r="Q153">
        <f t="shared" si="32"/>
        <v>110.86535008976682</v>
      </c>
      <c r="R153">
        <f t="shared" si="33"/>
        <v>112.02298025134672</v>
      </c>
      <c r="S153">
        <f t="shared" si="34"/>
        <v>115.05813097866097</v>
      </c>
      <c r="T153">
        <f t="shared" si="35"/>
        <v>110.9450072358902</v>
      </c>
      <c r="U153">
        <v>-2.5492694E-2</v>
      </c>
      <c r="V153">
        <v>-2.1205943000000001E-2</v>
      </c>
      <c r="W153">
        <v>-1.6594982000000001E-4</v>
      </c>
      <c r="X153">
        <v>1.2551988E-2</v>
      </c>
      <c r="Y153">
        <v>2.6359721999999999E-2</v>
      </c>
      <c r="Z153">
        <v>2.1594169E-2</v>
      </c>
      <c r="AA153">
        <v>-1.4999326E-3</v>
      </c>
      <c r="AB153">
        <v>-1.0845093E-2</v>
      </c>
      <c r="AC153">
        <v>7.2907092999999999E-3</v>
      </c>
      <c r="AD153">
        <v>2.1737518000000001E-2</v>
      </c>
      <c r="AE153">
        <f t="shared" si="36"/>
        <v>112.23020998248532</v>
      </c>
      <c r="AF153">
        <f>AE152*(1+V153)</f>
        <v>111.81297138676001</v>
      </c>
      <c r="AG153">
        <f>AF152*(1+W153)</f>
        <v>113.80106012334404</v>
      </c>
      <c r="AH153">
        <f>AG152*(1+X153)</f>
        <v>118.60436623618286</v>
      </c>
      <c r="AI153">
        <f>AH152*(1+Y153)</f>
        <v>120.7911951525856</v>
      </c>
      <c r="AJ153">
        <f>AI152*(1+Z153)</f>
        <v>122.71543890514377</v>
      </c>
      <c r="AK153">
        <f>AJ152*(1+AA153)</f>
        <v>126.9391965822163</v>
      </c>
      <c r="AL153">
        <f>AK152*(1+AB153)</f>
        <v>126.90945340167008</v>
      </c>
      <c r="AM153">
        <f>AL152*(1+AC153)</f>
        <v>131.42765966859358</v>
      </c>
      <c r="AN153">
        <f>AM152*(1+AD153)</f>
        <v>128.25517316551196</v>
      </c>
    </row>
    <row r="154" spans="1:40">
      <c r="A154">
        <v>-1.5867158671586699E-2</v>
      </c>
      <c r="B154">
        <v>-1.31099781500364E-2</v>
      </c>
      <c r="C154">
        <v>-5.0724637681158697E-3</v>
      </c>
      <c r="D154">
        <v>2.9069767441860499E-3</v>
      </c>
      <c r="E154">
        <v>-1.1849192100538501E-2</v>
      </c>
      <c r="F154">
        <v>0</v>
      </c>
      <c r="G154">
        <v>0</v>
      </c>
      <c r="H154">
        <v>2.46504782928622E-2</v>
      </c>
      <c r="I154">
        <v>-1.66425470332849E-2</v>
      </c>
      <c r="J154">
        <v>6.1885693483800797E-3</v>
      </c>
      <c r="K154">
        <f t="shared" si="26"/>
        <v>113.33874538745401</v>
      </c>
      <c r="L154">
        <f t="shared" si="27"/>
        <v>109.2337946103425</v>
      </c>
      <c r="M154">
        <f t="shared" si="28"/>
        <v>106.74782608695671</v>
      </c>
      <c r="N154">
        <f t="shared" si="29"/>
        <v>107.05813953488391</v>
      </c>
      <c r="O154">
        <f t="shared" si="30"/>
        <v>105.78958707360881</v>
      </c>
      <c r="P154">
        <f t="shared" si="31"/>
        <v>108.99533213644536</v>
      </c>
      <c r="Q154">
        <f t="shared" si="32"/>
        <v>110.86535008976682</v>
      </c>
      <c r="R154">
        <f t="shared" si="33"/>
        <v>114.78440029433429</v>
      </c>
      <c r="S154">
        <f t="shared" si="34"/>
        <v>113.14327062228675</v>
      </c>
      <c r="T154">
        <f t="shared" si="35"/>
        <v>111.63159810702604</v>
      </c>
      <c r="U154">
        <v>-2.5268453999999999E-2</v>
      </c>
      <c r="V154">
        <v>-5.3343899999999996E-3</v>
      </c>
      <c r="W154">
        <v>8.5927219999999997E-4</v>
      </c>
      <c r="X154">
        <v>1.0741545999999999E-2</v>
      </c>
      <c r="Y154">
        <v>2.5341987999999999E-2</v>
      </c>
      <c r="Z154">
        <v>2.29883E-2</v>
      </c>
      <c r="AA154">
        <v>5.5033043000000002E-3</v>
      </c>
      <c r="AB154">
        <v>-4.8958635999999996E-3</v>
      </c>
      <c r="AC154">
        <v>-1.720582E-3</v>
      </c>
      <c r="AD154">
        <v>2.3106844000000001E-3</v>
      </c>
      <c r="AE154">
        <f t="shared" si="36"/>
        <v>112.25603482969942</v>
      </c>
      <c r="AF154">
        <f>AE153*(1+V154)</f>
        <v>111.63153027265685</v>
      </c>
      <c r="AG154">
        <f>AF153*(1+W154)</f>
        <v>111.90904916467206</v>
      </c>
      <c r="AH154">
        <f>AG153*(1+X154)</f>
        <v>115.02345944550771</v>
      </c>
      <c r="AI154">
        <f>AH153*(1+Y154)</f>
        <v>121.61003666208782</v>
      </c>
      <c r="AJ154">
        <f>AI153*(1+Z154)</f>
        <v>123.56797938411178</v>
      </c>
      <c r="AK154">
        <f>AJ153*(1+AA154)</f>
        <v>123.39077930774683</v>
      </c>
      <c r="AL154">
        <f>AK153*(1+AB154)</f>
        <v>126.31771959025617</v>
      </c>
      <c r="AM154">
        <f>AL153*(1+AC154)</f>
        <v>126.69109528051732</v>
      </c>
      <c r="AN154">
        <f>AM153*(1+AD154)</f>
        <v>131.73134751151832</v>
      </c>
    </row>
    <row r="155" spans="1:40">
      <c r="A155">
        <v>-1.31099781500364E-2</v>
      </c>
      <c r="B155">
        <v>-5.0724637681158697E-3</v>
      </c>
      <c r="C155">
        <v>2.9069767441860499E-3</v>
      </c>
      <c r="D155">
        <v>-1.1849192100538501E-2</v>
      </c>
      <c r="E155">
        <v>0</v>
      </c>
      <c r="F155">
        <v>0</v>
      </c>
      <c r="G155">
        <v>2.46504782928622E-2</v>
      </c>
      <c r="H155">
        <v>-1.66425470332849E-2</v>
      </c>
      <c r="I155">
        <v>6.1885693483800797E-3</v>
      </c>
      <c r="J155">
        <v>6.5958226456577203E-3</v>
      </c>
      <c r="K155">
        <f t="shared" si="26"/>
        <v>111.85287691187195</v>
      </c>
      <c r="L155">
        <f t="shared" si="27"/>
        <v>108.67971014492772</v>
      </c>
      <c r="M155">
        <f t="shared" si="28"/>
        <v>107.05813953488391</v>
      </c>
      <c r="N155">
        <f t="shared" si="29"/>
        <v>105.78958707360881</v>
      </c>
      <c r="O155">
        <f t="shared" si="30"/>
        <v>105.78958707360881</v>
      </c>
      <c r="P155">
        <f t="shared" si="31"/>
        <v>108.99533213644536</v>
      </c>
      <c r="Q155">
        <f t="shared" si="32"/>
        <v>113.59823399558519</v>
      </c>
      <c r="R155">
        <f t="shared" si="33"/>
        <v>112.87409551374843</v>
      </c>
      <c r="S155">
        <f t="shared" si="34"/>
        <v>113.84346559883531</v>
      </c>
      <c r="T155">
        <f t="shared" si="35"/>
        <v>112.36790032979133</v>
      </c>
      <c r="U155">
        <v>-2.2321852E-2</v>
      </c>
      <c r="V155">
        <v>-1.3441550999999999E-2</v>
      </c>
      <c r="W155">
        <v>6.4027583999999998E-3</v>
      </c>
      <c r="X155">
        <v>1.4987776E-2</v>
      </c>
      <c r="Y155">
        <v>1.1459563000000001E-2</v>
      </c>
      <c r="Z155">
        <v>6.8555109999999999E-3</v>
      </c>
      <c r="AA155">
        <v>7.9791600000000008E-3</v>
      </c>
      <c r="AB155">
        <v>-3.4032521999999999E-3</v>
      </c>
      <c r="AC155">
        <v>5.1850053E-3</v>
      </c>
      <c r="AD155">
        <v>3.3506320000000001E-3</v>
      </c>
      <c r="AE155">
        <f t="shared" si="36"/>
        <v>110.80881468704958</v>
      </c>
      <c r="AF155">
        <f>AE154*(1+V155)</f>
        <v>110.74713961247824</v>
      </c>
      <c r="AG155">
        <f>AF154*(1+W155)</f>
        <v>112.34627999081495</v>
      </c>
      <c r="AH155">
        <f>AG154*(1+X155)</f>
        <v>113.58631692592513</v>
      </c>
      <c r="AI155">
        <f>AH154*(1+Y155)</f>
        <v>116.34157802550146</v>
      </c>
      <c r="AJ155">
        <f>AI154*(1+Z155)</f>
        <v>122.44373560613516</v>
      </c>
      <c r="AK155">
        <f>AJ154*(1+AA155)</f>
        <v>124.55394806249433</v>
      </c>
      <c r="AL155">
        <f>AK154*(1+AB155)</f>
        <v>122.97084936660802</v>
      </c>
      <c r="AM155">
        <f>AL154*(1+AC155)</f>
        <v>126.97267763581557</v>
      </c>
      <c r="AN155">
        <f>AM154*(1+AD155)</f>
        <v>127.11559051847928</v>
      </c>
    </row>
    <row r="156" spans="1:40">
      <c r="A156">
        <v>-5.0724637681158697E-3</v>
      </c>
      <c r="B156">
        <v>2.9069767441860499E-3</v>
      </c>
      <c r="C156">
        <v>-1.1849192100538501E-2</v>
      </c>
      <c r="D156">
        <v>0</v>
      </c>
      <c r="E156">
        <v>0</v>
      </c>
      <c r="F156">
        <v>2.46504782928622E-2</v>
      </c>
      <c r="G156">
        <v>-1.66425470332849E-2</v>
      </c>
      <c r="H156">
        <v>6.1885693483800797E-3</v>
      </c>
      <c r="I156">
        <v>6.5958226456577203E-3</v>
      </c>
      <c r="J156">
        <v>1.5252976190475999E-2</v>
      </c>
      <c r="K156">
        <f t="shared" si="26"/>
        <v>111.28550724637695</v>
      </c>
      <c r="L156">
        <f t="shared" si="27"/>
        <v>108.99563953488391</v>
      </c>
      <c r="M156">
        <f t="shared" si="28"/>
        <v>105.78958707360881</v>
      </c>
      <c r="N156">
        <f t="shared" si="29"/>
        <v>105.78958707360881</v>
      </c>
      <c r="O156">
        <f t="shared" si="30"/>
        <v>105.78958707360881</v>
      </c>
      <c r="P156">
        <f t="shared" si="31"/>
        <v>111.68211920529812</v>
      </c>
      <c r="Q156">
        <f t="shared" si="32"/>
        <v>111.70767004341556</v>
      </c>
      <c r="R156">
        <f t="shared" si="33"/>
        <v>113.57262468147094</v>
      </c>
      <c r="S156">
        <f t="shared" si="34"/>
        <v>114.59435690729227</v>
      </c>
      <c r="T156">
        <f t="shared" si="35"/>
        <v>114.08184523809543</v>
      </c>
      <c r="U156">
        <v>-6.9596069999999996E-3</v>
      </c>
      <c r="V156">
        <v>-5.717041E-3</v>
      </c>
      <c r="W156">
        <v>1.5569174E-3</v>
      </c>
      <c r="X156">
        <v>5.8816939999999998E-3</v>
      </c>
      <c r="Y156">
        <v>4.0702660000000003E-3</v>
      </c>
      <c r="Z156">
        <v>1.950539E-3</v>
      </c>
      <c r="AA156">
        <v>1.1680244500000001E-2</v>
      </c>
      <c r="AB156">
        <v>1.2086668E-3</v>
      </c>
      <c r="AC156">
        <v>2.7979127999999999E-3</v>
      </c>
      <c r="AD156">
        <v>1.3086307000000001E-3</v>
      </c>
      <c r="AE156">
        <f t="shared" si="36"/>
        <v>111.07442484674594</v>
      </c>
      <c r="AF156">
        <f>AE155*(1+V156)</f>
        <v>110.1753161503223</v>
      </c>
      <c r="AG156">
        <f>AF155*(1+W156)</f>
        <v>110.91956376114113</v>
      </c>
      <c r="AH156">
        <f>AG155*(1+X156)</f>
        <v>113.00706643175924</v>
      </c>
      <c r="AI156">
        <f>AH155*(1+Y156)</f>
        <v>114.04864344977395</v>
      </c>
      <c r="AJ156">
        <f>AI155*(1+Z156)</f>
        <v>116.56850681076176</v>
      </c>
      <c r="AK156">
        <f>AJ155*(1+AA156)</f>
        <v>123.87390837550817</v>
      </c>
      <c r="AL156">
        <f>AK155*(1+AB156)</f>
        <v>124.70449228432639</v>
      </c>
      <c r="AM156">
        <f>AL155*(1+AC156)</f>
        <v>123.31491108007772</v>
      </c>
      <c r="AN156">
        <f>AM155*(1+AD156)</f>
        <v>127.13883797983101</v>
      </c>
    </row>
    <row r="157" spans="1:40">
      <c r="A157">
        <v>2.9069767441860499E-3</v>
      </c>
      <c r="B157">
        <v>-1.1849192100538501E-2</v>
      </c>
      <c r="C157">
        <v>0</v>
      </c>
      <c r="D157">
        <v>0</v>
      </c>
      <c r="E157">
        <v>2.46504782928622E-2</v>
      </c>
      <c r="F157">
        <v>-1.66425470332849E-2</v>
      </c>
      <c r="G157">
        <v>6.1885693483800797E-3</v>
      </c>
      <c r="H157">
        <v>6.5958226456577203E-3</v>
      </c>
      <c r="I157">
        <v>1.5252976190475999E-2</v>
      </c>
      <c r="J157">
        <v>0</v>
      </c>
      <c r="K157">
        <f t="shared" si="26"/>
        <v>111.60901162790712</v>
      </c>
      <c r="L157">
        <f t="shared" si="27"/>
        <v>107.70412926391403</v>
      </c>
      <c r="M157">
        <f t="shared" si="28"/>
        <v>105.78958707360881</v>
      </c>
      <c r="N157">
        <f t="shared" si="29"/>
        <v>105.78958707360881</v>
      </c>
      <c r="O157">
        <f t="shared" si="30"/>
        <v>108.39735099337767</v>
      </c>
      <c r="P157">
        <f t="shared" si="31"/>
        <v>109.82344428364701</v>
      </c>
      <c r="Q157">
        <f t="shared" si="32"/>
        <v>112.3989807062252</v>
      </c>
      <c r="R157">
        <f t="shared" si="33"/>
        <v>114.32172957127177</v>
      </c>
      <c r="S157">
        <f t="shared" si="34"/>
        <v>116.34226190476211</v>
      </c>
      <c r="T157">
        <f t="shared" si="35"/>
        <v>114.08184523809543</v>
      </c>
      <c r="U157">
        <v>-7.7466703999999999E-3</v>
      </c>
      <c r="V157">
        <v>6.9802854999999999E-3</v>
      </c>
      <c r="W157">
        <v>1.3974486999999999E-3</v>
      </c>
      <c r="X157">
        <v>4.7786436000000002E-3</v>
      </c>
      <c r="Y157">
        <v>9.5347650000000006E-3</v>
      </c>
      <c r="Z157">
        <v>2.3867518000000001E-2</v>
      </c>
      <c r="AA157">
        <v>5.4446086000000003E-3</v>
      </c>
      <c r="AB157">
        <v>-1.9823892999999999E-3</v>
      </c>
      <c r="AC157">
        <v>-1.4221524E-3</v>
      </c>
      <c r="AD157">
        <v>-2.1851564E-2</v>
      </c>
      <c r="AE157">
        <f t="shared" si="36"/>
        <v>110.42341510144246</v>
      </c>
      <c r="AF157">
        <f>AE156*(1+V157)</f>
        <v>111.84975604392453</v>
      </c>
      <c r="AG157">
        <f>AF156*(1+W157)</f>
        <v>110.32928050264864</v>
      </c>
      <c r="AH157">
        <f>AG156*(1+X157)</f>
        <v>111.4496088246231</v>
      </c>
      <c r="AI157">
        <f>AH156*(1+Y157)</f>
        <v>114.08456225352545</v>
      </c>
      <c r="AJ157">
        <f>AI156*(1+Z157)</f>
        <v>116.77070150018702</v>
      </c>
      <c r="AK157">
        <f>AJ156*(1+AA157)</f>
        <v>117.20317670543278</v>
      </c>
      <c r="AL157">
        <f>AK156*(1+AB157)</f>
        <v>123.62834206499537</v>
      </c>
      <c r="AM157">
        <f>AL156*(1+AC157)</f>
        <v>124.52714349133346</v>
      </c>
      <c r="AN157">
        <f>AM156*(1+AD157)</f>
        <v>120.62028740845709</v>
      </c>
    </row>
    <row r="158" spans="1:40">
      <c r="A158">
        <v>-1.1849192100538501E-2</v>
      </c>
      <c r="B158">
        <v>0</v>
      </c>
      <c r="C158">
        <v>0</v>
      </c>
      <c r="D158">
        <v>2.46504782928622E-2</v>
      </c>
      <c r="E158">
        <v>-1.66425470332849E-2</v>
      </c>
      <c r="F158">
        <v>6.1885693483800797E-3</v>
      </c>
      <c r="G158">
        <v>6.5958226456577203E-3</v>
      </c>
      <c r="H158">
        <v>1.5252976190475999E-2</v>
      </c>
      <c r="I158">
        <v>0</v>
      </c>
      <c r="J158">
        <v>0</v>
      </c>
      <c r="K158">
        <f t="shared" si="26"/>
        <v>110.28653500897681</v>
      </c>
      <c r="L158">
        <f t="shared" si="27"/>
        <v>107.70412926391403</v>
      </c>
      <c r="M158">
        <f t="shared" si="28"/>
        <v>105.78958707360881</v>
      </c>
      <c r="N158">
        <f t="shared" si="29"/>
        <v>108.39735099337767</v>
      </c>
      <c r="O158">
        <f t="shared" si="30"/>
        <v>106.59334298118689</v>
      </c>
      <c r="P158">
        <f t="shared" si="31"/>
        <v>110.50309428467432</v>
      </c>
      <c r="Q158">
        <f t="shared" si="32"/>
        <v>113.14034444851617</v>
      </c>
      <c r="R158">
        <f t="shared" si="33"/>
        <v>116.06547619047643</v>
      </c>
      <c r="S158">
        <f t="shared" si="34"/>
        <v>116.34226190476211</v>
      </c>
      <c r="T158">
        <f t="shared" si="35"/>
        <v>114.08184523809543</v>
      </c>
      <c r="U158">
        <v>-8.0826270000000002E-3</v>
      </c>
      <c r="V158">
        <v>6.6968686999999997E-3</v>
      </c>
      <c r="W158">
        <v>2.7261076E-3</v>
      </c>
      <c r="X158">
        <v>2.2354643E-3</v>
      </c>
      <c r="Y158">
        <v>5.3318669999999997E-3</v>
      </c>
      <c r="Z158">
        <v>3.6024886999999998E-2</v>
      </c>
      <c r="AA158">
        <v>4.6261352999999996E-3</v>
      </c>
      <c r="AB158">
        <v>-1.1659063999999999E-3</v>
      </c>
      <c r="AC158">
        <v>3.1388889000000001E-3</v>
      </c>
      <c r="AD158">
        <v>-2.4558948000000001E-2</v>
      </c>
      <c r="AE158">
        <f t="shared" si="36"/>
        <v>110.70691761708009</v>
      </c>
      <c r="AF158">
        <f>AE157*(1+V158)</f>
        <v>111.16290621378241</v>
      </c>
      <c r="AG158">
        <f>AF157*(1+W158)</f>
        <v>112.15467051393402</v>
      </c>
      <c r="AH158">
        <f>AG157*(1+X158)</f>
        <v>110.575917670457</v>
      </c>
      <c r="AI158">
        <f>AH157*(1+Y158)</f>
        <v>112.04384331607801</v>
      </c>
      <c r="AJ158">
        <f>AI157*(1+Z158)</f>
        <v>118.19444571715316</v>
      </c>
      <c r="AK158">
        <f>AJ157*(1+AA158)</f>
        <v>117.31089856440278</v>
      </c>
      <c r="AL158">
        <f>AK157*(1+AB158)</f>
        <v>117.06652877161159</v>
      </c>
      <c r="AM158">
        <f>AL157*(1+AC158)</f>
        <v>124.01639769562857</v>
      </c>
      <c r="AN158">
        <f>AM157*(1+AD158)</f>
        <v>121.46888784974126</v>
      </c>
    </row>
    <row r="159" spans="1:40">
      <c r="A159">
        <v>0</v>
      </c>
      <c r="B159">
        <v>0</v>
      </c>
      <c r="C159">
        <v>2.46504782928622E-2</v>
      </c>
      <c r="D159">
        <v>-1.66425470332849E-2</v>
      </c>
      <c r="E159">
        <v>6.1885693483800797E-3</v>
      </c>
      <c r="F159">
        <v>6.5958226456577203E-3</v>
      </c>
      <c r="G159">
        <v>1.5252976190475999E-2</v>
      </c>
      <c r="H159">
        <v>0</v>
      </c>
      <c r="I159">
        <v>0</v>
      </c>
      <c r="J159">
        <v>-1.6825164594001199E-2</v>
      </c>
      <c r="K159">
        <f t="shared" si="26"/>
        <v>110.28653500897681</v>
      </c>
      <c r="L159">
        <f t="shared" si="27"/>
        <v>107.70412926391403</v>
      </c>
      <c r="M159">
        <f t="shared" si="28"/>
        <v>108.39735099337767</v>
      </c>
      <c r="N159">
        <f t="shared" si="29"/>
        <v>106.59334298118689</v>
      </c>
      <c r="O159">
        <f t="shared" si="30"/>
        <v>107.25300327630163</v>
      </c>
      <c r="P159">
        <f t="shared" si="31"/>
        <v>111.23195309637242</v>
      </c>
      <c r="Q159">
        <f t="shared" si="32"/>
        <v>114.86607142857166</v>
      </c>
      <c r="R159">
        <f t="shared" si="33"/>
        <v>116.06547619047643</v>
      </c>
      <c r="S159">
        <f t="shared" si="34"/>
        <v>116.34226190476211</v>
      </c>
      <c r="T159">
        <f t="shared" si="35"/>
        <v>112.1623994147771</v>
      </c>
      <c r="U159">
        <v>-9.8313205000000008E-3</v>
      </c>
      <c r="V159">
        <v>2.7911640000000001E-3</v>
      </c>
      <c r="W159">
        <v>-2.1421131999999998E-3</v>
      </c>
      <c r="X159">
        <v>5.8460863999999996E-3</v>
      </c>
      <c r="Y159">
        <v>1.9137814999999999E-2</v>
      </c>
      <c r="Z159">
        <v>2.1729074000000001E-2</v>
      </c>
      <c r="AA159">
        <v>1.7725368E-3</v>
      </c>
      <c r="AB159">
        <v>-2.9548958000000002E-3</v>
      </c>
      <c r="AC159">
        <v>-1.0890836E-3</v>
      </c>
      <c r="AD159">
        <v>-1.4569687E-2</v>
      </c>
      <c r="AE159">
        <f t="shared" si="36"/>
        <v>109.20227273646908</v>
      </c>
      <c r="AF159">
        <f>AE158*(1+V159)</f>
        <v>111.01591878008385</v>
      </c>
      <c r="AG159">
        <f>AF158*(1+W159)</f>
        <v>110.9247826850315</v>
      </c>
      <c r="AH159">
        <f>AG158*(1+X159)</f>
        <v>112.81033640792202</v>
      </c>
      <c r="AI159">
        <f>AH158*(1+Y159)</f>
        <v>112.69209912628942</v>
      </c>
      <c r="AJ159">
        <f>AI158*(1+Z159)</f>
        <v>114.47845227873748</v>
      </c>
      <c r="AK159">
        <f>AJ158*(1+AA159)</f>
        <v>118.40394972174241</v>
      </c>
      <c r="AL159">
        <f>AK158*(1+AB159)</f>
        <v>116.96425708294061</v>
      </c>
      <c r="AM159">
        <f>AL158*(1+AC159)</f>
        <v>116.93903353501749</v>
      </c>
      <c r="AN159">
        <f>AM158*(1+AD159)</f>
        <v>122.20951759833574</v>
      </c>
    </row>
    <row r="160" spans="1:40">
      <c r="A160">
        <v>0</v>
      </c>
      <c r="B160">
        <v>2.46504782928622E-2</v>
      </c>
      <c r="C160">
        <v>-1.66425470332849E-2</v>
      </c>
      <c r="D160">
        <v>6.1885693483800797E-3</v>
      </c>
      <c r="E160">
        <v>6.5958226456577203E-3</v>
      </c>
      <c r="F160">
        <v>1.5252976190475999E-2</v>
      </c>
      <c r="G160">
        <v>0</v>
      </c>
      <c r="H160">
        <v>0</v>
      </c>
      <c r="I160">
        <v>-1.6825164594001199E-2</v>
      </c>
      <c r="J160">
        <v>1.09849871841793E-3</v>
      </c>
      <c r="K160">
        <f t="shared" si="26"/>
        <v>110.28653500897681</v>
      </c>
      <c r="L160">
        <f t="shared" si="27"/>
        <v>110.35908756438577</v>
      </c>
      <c r="M160">
        <f t="shared" si="28"/>
        <v>106.59334298118689</v>
      </c>
      <c r="N160">
        <f t="shared" si="29"/>
        <v>107.25300327630163</v>
      </c>
      <c r="O160">
        <f t="shared" si="30"/>
        <v>107.96042506412626</v>
      </c>
      <c r="P160">
        <f t="shared" si="31"/>
        <v>112.92857142857154</v>
      </c>
      <c r="Q160">
        <f t="shared" si="32"/>
        <v>114.86607142857166</v>
      </c>
      <c r="R160">
        <f t="shared" si="33"/>
        <v>116.06547619047643</v>
      </c>
      <c r="S160">
        <f t="shared" si="34"/>
        <v>114.38478419897609</v>
      </c>
      <c r="T160">
        <f t="shared" si="35"/>
        <v>112.28560966678891</v>
      </c>
      <c r="U160">
        <v>-6.5180524E-3</v>
      </c>
      <c r="V160">
        <v>-5.1301153000000001E-4</v>
      </c>
      <c r="W160">
        <v>5.7813795000000003E-3</v>
      </c>
      <c r="X160">
        <v>2.0872009999999999E-3</v>
      </c>
      <c r="Y160">
        <v>5.7140999999999997E-3</v>
      </c>
      <c r="Z160">
        <v>2.3892988E-2</v>
      </c>
      <c r="AA160">
        <v>1.3807226000000001E-2</v>
      </c>
      <c r="AB160">
        <v>2.6850020000000001E-3</v>
      </c>
      <c r="AC160" s="1">
        <v>9.0154750000000003E-5</v>
      </c>
      <c r="AD160">
        <v>-1.6271562999999999E-2</v>
      </c>
      <c r="AE160">
        <f t="shared" si="36"/>
        <v>109.56768159477386</v>
      </c>
      <c r="AF160">
        <f>AE159*(1+V160)</f>
        <v>109.14625071145306</v>
      </c>
      <c r="AG160">
        <f>AF159*(1+W160)</f>
        <v>111.65774393709268</v>
      </c>
      <c r="AH160">
        <f>AG159*(1+X160)</f>
        <v>111.15630500237647</v>
      </c>
      <c r="AI160">
        <f>AH159*(1+Y160)</f>
        <v>113.45494595119054</v>
      </c>
      <c r="AJ160">
        <f>AI159*(1+Z160)</f>
        <v>115.38465009840867</v>
      </c>
      <c r="AK160">
        <f>AJ159*(1+AA160)</f>
        <v>116.05908214148022</v>
      </c>
      <c r="AL160">
        <f>AK159*(1+AB160)</f>
        <v>118.72186456355318</v>
      </c>
      <c r="AM160">
        <f>AL159*(1+AC160)</f>
        <v>116.97480196629687</v>
      </c>
      <c r="AN160">
        <f>AM159*(1+AD160)</f>
        <v>115.03625268369333</v>
      </c>
    </row>
    <row r="161" spans="1:40">
      <c r="A161">
        <v>2.46504782928622E-2</v>
      </c>
      <c r="B161">
        <v>-1.66425470332849E-2</v>
      </c>
      <c r="C161">
        <v>6.1885693483800797E-3</v>
      </c>
      <c r="D161">
        <v>6.5958226456577203E-3</v>
      </c>
      <c r="E161">
        <v>1.5252976190475999E-2</v>
      </c>
      <c r="F161">
        <v>0</v>
      </c>
      <c r="G161">
        <v>0</v>
      </c>
      <c r="H161">
        <v>-1.6825164594001199E-2</v>
      </c>
      <c r="I161">
        <v>1.09849871841793E-3</v>
      </c>
      <c r="J161">
        <v>8.1210778885199009E-3</v>
      </c>
      <c r="K161">
        <f t="shared" si="26"/>
        <v>113.0051508462106</v>
      </c>
      <c r="L161">
        <f t="shared" si="27"/>
        <v>108.52243125904508</v>
      </c>
      <c r="M161">
        <f t="shared" si="28"/>
        <v>107.25300327630163</v>
      </c>
      <c r="N161">
        <f t="shared" si="29"/>
        <v>107.96042506412626</v>
      </c>
      <c r="O161">
        <f t="shared" si="30"/>
        <v>109.60714285714305</v>
      </c>
      <c r="P161">
        <f t="shared" si="31"/>
        <v>112.92857142857154</v>
      </c>
      <c r="Q161">
        <f t="shared" si="32"/>
        <v>114.86607142857166</v>
      </c>
      <c r="R161">
        <f t="shared" si="33"/>
        <v>114.11265544989054</v>
      </c>
      <c r="S161">
        <f t="shared" si="34"/>
        <v>114.51043573782518</v>
      </c>
      <c r="T161">
        <f t="shared" si="35"/>
        <v>113.19748984865285</v>
      </c>
      <c r="U161">
        <v>-1.0754605E-2</v>
      </c>
      <c r="V161">
        <v>-5.5781870000000001E-3</v>
      </c>
      <c r="W161">
        <v>3.1551592999999999E-3</v>
      </c>
      <c r="X161">
        <v>7.9746529999999999E-3</v>
      </c>
      <c r="Y161">
        <v>1.9245774E-2</v>
      </c>
      <c r="Z161">
        <v>4.7771352999999997E-3</v>
      </c>
      <c r="AA161">
        <v>7.5603924000000001E-3</v>
      </c>
      <c r="AB161">
        <v>-4.415296E-3</v>
      </c>
      <c r="AC161">
        <v>-9.0753099999999996E-3</v>
      </c>
      <c r="AD161">
        <v>1.5248915E-3</v>
      </c>
      <c r="AE161">
        <f t="shared" si="36"/>
        <v>109.10044688813659</v>
      </c>
      <c r="AF161">
        <f>AE160*(1+V161)</f>
        <v>108.95649257768176</v>
      </c>
      <c r="AG161">
        <f>AF160*(1+W161)</f>
        <v>109.49062451944545</v>
      </c>
      <c r="AH161">
        <f>AG160*(1+X161)</f>
        <v>112.54817569975384</v>
      </c>
      <c r="AI161">
        <f>AH160*(1+Y161)</f>
        <v>113.29559412712729</v>
      </c>
      <c r="AJ161">
        <f>AI160*(1+Z161)</f>
        <v>113.99693557845355</v>
      </c>
      <c r="AK161">
        <f>AJ160*(1+AA161)</f>
        <v>116.25700333008935</v>
      </c>
      <c r="AL161">
        <f>AK160*(1+AB161)</f>
        <v>115.54664694033727</v>
      </c>
      <c r="AM161">
        <f>AL160*(1+AC161)</f>
        <v>117.64442683886092</v>
      </c>
      <c r="AN161">
        <f>AM160*(1+AD161)</f>
        <v>117.15317584752944</v>
      </c>
    </row>
    <row r="162" spans="1:40">
      <c r="A162">
        <v>-1.66425470332849E-2</v>
      </c>
      <c r="B162">
        <v>6.1885693483800797E-3</v>
      </c>
      <c r="C162">
        <v>6.5958226456577203E-3</v>
      </c>
      <c r="D162">
        <v>1.5252976190475999E-2</v>
      </c>
      <c r="E162">
        <v>0</v>
      </c>
      <c r="F162">
        <v>0</v>
      </c>
      <c r="G162">
        <v>-1.6825164594001199E-2</v>
      </c>
      <c r="H162">
        <v>1.09849871841793E-3</v>
      </c>
      <c r="I162">
        <v>8.1210778885199009E-3</v>
      </c>
      <c r="J162">
        <v>-9.1441111923921108E-3</v>
      </c>
      <c r="K162">
        <f t="shared" si="26"/>
        <v>111.12445730824908</v>
      </c>
      <c r="L162">
        <f t="shared" si="27"/>
        <v>109.19402985074649</v>
      </c>
      <c r="M162">
        <f t="shared" si="28"/>
        <v>107.96042506412626</v>
      </c>
      <c r="N162">
        <f t="shared" si="29"/>
        <v>109.60714285714305</v>
      </c>
      <c r="O162">
        <f t="shared" si="30"/>
        <v>109.60714285714305</v>
      </c>
      <c r="P162">
        <f t="shared" si="31"/>
        <v>112.92857142857154</v>
      </c>
      <c r="Q162">
        <f t="shared" si="32"/>
        <v>112.93343087051964</v>
      </c>
      <c r="R162">
        <f t="shared" si="33"/>
        <v>114.23800805565752</v>
      </c>
      <c r="S162">
        <f t="shared" si="34"/>
        <v>115.44038390550041</v>
      </c>
      <c r="T162">
        <f t="shared" si="35"/>
        <v>112.16239941477708</v>
      </c>
      <c r="U162">
        <v>-3.663786E-3</v>
      </c>
      <c r="V162">
        <v>-1.6463166000000001E-3</v>
      </c>
      <c r="W162">
        <v>1.0297602000000001E-3</v>
      </c>
      <c r="X162">
        <v>5.2437889999999996E-3</v>
      </c>
      <c r="Y162">
        <v>1.1133601999999999E-2</v>
      </c>
      <c r="Z162">
        <v>2.0062523000000001E-3</v>
      </c>
      <c r="AA162">
        <v>5.3184010000000004E-3</v>
      </c>
      <c r="AB162">
        <v>1.5158204999999999E-3</v>
      </c>
      <c r="AC162">
        <v>3.5789077999999999E-3</v>
      </c>
      <c r="AD162">
        <v>-1.2247373000000001E-2</v>
      </c>
      <c r="AE162">
        <f t="shared" si="36"/>
        <v>112.59112415661237</v>
      </c>
      <c r="AF162">
        <f>AE161*(1+V162)</f>
        <v>108.92083301135723</v>
      </c>
      <c r="AG162">
        <f>AF161*(1+W162)</f>
        <v>109.06869163726985</v>
      </c>
      <c r="AH162">
        <f>AG161*(1+X162)</f>
        <v>110.06477025190365</v>
      </c>
      <c r="AI162">
        <f>AH161*(1+Y162)</f>
        <v>113.80124229382096</v>
      </c>
      <c r="AJ162">
        <f>AI161*(1+Z162)</f>
        <v>113.5228936734247</v>
      </c>
      <c r="AK162">
        <f>AJ161*(1+AA162)</f>
        <v>114.60321699463093</v>
      </c>
      <c r="AL162">
        <f>AK161*(1+AB162)</f>
        <v>116.43322807900567</v>
      </c>
      <c r="AM162">
        <f>AL161*(1+AC162)</f>
        <v>115.96017773633588</v>
      </c>
      <c r="AN162">
        <f>AM161*(1+AD162)</f>
        <v>116.20359166199418</v>
      </c>
    </row>
    <row r="163" spans="1:40">
      <c r="A163">
        <v>6.1885693483800797E-3</v>
      </c>
      <c r="B163">
        <v>6.5958226456577203E-3</v>
      </c>
      <c r="C163">
        <v>1.5252976190475999E-2</v>
      </c>
      <c r="D163">
        <v>0</v>
      </c>
      <c r="E163">
        <v>0</v>
      </c>
      <c r="F163">
        <v>-1.6825164594001199E-2</v>
      </c>
      <c r="G163">
        <v>1.09849871841793E-3</v>
      </c>
      <c r="H163">
        <v>8.1210778885199009E-3</v>
      </c>
      <c r="I163">
        <v>-9.1441111923921108E-3</v>
      </c>
      <c r="J163">
        <v>3.6589828027788703E-4</v>
      </c>
      <c r="K163">
        <f t="shared" si="26"/>
        <v>111.81215871860228</v>
      </c>
      <c r="L163">
        <f t="shared" si="27"/>
        <v>109.91425430560666</v>
      </c>
      <c r="M163">
        <f t="shared" si="28"/>
        <v>109.60714285714305</v>
      </c>
      <c r="N163">
        <f t="shared" si="29"/>
        <v>109.60714285714305</v>
      </c>
      <c r="O163">
        <f t="shared" si="30"/>
        <v>109.60714285714305</v>
      </c>
      <c r="P163">
        <f t="shared" si="31"/>
        <v>111.0285296269204</v>
      </c>
      <c r="Q163">
        <f t="shared" si="32"/>
        <v>113.05748809959745</v>
      </c>
      <c r="R163">
        <f t="shared" si="33"/>
        <v>115.16574381690687</v>
      </c>
      <c r="S163">
        <f t="shared" si="34"/>
        <v>114.38478419897608</v>
      </c>
      <c r="T163">
        <f t="shared" si="35"/>
        <v>112.2034394438348</v>
      </c>
      <c r="U163">
        <v>-2.3580917999999999E-3</v>
      </c>
      <c r="V163">
        <v>-8.0281429999999997E-3</v>
      </c>
      <c r="W163">
        <v>-8.5583240000000008E-3</v>
      </c>
      <c r="X163">
        <v>4.6239276000000001E-3</v>
      </c>
      <c r="Y163">
        <v>1.7911408E-2</v>
      </c>
      <c r="Z163">
        <v>6.6162966999999996E-3</v>
      </c>
      <c r="AA163">
        <v>-3.6846523000000002E-3</v>
      </c>
      <c r="AB163">
        <v>-1.0129328999999999E-2</v>
      </c>
      <c r="AC163">
        <v>5.8355723000000003E-3</v>
      </c>
      <c r="AD163">
        <v>8.9623294999999995E-3</v>
      </c>
      <c r="AE163">
        <f t="shared" si="36"/>
        <v>110.86241563669104</v>
      </c>
      <c r="AF163">
        <f>AE162*(1+V163)</f>
        <v>111.68722651135234</v>
      </c>
      <c r="AG163">
        <f>AF162*(1+W163)</f>
        <v>107.98865323209614</v>
      </c>
      <c r="AH163">
        <f>AG162*(1+X163)</f>
        <v>109.5730173708273</v>
      </c>
      <c r="AI163">
        <f>AH162*(1+Y163)</f>
        <v>112.03618525831176</v>
      </c>
      <c r="AJ163">
        <f>AI162*(1+Z163)</f>
        <v>114.55418507766548</v>
      </c>
      <c r="AK163">
        <f>AJ162*(1+AA163)</f>
        <v>113.10460128214827</v>
      </c>
      <c r="AL163">
        <f>AK162*(1+AB163)</f>
        <v>113.44236330523393</v>
      </c>
      <c r="AM163">
        <f>AL162*(1+AC163)</f>
        <v>117.11268259958311</v>
      </c>
      <c r="AN163">
        <f>AM162*(1+AD163)</f>
        <v>116.9994510580875</v>
      </c>
    </row>
    <row r="164" spans="1:40">
      <c r="A164">
        <v>6.5958226456577203E-3</v>
      </c>
      <c r="B164">
        <v>1.5252976190475999E-2</v>
      </c>
      <c r="C164">
        <v>0</v>
      </c>
      <c r="D164">
        <v>0</v>
      </c>
      <c r="E164">
        <v>-1.6825164594001199E-2</v>
      </c>
      <c r="F164">
        <v>1.09849871841793E-3</v>
      </c>
      <c r="G164">
        <v>8.1210778885199009E-3</v>
      </c>
      <c r="H164">
        <v>-9.1441111923921108E-3</v>
      </c>
      <c r="I164">
        <v>3.6589828027788703E-4</v>
      </c>
      <c r="J164">
        <v>0</v>
      </c>
      <c r="K164">
        <f t="shared" si="26"/>
        <v>112.54965188713831</v>
      </c>
      <c r="L164">
        <f t="shared" si="27"/>
        <v>111.59077380952401</v>
      </c>
      <c r="M164">
        <f t="shared" si="28"/>
        <v>109.60714285714305</v>
      </c>
      <c r="N164">
        <f t="shared" si="29"/>
        <v>109.60714285714305</v>
      </c>
      <c r="O164">
        <f t="shared" si="30"/>
        <v>107.76298463789341</v>
      </c>
      <c r="P164">
        <f t="shared" si="31"/>
        <v>111.15049432442341</v>
      </c>
      <c r="Q164">
        <f t="shared" si="32"/>
        <v>113.97563676633469</v>
      </c>
      <c r="R164">
        <f t="shared" si="33"/>
        <v>114.11265544989053</v>
      </c>
      <c r="S164">
        <f t="shared" si="34"/>
        <v>114.42663739480444</v>
      </c>
      <c r="T164">
        <f t="shared" si="35"/>
        <v>112.2034394438348</v>
      </c>
      <c r="U164">
        <v>-2.0768719000000001E-2</v>
      </c>
      <c r="V164">
        <v>-2.2166912E-2</v>
      </c>
      <c r="W164">
        <v>-8.3562070000000005E-4</v>
      </c>
      <c r="X164">
        <v>1.9769330000000002E-2</v>
      </c>
      <c r="Y164">
        <v>2.3397299E-2</v>
      </c>
      <c r="Z164">
        <v>7.5216469999999996E-4</v>
      </c>
      <c r="AA164">
        <v>-8.8017679999999997E-3</v>
      </c>
      <c r="AB164">
        <v>-1.330076E-2</v>
      </c>
      <c r="AC164">
        <v>1.0618618999999999E-2</v>
      </c>
      <c r="AD164">
        <v>1.0620533499999999E-2</v>
      </c>
      <c r="AE164">
        <f t="shared" si="36"/>
        <v>109.48996341339223</v>
      </c>
      <c r="AF164">
        <f>AE163*(1+V164)</f>
        <v>108.40493822516508</v>
      </c>
      <c r="AG164">
        <f>AF163*(1+W164)</f>
        <v>111.59389835295386</v>
      </c>
      <c r="AH164">
        <f>AG163*(1+X164)</f>
        <v>110.12351655409701</v>
      </c>
      <c r="AI164">
        <f>AH163*(1+Y164)</f>
        <v>112.13673002058474</v>
      </c>
      <c r="AJ164">
        <f>AI163*(1+Z164)</f>
        <v>112.12045492198571</v>
      </c>
      <c r="AK164">
        <f>AJ163*(1+AA164)</f>
        <v>113.54590571718281</v>
      </c>
      <c r="AL164">
        <f>AK163*(1+AB164)</f>
        <v>111.60022412559871</v>
      </c>
      <c r="AM164">
        <f>AL163*(1+AC164)</f>
        <v>114.64696453963178</v>
      </c>
      <c r="AN164">
        <f>AM163*(1+AD164)</f>
        <v>118.35648176840685</v>
      </c>
    </row>
    <row r="165" spans="1:40">
      <c r="A165">
        <v>1.5252976190475999E-2</v>
      </c>
      <c r="B165">
        <v>0</v>
      </c>
      <c r="C165">
        <v>0</v>
      </c>
      <c r="D165">
        <v>-1.6825164594001199E-2</v>
      </c>
      <c r="E165">
        <v>1.09849871841793E-3</v>
      </c>
      <c r="F165">
        <v>8.1210778885199009E-3</v>
      </c>
      <c r="G165">
        <v>-9.1441111923921108E-3</v>
      </c>
      <c r="H165">
        <v>3.6589828027788703E-4</v>
      </c>
      <c r="I165">
        <v>0</v>
      </c>
      <c r="J165">
        <v>0</v>
      </c>
      <c r="K165">
        <f t="shared" si="26"/>
        <v>114.26636904761919</v>
      </c>
      <c r="L165">
        <f t="shared" si="27"/>
        <v>111.59077380952401</v>
      </c>
      <c r="M165">
        <f t="shared" si="28"/>
        <v>109.60714285714305</v>
      </c>
      <c r="N165">
        <f t="shared" si="29"/>
        <v>107.76298463789341</v>
      </c>
      <c r="O165">
        <f t="shared" si="30"/>
        <v>107.88136213841103</v>
      </c>
      <c r="P165">
        <f t="shared" si="31"/>
        <v>112.05315614617953</v>
      </c>
      <c r="Q165">
        <f t="shared" si="32"/>
        <v>112.93343087051963</v>
      </c>
      <c r="R165">
        <f t="shared" si="33"/>
        <v>114.15440907427758</v>
      </c>
      <c r="S165">
        <f t="shared" si="34"/>
        <v>114.42663739480444</v>
      </c>
      <c r="T165">
        <f t="shared" si="35"/>
        <v>112.2034394438348</v>
      </c>
      <c r="U165">
        <v>-9.8974319999999994E-3</v>
      </c>
      <c r="V165">
        <v>-6.0816059999999998E-3</v>
      </c>
      <c r="W165">
        <v>-2.6731229999999999E-3</v>
      </c>
      <c r="X165">
        <v>7.4355510000000003E-3</v>
      </c>
      <c r="Y165">
        <v>2.0606389999999999E-2</v>
      </c>
      <c r="Z165">
        <v>1.6575300000000001E-2</v>
      </c>
      <c r="AA165">
        <v>-3.5741809E-3</v>
      </c>
      <c r="AB165">
        <v>-7.2278159999999998E-3</v>
      </c>
      <c r="AC165">
        <v>3.0172085000000001E-3</v>
      </c>
      <c r="AD165">
        <v>-2.5066002E-3</v>
      </c>
      <c r="AE165">
        <f t="shared" si="36"/>
        <v>111.43569936096168</v>
      </c>
      <c r="AF165">
        <f>AE164*(1+V165)</f>
        <v>108.82408859495757</v>
      </c>
      <c r="AG165">
        <f>AF164*(1+W165)</f>
        <v>108.11515849148182</v>
      </c>
      <c r="AH165">
        <f>AG164*(1+X165)</f>
        <v>112.42366047544606</v>
      </c>
      <c r="AI165">
        <f>AH164*(1+Y165)</f>
        <v>112.39276468438219</v>
      </c>
      <c r="AJ165">
        <f>AI164*(1+Z165)</f>
        <v>113.99542996169492</v>
      </c>
      <c r="AK165">
        <f>AJ164*(1+AA165)</f>
        <v>111.71971613350425</v>
      </c>
      <c r="AL165">
        <f>AK164*(1+AB165)</f>
        <v>112.72521680310567</v>
      </c>
      <c r="AM165">
        <f>AL164*(1+AC165)</f>
        <v>111.93694527043237</v>
      </c>
      <c r="AN165">
        <f>AM164*(1+AD165)</f>
        <v>114.35959043538735</v>
      </c>
    </row>
    <row r="166" spans="1:40">
      <c r="A166">
        <v>0</v>
      </c>
      <c r="B166">
        <v>0</v>
      </c>
      <c r="C166">
        <v>-1.6825164594001199E-2</v>
      </c>
      <c r="D166">
        <v>1.09849871841793E-3</v>
      </c>
      <c r="E166">
        <v>8.1210778885199009E-3</v>
      </c>
      <c r="F166">
        <v>-9.1441111923921108E-3</v>
      </c>
      <c r="G166">
        <v>3.6589828027788703E-4</v>
      </c>
      <c r="H166">
        <v>0</v>
      </c>
      <c r="I166">
        <v>0</v>
      </c>
      <c r="J166">
        <v>-9.7826086956521695E-3</v>
      </c>
      <c r="K166">
        <f t="shared" si="26"/>
        <v>114.26636904761919</v>
      </c>
      <c r="L166">
        <f t="shared" si="27"/>
        <v>111.59077380952401</v>
      </c>
      <c r="M166">
        <f t="shared" si="28"/>
        <v>107.76298463789341</v>
      </c>
      <c r="N166">
        <f t="shared" si="29"/>
        <v>107.88136213841103</v>
      </c>
      <c r="O166">
        <f t="shared" si="30"/>
        <v>108.75747508305669</v>
      </c>
      <c r="P166">
        <f t="shared" si="31"/>
        <v>111.02852962692039</v>
      </c>
      <c r="Q166">
        <f t="shared" si="32"/>
        <v>112.97475301866103</v>
      </c>
      <c r="R166">
        <f t="shared" si="33"/>
        <v>114.15440907427758</v>
      </c>
      <c r="S166">
        <f t="shared" si="34"/>
        <v>114.42663739480444</v>
      </c>
      <c r="T166">
        <f t="shared" si="35"/>
        <v>111.10579710144945</v>
      </c>
      <c r="U166">
        <v>-3.5149143000000002E-3</v>
      </c>
      <c r="V166">
        <v>2.3955622E-4</v>
      </c>
      <c r="W166">
        <v>1.2045326999999999E-3</v>
      </c>
      <c r="X166">
        <v>2.9698173000000001E-3</v>
      </c>
      <c r="Y166">
        <v>7.5702449999999998E-3</v>
      </c>
      <c r="Z166">
        <v>9.614371E-3</v>
      </c>
      <c r="AA166">
        <v>7.0373129999999999E-3</v>
      </c>
      <c r="AB166">
        <v>9.9252479999999989E-4</v>
      </c>
      <c r="AC166">
        <v>3.6481917000000001E-3</v>
      </c>
      <c r="AD166">
        <v>-1.0996007E-2</v>
      </c>
      <c r="AE166">
        <f t="shared" si="36"/>
        <v>113.86473255304465</v>
      </c>
      <c r="AF166">
        <f>AE165*(1+V166)</f>
        <v>111.46239447587364</v>
      </c>
      <c r="AG166">
        <f>AF165*(1+W166)</f>
        <v>108.95517076821791</v>
      </c>
      <c r="AH166">
        <f>AG165*(1+X166)</f>
        <v>108.43624075956205</v>
      </c>
      <c r="AI166">
        <f>AH165*(1+Y166)</f>
        <v>113.27473512904199</v>
      </c>
      <c r="AJ166">
        <f>AI165*(1+Z166)</f>
        <v>113.47335042177355</v>
      </c>
      <c r="AK166">
        <f>AJ165*(1+AA166)</f>
        <v>114.79765148290497</v>
      </c>
      <c r="AL166">
        <f>AK165*(1+AB166)</f>
        <v>111.83060072241571</v>
      </c>
      <c r="AM166">
        <f>AL165*(1+AC166)</f>
        <v>113.13646000342746</v>
      </c>
      <c r="AN166">
        <f>AM165*(1+AD166)</f>
        <v>110.70608583668007</v>
      </c>
    </row>
    <row r="167" spans="1:40">
      <c r="A167">
        <v>0</v>
      </c>
      <c r="B167">
        <v>-1.6825164594001199E-2</v>
      </c>
      <c r="C167">
        <v>1.09849871841793E-3</v>
      </c>
      <c r="D167">
        <v>8.1210778885199009E-3</v>
      </c>
      <c r="E167">
        <v>-9.1441111923921108E-3</v>
      </c>
      <c r="F167">
        <v>3.6589828027788703E-4</v>
      </c>
      <c r="G167">
        <v>0</v>
      </c>
      <c r="H167">
        <v>0</v>
      </c>
      <c r="I167">
        <v>-9.7826086956521695E-3</v>
      </c>
      <c r="J167">
        <v>5.4644808743169399E-3</v>
      </c>
      <c r="K167">
        <f t="shared" si="26"/>
        <v>114.26636904761919</v>
      </c>
      <c r="L167">
        <f t="shared" si="27"/>
        <v>109.71324067300681</v>
      </c>
      <c r="M167">
        <f t="shared" si="28"/>
        <v>107.88136213841103</v>
      </c>
      <c r="N167">
        <f t="shared" si="29"/>
        <v>108.75747508305669</v>
      </c>
      <c r="O167">
        <f t="shared" si="30"/>
        <v>107.76298463789341</v>
      </c>
      <c r="P167">
        <f t="shared" si="31"/>
        <v>111.06915477497266</v>
      </c>
      <c r="Q167">
        <f t="shared" si="32"/>
        <v>112.97475301866103</v>
      </c>
      <c r="R167">
        <f t="shared" si="33"/>
        <v>114.15440907427758</v>
      </c>
      <c r="S167">
        <f t="shared" si="34"/>
        <v>113.30724637681179</v>
      </c>
      <c r="T167">
        <f t="shared" si="35"/>
        <v>111.71293260473607</v>
      </c>
      <c r="U167">
        <v>-9.0374519999999996E-3</v>
      </c>
      <c r="V167">
        <v>-5.3616925000000001E-3</v>
      </c>
      <c r="W167">
        <v>-4.5932120000000002E-3</v>
      </c>
      <c r="X167">
        <v>1.04003195E-2</v>
      </c>
      <c r="Y167">
        <v>3.4667138E-2</v>
      </c>
      <c r="Z167">
        <v>3.0191444999999998E-3</v>
      </c>
      <c r="AA167">
        <v>1.4383329E-2</v>
      </c>
      <c r="AB167">
        <v>-4.1285274E-3</v>
      </c>
      <c r="AC167">
        <v>-1.6755803E-2</v>
      </c>
      <c r="AD167">
        <v>-6.0828035000000001E-3</v>
      </c>
      <c r="AE167">
        <f t="shared" si="36"/>
        <v>113.23369222213705</v>
      </c>
      <c r="AF167">
        <f>AE166*(1+V167)</f>
        <v>113.25422487050048</v>
      </c>
      <c r="AG167">
        <f>AF166*(1+W167)</f>
        <v>110.95042406801832</v>
      </c>
      <c r="AH167">
        <f>AG166*(1+X167)</f>
        <v>110.08833935538443</v>
      </c>
      <c r="AI167">
        <f>AH166*(1+Y167)</f>
        <v>112.19541488217503</v>
      </c>
      <c r="AJ167">
        <f>AI166*(1+Z167)</f>
        <v>113.6167279225958</v>
      </c>
      <c r="AK167">
        <f>AJ166*(1+AA167)</f>
        <v>115.10547495362219</v>
      </c>
      <c r="AL167">
        <f>AK166*(1+AB167)</f>
        <v>114.32370623330215</v>
      </c>
      <c r="AM167">
        <f>AL166*(1+AC167)</f>
        <v>109.95678920733926</v>
      </c>
      <c r="AN167">
        <f>AM166*(1+AD167)</f>
        <v>112.44827314854101</v>
      </c>
    </row>
    <row r="168" spans="1:40">
      <c r="A168">
        <v>-1.6825164594001199E-2</v>
      </c>
      <c r="B168">
        <v>1.09849871841793E-3</v>
      </c>
      <c r="C168">
        <v>8.1210778885199009E-3</v>
      </c>
      <c r="D168">
        <v>-9.1441111923921108E-3</v>
      </c>
      <c r="E168">
        <v>3.6589828027788703E-4</v>
      </c>
      <c r="F168">
        <v>0</v>
      </c>
      <c r="G168">
        <v>0</v>
      </c>
      <c r="H168">
        <v>-9.7826086956521695E-3</v>
      </c>
      <c r="I168">
        <v>5.4644808743169399E-3</v>
      </c>
      <c r="J168">
        <v>5.86295346280696E-3</v>
      </c>
      <c r="K168">
        <f t="shared" si="26"/>
        <v>112.34381858083412</v>
      </c>
      <c r="L168">
        <f t="shared" si="27"/>
        <v>109.83376052727958</v>
      </c>
      <c r="M168">
        <f t="shared" si="28"/>
        <v>108.75747508305669</v>
      </c>
      <c r="N168">
        <f t="shared" si="29"/>
        <v>107.76298463789341</v>
      </c>
      <c r="O168">
        <f t="shared" si="30"/>
        <v>107.80241492865002</v>
      </c>
      <c r="P168">
        <f t="shared" si="31"/>
        <v>111.06915477497266</v>
      </c>
      <c r="Q168">
        <f t="shared" si="32"/>
        <v>112.97475301866103</v>
      </c>
      <c r="R168">
        <f t="shared" si="33"/>
        <v>113.03768115942052</v>
      </c>
      <c r="S168">
        <f t="shared" si="34"/>
        <v>113.9264116575594</v>
      </c>
      <c r="T168">
        <f t="shared" si="35"/>
        <v>112.36790032979133</v>
      </c>
      <c r="U168">
        <v>-1.5261484000000001E-2</v>
      </c>
      <c r="V168">
        <v>-1.1639419999999999E-2</v>
      </c>
      <c r="W168">
        <v>5.7733009999999996E-4</v>
      </c>
      <c r="X168">
        <v>1.1418777499999999E-2</v>
      </c>
      <c r="Y168">
        <v>2.3174156000000001E-2</v>
      </c>
      <c r="Z168">
        <v>1.4934118E-2</v>
      </c>
      <c r="AA168">
        <v>2.8873609999999997E-4</v>
      </c>
      <c r="AB168">
        <v>-7.6300600000000001E-3</v>
      </c>
      <c r="AC168">
        <v>8.1402353999999999E-4</v>
      </c>
      <c r="AD168">
        <v>9.6444269999999995E-4</v>
      </c>
      <c r="AE168">
        <f t="shared" si="36"/>
        <v>112.52249468466086</v>
      </c>
      <c r="AF168">
        <f>AE167*(1+V168)</f>
        <v>111.91571772021287</v>
      </c>
      <c r="AG168">
        <f>AF167*(1+W168)</f>
        <v>113.3196099434704</v>
      </c>
      <c r="AH168">
        <f>AG167*(1+X168)</f>
        <v>112.21734227398167</v>
      </c>
      <c r="AI168">
        <f>AH167*(1+Y168)</f>
        <v>112.63954370538706</v>
      </c>
      <c r="AJ168">
        <f>AI167*(1+Z168)</f>
        <v>113.87095444708439</v>
      </c>
      <c r="AK168">
        <f>AJ167*(1+AA168)</f>
        <v>113.64953317351092</v>
      </c>
      <c r="AL168">
        <f>AK167*(1+AB168)</f>
        <v>114.22721327339755</v>
      </c>
      <c r="AM168">
        <f>AL167*(1+AC168)</f>
        <v>114.41676842135611</v>
      </c>
      <c r="AN168">
        <f>AM167*(1+AD168)</f>
        <v>110.06283623000571</v>
      </c>
    </row>
    <row r="169" spans="1:40">
      <c r="A169">
        <v>1.09849871841793E-3</v>
      </c>
      <c r="B169">
        <v>8.1210778885199009E-3</v>
      </c>
      <c r="C169">
        <v>-9.1441111923921108E-3</v>
      </c>
      <c r="D169">
        <v>3.6589828027788703E-4</v>
      </c>
      <c r="E169">
        <v>0</v>
      </c>
      <c r="F169">
        <v>0</v>
      </c>
      <c r="G169">
        <v>-9.7826086956521695E-3</v>
      </c>
      <c r="H169">
        <v>5.4644808743169399E-3</v>
      </c>
      <c r="I169">
        <v>5.86295346280696E-3</v>
      </c>
      <c r="J169">
        <v>-5.8287795992715196E-3</v>
      </c>
      <c r="K169">
        <f t="shared" si="26"/>
        <v>112.46722812156735</v>
      </c>
      <c r="L169">
        <f t="shared" si="27"/>
        <v>110.72572905131067</v>
      </c>
      <c r="M169">
        <f t="shared" si="28"/>
        <v>107.76298463789341</v>
      </c>
      <c r="N169">
        <f t="shared" si="29"/>
        <v>107.80241492865002</v>
      </c>
      <c r="O169">
        <f t="shared" si="30"/>
        <v>107.80241492865002</v>
      </c>
      <c r="P169">
        <f t="shared" si="31"/>
        <v>111.06915477497266</v>
      </c>
      <c r="Q169">
        <f t="shared" si="32"/>
        <v>111.86956521739152</v>
      </c>
      <c r="R169">
        <f t="shared" si="33"/>
        <v>113.65537340619331</v>
      </c>
      <c r="S169">
        <f t="shared" si="34"/>
        <v>114.59435690729225</v>
      </c>
      <c r="T169">
        <f t="shared" si="35"/>
        <v>111.71293260473607</v>
      </c>
      <c r="U169">
        <v>-1.0547825E-2</v>
      </c>
      <c r="V169">
        <v>-1.5809001E-2</v>
      </c>
      <c r="W169">
        <v>-2.2432348E-3</v>
      </c>
      <c r="X169">
        <v>1.5716656999999998E-2</v>
      </c>
      <c r="Y169">
        <v>2.8274878999999999E-2</v>
      </c>
      <c r="Z169">
        <v>-5.1059512999999997E-3</v>
      </c>
      <c r="AA169">
        <v>-9.0892200000000003E-3</v>
      </c>
      <c r="AB169">
        <v>-6.4352686000000003E-3</v>
      </c>
      <c r="AC169">
        <v>6.0097244999999999E-3</v>
      </c>
      <c r="AD169">
        <v>-3.0897772000000002E-3</v>
      </c>
      <c r="AE169">
        <f t="shared" si="36"/>
        <v>111.15883564261175</v>
      </c>
      <c r="AF169">
        <f>AE168*(1+V169)</f>
        <v>110.74362645366855</v>
      </c>
      <c r="AG169">
        <f>AF168*(1+W169)</f>
        <v>111.66466448755591</v>
      </c>
      <c r="AH169">
        <f>AG168*(1+X169)</f>
        <v>115.10061538432571</v>
      </c>
      <c r="AI169">
        <f>AH168*(1+Y169)</f>
        <v>115.39027404848009</v>
      </c>
      <c r="AJ169">
        <f>AI168*(1+Z169)</f>
        <v>112.06441168077312</v>
      </c>
      <c r="AK169">
        <f>AJ168*(1+AA169)</f>
        <v>112.83595629050485</v>
      </c>
      <c r="AL169">
        <f>AK168*(1+AB169)</f>
        <v>112.91816790127477</v>
      </c>
      <c r="AM169">
        <f>AL168*(1+AC169)</f>
        <v>114.9136873555734</v>
      </c>
      <c r="AN169">
        <f>AM168*(1+AD169)</f>
        <v>114.06324609899012</v>
      </c>
    </row>
    <row r="170" spans="1:40">
      <c r="A170">
        <v>8.1210778885199009E-3</v>
      </c>
      <c r="B170">
        <v>-9.1441111923921108E-3</v>
      </c>
      <c r="C170">
        <v>3.6589828027788703E-4</v>
      </c>
      <c r="D170">
        <v>0</v>
      </c>
      <c r="E170">
        <v>0</v>
      </c>
      <c r="F170">
        <v>-9.7826086956521695E-3</v>
      </c>
      <c r="G170">
        <v>5.4644808743169399E-3</v>
      </c>
      <c r="H170">
        <v>5.86295346280696E-3</v>
      </c>
      <c r="I170">
        <v>-5.8287795992715196E-3</v>
      </c>
      <c r="J170">
        <v>-1.64815478323182E-2</v>
      </c>
      <c r="K170">
        <f t="shared" si="26"/>
        <v>113.38058324104853</v>
      </c>
      <c r="L170">
        <f t="shared" si="27"/>
        <v>109.71324067300679</v>
      </c>
      <c r="M170">
        <f t="shared" si="28"/>
        <v>107.80241492865002</v>
      </c>
      <c r="N170">
        <f t="shared" si="29"/>
        <v>107.80241492865002</v>
      </c>
      <c r="O170">
        <f t="shared" si="30"/>
        <v>107.80241492865002</v>
      </c>
      <c r="P170">
        <f t="shared" si="31"/>
        <v>109.98260869565227</v>
      </c>
      <c r="Q170">
        <f t="shared" si="32"/>
        <v>112.48087431694012</v>
      </c>
      <c r="R170">
        <f t="shared" si="33"/>
        <v>114.32172957127176</v>
      </c>
      <c r="S170">
        <f t="shared" si="34"/>
        <v>113.92641165755938</v>
      </c>
      <c r="T170">
        <f t="shared" si="35"/>
        <v>109.87173056252257</v>
      </c>
      <c r="U170">
        <v>-1.7687976000000001E-2</v>
      </c>
      <c r="V170">
        <v>-1.0383600999999999E-2</v>
      </c>
      <c r="W170">
        <v>7.7215675000000001E-3</v>
      </c>
      <c r="X170">
        <v>1.4399762E-2</v>
      </c>
      <c r="Y170">
        <v>1.9731345000000001E-2</v>
      </c>
      <c r="Z170">
        <v>1.3574647999999999E-3</v>
      </c>
      <c r="AA170">
        <v>-7.8477760000000008E-3</v>
      </c>
      <c r="AB170">
        <v>-1.1048894E-2</v>
      </c>
      <c r="AC170">
        <v>6.7409007E-3</v>
      </c>
      <c r="AD170">
        <v>-6.8553816999999996E-3</v>
      </c>
      <c r="AE170">
        <f t="shared" si="36"/>
        <v>110.47791048976653</v>
      </c>
      <c r="AF170">
        <f>AE169*(1+V170)</f>
        <v>110.00460664567429</v>
      </c>
      <c r="AG170">
        <f>AF169*(1+W170)</f>
        <v>111.59874084052534</v>
      </c>
      <c r="AH170">
        <f>AG169*(1+X170)</f>
        <v>113.27260907998657</v>
      </c>
      <c r="AI170">
        <f>AH169*(1+Y170)</f>
        <v>117.37170533618615</v>
      </c>
      <c r="AJ170">
        <f>AI169*(1+Z170)</f>
        <v>115.54691228376328</v>
      </c>
      <c r="AK170">
        <f>AJ169*(1+AA170)</f>
        <v>111.18495528033063</v>
      </c>
      <c r="AL170">
        <f>AK169*(1+AB170)</f>
        <v>111.58924377006244</v>
      </c>
      <c r="AM170">
        <f>AL169*(1+AC170)</f>
        <v>113.6793380583232</v>
      </c>
      <c r="AN170">
        <f>AM169*(1+AD170)</f>
        <v>114.12591016619648</v>
      </c>
    </row>
    <row r="171" spans="1:40">
      <c r="A171">
        <v>-9.1441111923921108E-3</v>
      </c>
      <c r="B171">
        <v>3.6589828027788703E-4</v>
      </c>
      <c r="C171">
        <v>0</v>
      </c>
      <c r="D171">
        <v>0</v>
      </c>
      <c r="E171">
        <v>-9.7826086956521695E-3</v>
      </c>
      <c r="F171">
        <v>5.4644808743169399E-3</v>
      </c>
      <c r="G171">
        <v>5.86295346280696E-3</v>
      </c>
      <c r="H171">
        <v>-5.8287795992715196E-3</v>
      </c>
      <c r="I171">
        <v>-1.64815478323182E-2</v>
      </c>
      <c r="J171">
        <v>0</v>
      </c>
      <c r="K171">
        <f t="shared" si="26"/>
        <v>112.34381858083411</v>
      </c>
      <c r="L171">
        <f t="shared" si="27"/>
        <v>109.75338455909277</v>
      </c>
      <c r="M171">
        <f t="shared" si="28"/>
        <v>107.80241492865002</v>
      </c>
      <c r="N171">
        <f t="shared" si="29"/>
        <v>107.80241492865002</v>
      </c>
      <c r="O171">
        <f t="shared" si="30"/>
        <v>106.74782608695671</v>
      </c>
      <c r="P171">
        <f t="shared" si="31"/>
        <v>110.58360655737715</v>
      </c>
      <c r="Q171">
        <f t="shared" si="32"/>
        <v>113.14034444851617</v>
      </c>
      <c r="R171">
        <f t="shared" si="33"/>
        <v>113.65537340619329</v>
      </c>
      <c r="S171">
        <f t="shared" si="34"/>
        <v>112.04872805446095</v>
      </c>
      <c r="T171">
        <f t="shared" si="35"/>
        <v>109.87173056252257</v>
      </c>
      <c r="U171">
        <v>-1.1166607E-2</v>
      </c>
      <c r="V171">
        <v>2.9669259999999999E-3</v>
      </c>
      <c r="W171">
        <v>4.3194466000000004E-3</v>
      </c>
      <c r="X171">
        <v>5.8101130000000004E-3</v>
      </c>
      <c r="Y171">
        <v>9.1240550000000007E-3</v>
      </c>
      <c r="Z171">
        <v>1.7952334E-2</v>
      </c>
      <c r="AA171">
        <v>3.0360132999999998E-3</v>
      </c>
      <c r="AB171">
        <v>-2.3536721999999999E-3</v>
      </c>
      <c r="AC171">
        <v>2.4899389E-3</v>
      </c>
      <c r="AD171">
        <v>-1.6206587000000001E-2</v>
      </c>
      <c r="AE171">
        <f t="shared" si="36"/>
        <v>112.11450682656495</v>
      </c>
      <c r="AF171">
        <f>AE170*(1+V171)</f>
        <v>110.8056902748243</v>
      </c>
      <c r="AG171">
        <f>AF170*(1+W171)</f>
        <v>110.47976566983429</v>
      </c>
      <c r="AH171">
        <f>AG170*(1+X171)</f>
        <v>112.24714213546649</v>
      </c>
      <c r="AI171">
        <f>AH170*(1+Y171)</f>
        <v>114.30611459522586</v>
      </c>
      <c r="AJ171">
        <f>AI170*(1+Z171)</f>
        <v>119.47880139253095</v>
      </c>
      <c r="AK171">
        <f>AJ170*(1+AA171)</f>
        <v>115.89771424623072</v>
      </c>
      <c r="AL171">
        <f>AK170*(1+AB171)</f>
        <v>110.92326234202906</v>
      </c>
      <c r="AM171">
        <f>AL170*(1+AC171)</f>
        <v>111.86709416894709</v>
      </c>
      <c r="AN171">
        <f>AM170*(1+AD171)</f>
        <v>111.83698397597857</v>
      </c>
    </row>
    <row r="172" spans="1:40">
      <c r="A172">
        <v>3.6589828027788703E-4</v>
      </c>
      <c r="B172">
        <v>0</v>
      </c>
      <c r="C172">
        <v>0</v>
      </c>
      <c r="D172">
        <v>-9.7826086956521695E-3</v>
      </c>
      <c r="E172">
        <v>5.4644808743169399E-3</v>
      </c>
      <c r="F172">
        <v>5.86295346280696E-3</v>
      </c>
      <c r="G172">
        <v>-5.8287795992715196E-3</v>
      </c>
      <c r="H172">
        <v>-1.64815478323182E-2</v>
      </c>
      <c r="I172">
        <v>0</v>
      </c>
      <c r="J172">
        <v>0</v>
      </c>
      <c r="K172">
        <f t="shared" si="26"/>
        <v>112.38492499085268</v>
      </c>
      <c r="L172">
        <f t="shared" si="27"/>
        <v>109.75338455909277</v>
      </c>
      <c r="M172">
        <f t="shared" si="28"/>
        <v>107.80241492865002</v>
      </c>
      <c r="N172">
        <f t="shared" si="29"/>
        <v>106.74782608695671</v>
      </c>
      <c r="O172">
        <f t="shared" si="30"/>
        <v>107.33114754098379</v>
      </c>
      <c r="P172">
        <f t="shared" si="31"/>
        <v>111.23195309637241</v>
      </c>
      <c r="Q172">
        <f t="shared" si="32"/>
        <v>112.4808743169401</v>
      </c>
      <c r="R172">
        <f t="shared" si="33"/>
        <v>111.78215693299914</v>
      </c>
      <c r="S172">
        <f t="shared" si="34"/>
        <v>112.04872805446095</v>
      </c>
      <c r="T172">
        <f t="shared" si="35"/>
        <v>109.87173056252257</v>
      </c>
      <c r="U172">
        <v>-3.3671030000000002E-3</v>
      </c>
      <c r="V172">
        <v>-3.7361834999999999E-3</v>
      </c>
      <c r="W172">
        <v>-4.1654324000000003E-3</v>
      </c>
      <c r="X172">
        <v>-3.1189001E-3</v>
      </c>
      <c r="Y172">
        <v>1.8458459999999999E-2</v>
      </c>
      <c r="Z172">
        <v>7.2922567000000002E-3</v>
      </c>
      <c r="AA172">
        <v>-1.0846693E-3</v>
      </c>
      <c r="AB172">
        <v>-2.5026532000000003E-4</v>
      </c>
      <c r="AC172">
        <v>2.5599904E-3</v>
      </c>
      <c r="AD172">
        <v>1.6203366E-2</v>
      </c>
      <c r="AE172">
        <f t="shared" si="36"/>
        <v>111.96554537225913</v>
      </c>
      <c r="AF172">
        <f>AE171*(1+V172)</f>
        <v>111.6956264560489</v>
      </c>
      <c r="AG172">
        <f>AF171*(1+W172)</f>
        <v>110.34413666244919</v>
      </c>
      <c r="AH172">
        <f>AG171*(1+X172)</f>
        <v>110.13519031763866</v>
      </c>
      <c r="AI172">
        <f>AH171*(1+Y172)</f>
        <v>114.31905151868831</v>
      </c>
      <c r="AJ172">
        <f>AI171*(1+Z172)</f>
        <v>115.13966412523386</v>
      </c>
      <c r="AK172">
        <f>AJ171*(1+AA172)</f>
        <v>119.34920640465968</v>
      </c>
      <c r="AL172">
        <f>AK171*(1+AB172)</f>
        <v>115.86870906768762</v>
      </c>
      <c r="AM172">
        <f>AL171*(1+AC172)</f>
        <v>111.20722482876134</v>
      </c>
      <c r="AN172">
        <f>AM171*(1+AD172)</f>
        <v>113.67971763912301</v>
      </c>
    </row>
    <row r="173" spans="1:40">
      <c r="A173">
        <v>0</v>
      </c>
      <c r="B173">
        <v>0</v>
      </c>
      <c r="C173">
        <v>-9.7826086956521695E-3</v>
      </c>
      <c r="D173">
        <v>5.4644808743169399E-3</v>
      </c>
      <c r="E173">
        <v>5.86295346280696E-3</v>
      </c>
      <c r="F173">
        <v>-5.8287795992715196E-3</v>
      </c>
      <c r="G173">
        <v>-1.64815478323182E-2</v>
      </c>
      <c r="H173">
        <v>0</v>
      </c>
      <c r="I173">
        <v>0</v>
      </c>
      <c r="J173">
        <v>-6.1848739495798201E-2</v>
      </c>
      <c r="K173">
        <f t="shared" si="26"/>
        <v>112.38492499085268</v>
      </c>
      <c r="L173">
        <f t="shared" si="27"/>
        <v>109.75338455909277</v>
      </c>
      <c r="M173">
        <f t="shared" si="28"/>
        <v>106.74782608695671</v>
      </c>
      <c r="N173">
        <f t="shared" si="29"/>
        <v>107.33114754098379</v>
      </c>
      <c r="O173">
        <f t="shared" si="30"/>
        <v>107.96042506412626</v>
      </c>
      <c r="P173">
        <f t="shared" si="31"/>
        <v>110.58360655737714</v>
      </c>
      <c r="Q173">
        <f t="shared" si="32"/>
        <v>110.62701540666448</v>
      </c>
      <c r="R173">
        <f t="shared" si="33"/>
        <v>111.78215693299914</v>
      </c>
      <c r="S173">
        <f t="shared" si="34"/>
        <v>112.04872805446095</v>
      </c>
      <c r="T173">
        <f t="shared" si="35"/>
        <v>103.07630252100859</v>
      </c>
      <c r="U173">
        <v>-1.1231013E-2</v>
      </c>
      <c r="V173">
        <v>-4.9685774999999998E-3</v>
      </c>
      <c r="W173">
        <v>-1.5113847999999999E-4</v>
      </c>
      <c r="X173">
        <v>4.8974179999999997E-3</v>
      </c>
      <c r="Y173">
        <v>1.9627240000000001E-2</v>
      </c>
      <c r="Z173">
        <v>-4.1995532999999996E-3</v>
      </c>
      <c r="AA173">
        <v>3.2105482999999998E-3</v>
      </c>
      <c r="AB173">
        <v>3.4807164000000002E-3</v>
      </c>
      <c r="AC173">
        <v>7.3006436999999997E-3</v>
      </c>
      <c r="AD173" s="1">
        <v>3.167049E-5</v>
      </c>
      <c r="AE173">
        <f t="shared" si="36"/>
        <v>111.12272843727639</v>
      </c>
      <c r="AF173">
        <f>AE172*(1+V173)</f>
        <v>111.4092358827473</v>
      </c>
      <c r="AG173">
        <f>AF172*(1+W173)</f>
        <v>111.67874494884369</v>
      </c>
      <c r="AH173">
        <f>AG172*(1+X173)</f>
        <v>110.88453802353433</v>
      </c>
      <c r="AI173">
        <f>AH172*(1+Y173)</f>
        <v>112.29684013044863</v>
      </c>
      <c r="AJ173">
        <f>AI172*(1+Z173)</f>
        <v>113.83896256863014</v>
      </c>
      <c r="AK173">
        <f>AJ172*(1+AA173)</f>
        <v>115.50932557815371</v>
      </c>
      <c r="AL173">
        <f>AK172*(1+AB173)</f>
        <v>119.76462714471936</v>
      </c>
      <c r="AM173">
        <f>AL172*(1+AC173)</f>
        <v>116.71462522856977</v>
      </c>
      <c r="AN173">
        <f>AM172*(1+AD173)</f>
        <v>111.21074681606322</v>
      </c>
    </row>
    <row r="174" spans="1:40">
      <c r="A174">
        <v>0</v>
      </c>
      <c r="B174">
        <v>-9.7826086956521695E-3</v>
      </c>
      <c r="C174">
        <v>5.4644808743169399E-3</v>
      </c>
      <c r="D174">
        <v>5.86295346280696E-3</v>
      </c>
      <c r="E174">
        <v>-5.8287795992715196E-3</v>
      </c>
      <c r="F174">
        <v>-1.64815478323182E-2</v>
      </c>
      <c r="G174">
        <v>0</v>
      </c>
      <c r="H174">
        <v>0</v>
      </c>
      <c r="I174">
        <v>-6.1848739495798201E-2</v>
      </c>
      <c r="J174">
        <v>-2.5229357798165101E-2</v>
      </c>
      <c r="K174">
        <f t="shared" si="26"/>
        <v>112.38492499085268</v>
      </c>
      <c r="L174">
        <f t="shared" si="27"/>
        <v>108.67971014492772</v>
      </c>
      <c r="M174">
        <f t="shared" si="28"/>
        <v>107.33114754098379</v>
      </c>
      <c r="N174">
        <f t="shared" si="29"/>
        <v>107.96042506412626</v>
      </c>
      <c r="O174">
        <f t="shared" si="30"/>
        <v>107.33114754098379</v>
      </c>
      <c r="P174">
        <f t="shared" si="31"/>
        <v>108.76101755643148</v>
      </c>
      <c r="Q174">
        <f t="shared" si="32"/>
        <v>110.62701540666448</v>
      </c>
      <c r="R174">
        <f t="shared" si="33"/>
        <v>111.78215693299914</v>
      </c>
      <c r="S174">
        <f t="shared" si="34"/>
        <v>105.11865546218506</v>
      </c>
      <c r="T174">
        <f t="shared" si="35"/>
        <v>100.47575360419415</v>
      </c>
      <c r="U174">
        <v>-1.2203281E-2</v>
      </c>
      <c r="V174">
        <v>-9.4180180000000002E-3</v>
      </c>
      <c r="W174">
        <v>-8.9849049999999996E-3</v>
      </c>
      <c r="X174">
        <v>1.08015435E-2</v>
      </c>
      <c r="Y174">
        <v>2.8403525999999998E-2</v>
      </c>
      <c r="Z174">
        <v>8.4736150000000003E-3</v>
      </c>
      <c r="AA174">
        <v>-3.3320945E-3</v>
      </c>
      <c r="AB174">
        <v>-9.2407029999999994E-3</v>
      </c>
      <c r="AC174">
        <v>4.0282336999999998E-3</v>
      </c>
      <c r="AD174">
        <v>6.5900120000000001E-3</v>
      </c>
      <c r="AE174">
        <f t="shared" si="36"/>
        <v>111.01346017102539</v>
      </c>
      <c r="AF174">
        <f>AE173*(1+V174)</f>
        <v>110.07617258064502</v>
      </c>
      <c r="AG174">
        <f>AF173*(1+W174)</f>
        <v>110.40823448221822</v>
      </c>
      <c r="AH174">
        <f>AG173*(1+X174)</f>
        <v>112.88504777043403</v>
      </c>
      <c r="AI174">
        <f>AH173*(1+Y174)</f>
        <v>114.03404988228377</v>
      </c>
      <c r="AJ174">
        <f>AI173*(1+Z174)</f>
        <v>113.2484003194306</v>
      </c>
      <c r="AK174">
        <f>AJ173*(1+AA174)</f>
        <v>113.45964038756949</v>
      </c>
      <c r="AL174">
        <f>AK173*(1+AB174)</f>
        <v>114.44193820675568</v>
      </c>
      <c r="AM174">
        <f>AL173*(1+AC174)</f>
        <v>120.24706705185164</v>
      </c>
      <c r="AN174">
        <f>AM173*(1+AD174)</f>
        <v>117.48377600940155</v>
      </c>
    </row>
    <row r="175" spans="1:40">
      <c r="A175">
        <v>-9.7826086956521695E-3</v>
      </c>
      <c r="B175">
        <v>5.4644808743169399E-3</v>
      </c>
      <c r="C175">
        <v>5.86295346280696E-3</v>
      </c>
      <c r="D175">
        <v>-5.8287795992715196E-3</v>
      </c>
      <c r="E175">
        <v>-1.64815478323182E-2</v>
      </c>
      <c r="F175">
        <v>0</v>
      </c>
      <c r="G175">
        <v>0</v>
      </c>
      <c r="H175">
        <v>-6.1848739495798201E-2</v>
      </c>
      <c r="I175">
        <v>-2.5229357798165101E-2</v>
      </c>
      <c r="J175">
        <v>4.6082949308754399E-3</v>
      </c>
      <c r="K175">
        <f t="shared" si="26"/>
        <v>111.28550724637695</v>
      </c>
      <c r="L175">
        <f t="shared" si="27"/>
        <v>109.27358834244099</v>
      </c>
      <c r="M175">
        <f t="shared" si="28"/>
        <v>107.96042506412626</v>
      </c>
      <c r="N175">
        <f t="shared" si="29"/>
        <v>107.33114754098379</v>
      </c>
      <c r="O175">
        <f t="shared" si="30"/>
        <v>105.56216409888947</v>
      </c>
      <c r="P175">
        <f t="shared" si="31"/>
        <v>108.76101755643148</v>
      </c>
      <c r="Q175">
        <f t="shared" si="32"/>
        <v>110.62701540666448</v>
      </c>
      <c r="R175">
        <f t="shared" si="33"/>
        <v>104.86857142857166</v>
      </c>
      <c r="S175">
        <f t="shared" si="34"/>
        <v>102.46657929226754</v>
      </c>
      <c r="T175">
        <f t="shared" si="35"/>
        <v>100.93877551020425</v>
      </c>
      <c r="U175">
        <v>-5.0565640000000004E-3</v>
      </c>
      <c r="V175">
        <v>-2.2587760000000001E-3</v>
      </c>
      <c r="W175">
        <v>-1.9195031000000001E-4</v>
      </c>
      <c r="X175">
        <v>5.2183024000000003E-3</v>
      </c>
      <c r="Y175">
        <v>1.0412714999999999E-2</v>
      </c>
      <c r="Z175">
        <v>8.399063E-3</v>
      </c>
      <c r="AA175">
        <v>3.08975E-3</v>
      </c>
      <c r="AB175">
        <v>2.6374843000000003E-4</v>
      </c>
      <c r="AC175">
        <v>4.4910540000000004E-3</v>
      </c>
      <c r="AD175">
        <v>-6.7765630000000002E-3</v>
      </c>
      <c r="AE175">
        <f t="shared" si="36"/>
        <v>111.81664342500123</v>
      </c>
      <c r="AF175">
        <f>AE174*(1+V175)</f>
        <v>110.76270563151412</v>
      </c>
      <c r="AG175">
        <f>AF174*(1+W175)</f>
        <v>110.05504342519455</v>
      </c>
      <c r="AH175">
        <f>AG174*(1+X175)</f>
        <v>110.98437803719655</v>
      </c>
      <c r="AI175">
        <f>AH174*(1+Y175)</f>
        <v>114.06048760062893</v>
      </c>
      <c r="AJ175">
        <f>AI174*(1+Z175)</f>
        <v>114.9918290513902</v>
      </c>
      <c r="AK175">
        <f>AJ174*(1+AA175)</f>
        <v>113.59830956431756</v>
      </c>
      <c r="AL175">
        <f>AK174*(1+AB175)</f>
        <v>113.4895651895901</v>
      </c>
      <c r="AM175">
        <f>AL174*(1+AC175)</f>
        <v>114.95590313110689</v>
      </c>
      <c r="AN175">
        <f>AM174*(1+AD175)</f>
        <v>119.43220522640955</v>
      </c>
    </row>
    <row r="176" spans="1:40">
      <c r="A176">
        <v>5.4644808743169399E-3</v>
      </c>
      <c r="B176">
        <v>5.86295346280696E-3</v>
      </c>
      <c r="C176">
        <v>-5.8287795992715196E-3</v>
      </c>
      <c r="D176">
        <v>-1.64815478323182E-2</v>
      </c>
      <c r="E176">
        <v>0</v>
      </c>
      <c r="F176">
        <v>0</v>
      </c>
      <c r="G176">
        <v>-6.1848739495798201E-2</v>
      </c>
      <c r="H176">
        <v>-2.5229357798165101E-2</v>
      </c>
      <c r="I176">
        <v>4.6082949308754399E-3</v>
      </c>
      <c r="J176">
        <v>1.23292235921359E-2</v>
      </c>
      <c r="K176">
        <f t="shared" si="26"/>
        <v>111.89362477231344</v>
      </c>
      <c r="L176">
        <f t="shared" si="27"/>
        <v>109.91425430560665</v>
      </c>
      <c r="M176">
        <f t="shared" si="28"/>
        <v>107.33114754098379</v>
      </c>
      <c r="N176">
        <f t="shared" si="29"/>
        <v>105.56216409888947</v>
      </c>
      <c r="O176">
        <f t="shared" si="30"/>
        <v>105.56216409888947</v>
      </c>
      <c r="P176">
        <f t="shared" si="31"/>
        <v>108.76101755643148</v>
      </c>
      <c r="Q176">
        <f t="shared" si="32"/>
        <v>103.78487394958005</v>
      </c>
      <c r="R176">
        <f t="shared" si="33"/>
        <v>102.22280471821779</v>
      </c>
      <c r="S176">
        <f t="shared" si="34"/>
        <v>102.93877551020424</v>
      </c>
      <c r="T176">
        <f t="shared" si="35"/>
        <v>102.18327224258597</v>
      </c>
      <c r="U176">
        <v>-2.4788468000000001E-3</v>
      </c>
      <c r="V176">
        <v>-4.8306920000000001E-3</v>
      </c>
      <c r="W176">
        <v>-1.6464926000000001E-2</v>
      </c>
      <c r="X176">
        <v>-3.1082649000000002E-3</v>
      </c>
      <c r="Y176">
        <v>3.2589844999999999E-2</v>
      </c>
      <c r="Z176">
        <v>1.7979056E-2</v>
      </c>
      <c r="AA176">
        <v>-1.3834941999999999E-3</v>
      </c>
      <c r="AB176">
        <v>-6.4640627000000003E-3</v>
      </c>
      <c r="AC176">
        <v>4.6121408E-4</v>
      </c>
      <c r="AD176">
        <v>1.9279827999999999E-2</v>
      </c>
      <c r="AE176">
        <f t="shared" si="36"/>
        <v>111.0096475228529</v>
      </c>
      <c r="AF176">
        <f>AE175*(1+V176)</f>
        <v>111.27649166014123</v>
      </c>
      <c r="AG176">
        <f>AF175*(1+W176)</f>
        <v>108.93900587973145</v>
      </c>
      <c r="AH176">
        <f>AG175*(1+X176)</f>
        <v>109.71296319664805</v>
      </c>
      <c r="AI176">
        <f>AH175*(1+Y176)</f>
        <v>114.60134171485018</v>
      </c>
      <c r="AJ176">
        <f>AI175*(1+Z176)</f>
        <v>116.11118749458794</v>
      </c>
      <c r="AK176">
        <f>AJ175*(1+AA176)</f>
        <v>114.83273852285022</v>
      </c>
      <c r="AL176">
        <f>AK175*(1+AB176)</f>
        <v>112.8640029686798</v>
      </c>
      <c r="AM176">
        <f>AL175*(1+AC176)</f>
        <v>113.54190817498861</v>
      </c>
      <c r="AN176">
        <f>AM175*(1+AD176)</f>
        <v>117.17223317105929</v>
      </c>
    </row>
    <row r="177" spans="1:40">
      <c r="A177">
        <v>5.86295346280696E-3</v>
      </c>
      <c r="B177">
        <v>-5.8287795992715196E-3</v>
      </c>
      <c r="C177">
        <v>-1.64815478323182E-2</v>
      </c>
      <c r="D177">
        <v>0</v>
      </c>
      <c r="E177">
        <v>0</v>
      </c>
      <c r="F177">
        <v>-6.1848739495798201E-2</v>
      </c>
      <c r="G177">
        <v>-2.5229357798165101E-2</v>
      </c>
      <c r="H177">
        <v>4.6082949308754399E-3</v>
      </c>
      <c r="I177">
        <v>1.23292235921359E-2</v>
      </c>
      <c r="J177">
        <v>-6.6203243958954296E-3</v>
      </c>
      <c r="K177">
        <f t="shared" si="26"/>
        <v>112.5496518871383</v>
      </c>
      <c r="L177">
        <f t="shared" si="27"/>
        <v>109.27358834244099</v>
      </c>
      <c r="M177">
        <f t="shared" si="28"/>
        <v>105.56216409888947</v>
      </c>
      <c r="N177">
        <f t="shared" si="29"/>
        <v>105.56216409888947</v>
      </c>
      <c r="O177">
        <f t="shared" si="30"/>
        <v>105.56216409888947</v>
      </c>
      <c r="P177">
        <f t="shared" si="31"/>
        <v>102.03428571428582</v>
      </c>
      <c r="Q177">
        <f t="shared" si="32"/>
        <v>101.16644823066862</v>
      </c>
      <c r="R177">
        <f t="shared" si="33"/>
        <v>102.69387755102062</v>
      </c>
      <c r="S177">
        <f t="shared" si="34"/>
        <v>104.20793068977024</v>
      </c>
      <c r="T177">
        <f t="shared" si="35"/>
        <v>101.50678583250595</v>
      </c>
      <c r="U177">
        <v>-1.0507437999999999E-2</v>
      </c>
      <c r="V177">
        <v>-9.6544979999999992E-3</v>
      </c>
      <c r="W177">
        <v>-2.6363367000000002E-3</v>
      </c>
      <c r="X177">
        <v>4.5671564999999999E-3</v>
      </c>
      <c r="Y177">
        <v>1.1646999E-2</v>
      </c>
      <c r="Z177">
        <v>3.6184564000000001E-3</v>
      </c>
      <c r="AA177">
        <v>2.9352192999999999E-3</v>
      </c>
      <c r="AB177">
        <v>-2.4142310000000002E-3</v>
      </c>
      <c r="AC177">
        <v>7.2296573999999997E-3</v>
      </c>
      <c r="AD177">
        <v>1.5350295E-2</v>
      </c>
      <c r="AE177">
        <f t="shared" si="36"/>
        <v>110.7179094474231</v>
      </c>
      <c r="AF177">
        <f>AE176*(1+V177)</f>
        <v>109.93790510286281</v>
      </c>
      <c r="AG177">
        <f>AF176*(1+W177)</f>
        <v>110.98312936133036</v>
      </c>
      <c r="AH177">
        <f>AG176*(1+X177)</f>
        <v>109.43654736853861</v>
      </c>
      <c r="AI177">
        <f>AH176*(1+Y177)</f>
        <v>110.99078996928645</v>
      </c>
      <c r="AJ177">
        <f>AI176*(1+Z177)</f>
        <v>115.01602167322686</v>
      </c>
      <c r="AK177">
        <f>AJ176*(1+AA177)</f>
        <v>116.45199929306798</v>
      </c>
      <c r="AL177">
        <f>AK176*(1+AB177)</f>
        <v>114.55550576569345</v>
      </c>
      <c r="AM177">
        <f>AL176*(1+AC177)</f>
        <v>113.67997104293593</v>
      </c>
      <c r="AN177">
        <f>AM176*(1+AD177)</f>
        <v>115.28480996033758</v>
      </c>
    </row>
    <row r="178" spans="1:40">
      <c r="A178">
        <v>-5.8287795992715196E-3</v>
      </c>
      <c r="B178">
        <v>-1.64815478323182E-2</v>
      </c>
      <c r="C178">
        <v>0</v>
      </c>
      <c r="D178">
        <v>0</v>
      </c>
      <c r="E178">
        <v>-6.1848739495798201E-2</v>
      </c>
      <c r="F178">
        <v>-2.5229357798165101E-2</v>
      </c>
      <c r="G178">
        <v>4.6082949308754399E-3</v>
      </c>
      <c r="H178">
        <v>1.23292235921359E-2</v>
      </c>
      <c r="I178">
        <v>-6.6203243958954296E-3</v>
      </c>
      <c r="J178">
        <v>0</v>
      </c>
      <c r="K178">
        <f t="shared" si="26"/>
        <v>111.89362477231343</v>
      </c>
      <c r="L178">
        <f t="shared" si="27"/>
        <v>107.47259046936601</v>
      </c>
      <c r="M178">
        <f t="shared" si="28"/>
        <v>105.56216409888947</v>
      </c>
      <c r="N178">
        <f t="shared" si="29"/>
        <v>105.56216409888947</v>
      </c>
      <c r="O178">
        <f t="shared" si="30"/>
        <v>99.033277310924561</v>
      </c>
      <c r="P178">
        <f t="shared" si="31"/>
        <v>99.460026212319889</v>
      </c>
      <c r="Q178">
        <f t="shared" si="32"/>
        <v>101.63265306122469</v>
      </c>
      <c r="R178">
        <f t="shared" si="33"/>
        <v>103.96001332889058</v>
      </c>
      <c r="S178">
        <f t="shared" si="34"/>
        <v>103.51804038397897</v>
      </c>
      <c r="T178">
        <f t="shared" si="35"/>
        <v>101.50678583250595</v>
      </c>
      <c r="U178">
        <v>-9.4257565000000001E-3</v>
      </c>
      <c r="V178">
        <v>-7.4295560000000004E-3</v>
      </c>
      <c r="W178">
        <v>-7.8064859999999996E-3</v>
      </c>
      <c r="X178">
        <v>2.5789924000000001E-3</v>
      </c>
      <c r="Y178">
        <v>2.2185514E-2</v>
      </c>
      <c r="Z178">
        <v>1.2069318000000001E-2</v>
      </c>
      <c r="AA178">
        <v>6.2083853E-3</v>
      </c>
      <c r="AB178">
        <v>-2.1841541999999999E-3</v>
      </c>
      <c r="AC178">
        <v>1.4520372000000001E-3</v>
      </c>
      <c r="AD178">
        <v>1.3877924999999999E-2</v>
      </c>
      <c r="AE178">
        <f t="shared" si="36"/>
        <v>111.48878627429036</v>
      </c>
      <c r="AF178">
        <f>AE177*(1+V178)</f>
        <v>109.89532453898055</v>
      </c>
      <c r="AG178">
        <f>AF177*(1+W178)</f>
        <v>109.07967638580799</v>
      </c>
      <c r="AH178">
        <f>AG177*(1+X178)</f>
        <v>111.26935400848143</v>
      </c>
      <c r="AI178">
        <f>AH177*(1+Y178)</f>
        <v>111.86445342229499</v>
      </c>
      <c r="AJ178">
        <f>AI177*(1+Z178)</f>
        <v>112.33037310849699</v>
      </c>
      <c r="AK178">
        <f>AJ177*(1+AA178)</f>
        <v>115.73008545144739</v>
      </c>
      <c r="AL178">
        <f>AK177*(1+AB178)</f>
        <v>116.19765016971364</v>
      </c>
      <c r="AM178">
        <f>AL177*(1+AC178)</f>
        <v>114.72184462153005</v>
      </c>
      <c r="AN178">
        <f>AM177*(1+AD178)</f>
        <v>115.25761315507198</v>
      </c>
    </row>
    <row r="179" spans="1:40">
      <c r="A179">
        <v>-1.64815478323182E-2</v>
      </c>
      <c r="B179">
        <v>0</v>
      </c>
      <c r="C179">
        <v>0</v>
      </c>
      <c r="D179">
        <v>-6.1848739495798201E-2</v>
      </c>
      <c r="E179">
        <v>-2.5229357798165101E-2</v>
      </c>
      <c r="F179">
        <v>4.6082949308754399E-3</v>
      </c>
      <c r="G179">
        <v>1.23292235921359E-2</v>
      </c>
      <c r="H179">
        <v>-6.6203243958954296E-3</v>
      </c>
      <c r="I179">
        <v>0</v>
      </c>
      <c r="J179">
        <v>0</v>
      </c>
      <c r="K179">
        <f t="shared" si="26"/>
        <v>110.04944464349708</v>
      </c>
      <c r="L179">
        <f t="shared" si="27"/>
        <v>107.47259046936601</v>
      </c>
      <c r="M179">
        <f t="shared" si="28"/>
        <v>105.56216409888947</v>
      </c>
      <c r="N179">
        <f t="shared" si="29"/>
        <v>99.033277310924561</v>
      </c>
      <c r="O179">
        <f t="shared" si="30"/>
        <v>96.53473132372234</v>
      </c>
      <c r="P179">
        <f t="shared" si="31"/>
        <v>99.918367346938865</v>
      </c>
      <c r="Q179">
        <f t="shared" si="32"/>
        <v>102.8857047650785</v>
      </c>
      <c r="R179">
        <f t="shared" si="33"/>
        <v>103.27176431645171</v>
      </c>
      <c r="S179">
        <f t="shared" si="34"/>
        <v>103.51804038397897</v>
      </c>
      <c r="T179">
        <f t="shared" si="35"/>
        <v>101.50678583250595</v>
      </c>
      <c r="U179">
        <v>-1.5088476E-2</v>
      </c>
      <c r="V179">
        <v>-1.5661826E-2</v>
      </c>
      <c r="W179">
        <v>-1.2795694E-2</v>
      </c>
      <c r="X179">
        <v>1.5749102000000001E-2</v>
      </c>
      <c r="Y179">
        <v>2.3042737000000001E-2</v>
      </c>
      <c r="Z179">
        <v>-1.0585601E-2</v>
      </c>
      <c r="AA179">
        <v>4.4930100000000004E-3</v>
      </c>
      <c r="AB179">
        <v>8.5500843E-4</v>
      </c>
      <c r="AC179">
        <v>-4.6868036E-3</v>
      </c>
      <c r="AD179">
        <v>3.2905379999999998E-2</v>
      </c>
      <c r="AE179">
        <f t="shared" si="36"/>
        <v>110.20532050038338</v>
      </c>
      <c r="AF179">
        <f>AE178*(1+V179)</f>
        <v>109.74266830271124</v>
      </c>
      <c r="AG179">
        <f>AF178*(1+W179)</f>
        <v>108.48913759414906</v>
      </c>
      <c r="AH179">
        <f>AG178*(1+X179)</f>
        <v>110.79758333533506</v>
      </c>
      <c r="AI179">
        <f>AH178*(1+Y179)</f>
        <v>113.83330446905876</v>
      </c>
      <c r="AJ179">
        <f>AI178*(1+Z179)</f>
        <v>110.68030095228347</v>
      </c>
      <c r="AK179">
        <f>AJ178*(1+AA179)</f>
        <v>112.8350745981772</v>
      </c>
      <c r="AL179">
        <f>AK178*(1+AB179)</f>
        <v>115.82903565011301</v>
      </c>
      <c r="AM179">
        <f>AL178*(1+AC179)</f>
        <v>115.65305460458669</v>
      </c>
      <c r="AN179">
        <f>AM178*(1+AD179)</f>
        <v>118.49681051310246</v>
      </c>
    </row>
    <row r="180" spans="1:40">
      <c r="A180">
        <v>0</v>
      </c>
      <c r="B180">
        <v>0</v>
      </c>
      <c r="C180">
        <v>-6.1848739495798201E-2</v>
      </c>
      <c r="D180">
        <v>-2.5229357798165101E-2</v>
      </c>
      <c r="E180">
        <v>4.6082949308754399E-3</v>
      </c>
      <c r="F180">
        <v>1.23292235921359E-2</v>
      </c>
      <c r="G180">
        <v>-6.6203243958954296E-3</v>
      </c>
      <c r="H180">
        <v>0</v>
      </c>
      <c r="I180">
        <v>0</v>
      </c>
      <c r="J180">
        <v>3.0354706684856798E-2</v>
      </c>
      <c r="K180">
        <f t="shared" si="26"/>
        <v>110.04944464349708</v>
      </c>
      <c r="L180">
        <f t="shared" si="27"/>
        <v>107.47259046936601</v>
      </c>
      <c r="M180">
        <f t="shared" si="28"/>
        <v>99.033277310924561</v>
      </c>
      <c r="N180">
        <f t="shared" si="29"/>
        <v>96.53473132372234</v>
      </c>
      <c r="O180">
        <f t="shared" si="30"/>
        <v>96.979591836734869</v>
      </c>
      <c r="P180">
        <f t="shared" si="31"/>
        <v>101.15028323892045</v>
      </c>
      <c r="Q180">
        <f t="shared" si="32"/>
        <v>102.20456802383336</v>
      </c>
      <c r="R180">
        <f t="shared" si="33"/>
        <v>103.27176431645171</v>
      </c>
      <c r="S180">
        <f t="shared" si="34"/>
        <v>103.51804038397897</v>
      </c>
      <c r="T180">
        <f t="shared" si="35"/>
        <v>104.58799454297426</v>
      </c>
      <c r="U180">
        <v>-1.5752425999999999E-3</v>
      </c>
      <c r="V180">
        <v>1.6471677000000001E-2</v>
      </c>
      <c r="W180">
        <v>2.235947E-4</v>
      </c>
      <c r="X180">
        <v>-3.2923198E-3</v>
      </c>
      <c r="Y180">
        <v>1.2022157E-2</v>
      </c>
      <c r="Z180">
        <v>-4.8421289999999997E-3</v>
      </c>
      <c r="AA180">
        <v>2.3445262000000001E-2</v>
      </c>
      <c r="AB180">
        <v>-1.0494481E-2</v>
      </c>
      <c r="AC180">
        <v>-2.7288387000000001E-2</v>
      </c>
      <c r="AD180">
        <v>4.8476327E-3</v>
      </c>
      <c r="AE180">
        <f t="shared" si="36"/>
        <v>109.87609007018831</v>
      </c>
      <c r="AF180">
        <f>AE179*(1+V180)</f>
        <v>112.02058694334717</v>
      </c>
      <c r="AG180">
        <f>AF179*(1+W180)</f>
        <v>109.76720618170758</v>
      </c>
      <c r="AH180">
        <f>AG179*(1+X180)</f>
        <v>108.13195665836291</v>
      </c>
      <c r="AI180">
        <f>AH179*(1+Y180)</f>
        <v>112.12960927741305</v>
      </c>
      <c r="AJ180">
        <f>AI179*(1+Z180)</f>
        <v>113.2821089243233</v>
      </c>
      <c r="AK180">
        <f>AJ179*(1+AA180)</f>
        <v>113.27522960634862</v>
      </c>
      <c r="AL180">
        <f>AK179*(1+AB180)</f>
        <v>111.65092905167305</v>
      </c>
      <c r="AM180">
        <f>AL179*(1+AC180)</f>
        <v>112.66824809945594</v>
      </c>
      <c r="AN180">
        <f>AM179*(1+AD180)</f>
        <v>116.21369813394277</v>
      </c>
    </row>
    <row r="181" spans="1:40">
      <c r="A181">
        <v>0</v>
      </c>
      <c r="B181">
        <v>-6.1848739495798201E-2</v>
      </c>
      <c r="C181">
        <v>-2.5229357798165101E-2</v>
      </c>
      <c r="D181">
        <v>4.6082949308754399E-3</v>
      </c>
      <c r="E181">
        <v>1.23292235921359E-2</v>
      </c>
      <c r="F181">
        <v>-6.6203243958954296E-3</v>
      </c>
      <c r="G181">
        <v>0</v>
      </c>
      <c r="H181">
        <v>0</v>
      </c>
      <c r="I181">
        <v>3.0354706684856798E-2</v>
      </c>
      <c r="J181">
        <v>-3.0743801652892502E-2</v>
      </c>
      <c r="K181">
        <f t="shared" si="26"/>
        <v>110.04944464349708</v>
      </c>
      <c r="L181">
        <f t="shared" si="27"/>
        <v>100.82554621848759</v>
      </c>
      <c r="M181">
        <f t="shared" si="28"/>
        <v>96.53473132372234</v>
      </c>
      <c r="N181">
        <f t="shared" si="29"/>
        <v>96.979591836734869</v>
      </c>
      <c r="O181">
        <f t="shared" si="30"/>
        <v>98.175274908364059</v>
      </c>
      <c r="P181">
        <f t="shared" si="31"/>
        <v>100.48063555114209</v>
      </c>
      <c r="Q181">
        <f t="shared" si="32"/>
        <v>102.20456802383336</v>
      </c>
      <c r="R181">
        <f t="shared" si="33"/>
        <v>103.27176431645171</v>
      </c>
      <c r="S181">
        <f t="shared" si="34"/>
        <v>106.66030013642582</v>
      </c>
      <c r="T181">
        <f t="shared" si="35"/>
        <v>101.37256198347126</v>
      </c>
      <c r="U181">
        <v>4.4221390000000003E-3</v>
      </c>
      <c r="V181">
        <v>9.5732689999999997E-4</v>
      </c>
      <c r="W181">
        <v>1.1214949999999999E-4</v>
      </c>
      <c r="X181">
        <v>-5.4256367E-3</v>
      </c>
      <c r="Y181">
        <v>1.2898104000000001E-2</v>
      </c>
      <c r="Z181">
        <v>-1.9554469999999999E-4</v>
      </c>
      <c r="AA181">
        <v>1.9771263000000001E-2</v>
      </c>
      <c r="AB181">
        <v>-5.3622102999999997E-3</v>
      </c>
      <c r="AC181">
        <v>-2.6267289999999999E-2</v>
      </c>
      <c r="AD181">
        <v>1.7540717000000001E-2</v>
      </c>
      <c r="AE181">
        <f t="shared" si="36"/>
        <v>110.53609858458344</v>
      </c>
      <c r="AF181">
        <f>AE180*(1+V181)</f>
        <v>109.98127740687933</v>
      </c>
      <c r="AG181">
        <f>AF180*(1+W181)</f>
        <v>112.03314999616258</v>
      </c>
      <c r="AH181">
        <f>AG180*(1+X181)</f>
        <v>109.17164919939164</v>
      </c>
      <c r="AI181">
        <f>AH180*(1+Y181)</f>
        <v>109.52665388106597</v>
      </c>
      <c r="AJ181">
        <f>AI180*(1+Z181)</f>
        <v>112.10768292660578</v>
      </c>
      <c r="AK181">
        <f>AJ180*(1+AA181)</f>
        <v>115.52183929306074</v>
      </c>
      <c r="AL181">
        <f>AK180*(1+AB181)</f>
        <v>112.6678240034186</v>
      </c>
      <c r="AM181">
        <f>AL180*(1+AC181)</f>
        <v>108.71816171950331</v>
      </c>
      <c r="AN181">
        <f>AM180*(1+AD181)</f>
        <v>114.64452995425427</v>
      </c>
    </row>
    <row r="182" spans="1:40">
      <c r="A182">
        <v>-6.1848739495798201E-2</v>
      </c>
      <c r="B182">
        <v>-2.5229357798165101E-2</v>
      </c>
      <c r="C182">
        <v>4.6082949308754399E-3</v>
      </c>
      <c r="D182">
        <v>1.23292235921359E-2</v>
      </c>
      <c r="E182">
        <v>-6.6203243958954296E-3</v>
      </c>
      <c r="F182">
        <v>0</v>
      </c>
      <c r="G182">
        <v>0</v>
      </c>
      <c r="H182">
        <v>3.0354706684856798E-2</v>
      </c>
      <c r="I182">
        <v>-3.0743801652892502E-2</v>
      </c>
      <c r="J182">
        <v>9.3426760093426806E-3</v>
      </c>
      <c r="K182">
        <f t="shared" si="26"/>
        <v>103.24302521008417</v>
      </c>
      <c r="L182">
        <f t="shared" si="27"/>
        <v>98.281782437745932</v>
      </c>
      <c r="M182">
        <f t="shared" si="28"/>
        <v>96.979591836734869</v>
      </c>
      <c r="N182">
        <f t="shared" si="29"/>
        <v>98.175274908364059</v>
      </c>
      <c r="O182">
        <f t="shared" si="30"/>
        <v>97.525322740814474</v>
      </c>
      <c r="P182">
        <f t="shared" si="31"/>
        <v>100.48063555114209</v>
      </c>
      <c r="Q182">
        <f t="shared" si="32"/>
        <v>102.20456802383336</v>
      </c>
      <c r="R182">
        <f t="shared" si="33"/>
        <v>106.40654843110526</v>
      </c>
      <c r="S182">
        <f t="shared" si="34"/>
        <v>103.38115702479357</v>
      </c>
      <c r="T182">
        <f t="shared" si="35"/>
        <v>102.31965298631984</v>
      </c>
      <c r="U182">
        <v>2.9627379999999999E-3</v>
      </c>
      <c r="V182">
        <v>1.8653265E-3</v>
      </c>
      <c r="W182">
        <v>-9.3987129999999995E-3</v>
      </c>
      <c r="X182">
        <v>-2.8446590999999999E-3</v>
      </c>
      <c r="Y182">
        <v>8.2840529999999996E-3</v>
      </c>
      <c r="Z182">
        <v>1.0588037E-2</v>
      </c>
      <c r="AA182">
        <v>8.3756760000000003E-3</v>
      </c>
      <c r="AB182">
        <v>-6.2867649999999997E-3</v>
      </c>
      <c r="AC182">
        <v>-1.0676199E-3</v>
      </c>
      <c r="AD182">
        <v>8.9312119999999991E-3</v>
      </c>
      <c r="AE182">
        <f t="shared" si="36"/>
        <v>110.37549231502126</v>
      </c>
      <c r="AF182">
        <f>AE181*(1+V182)</f>
        <v>110.74228449847988</v>
      </c>
      <c r="AG182">
        <f>AF181*(1+W182)</f>
        <v>108.9475949451587</v>
      </c>
      <c r="AH182">
        <f>AG181*(1+X182)</f>
        <v>111.71445387652433</v>
      </c>
      <c r="AI182">
        <f>AH181*(1+Y182)</f>
        <v>110.07603292745679</v>
      </c>
      <c r="AJ182">
        <f>AI181*(1+Z182)</f>
        <v>110.68632614484488</v>
      </c>
      <c r="AK182">
        <f>AJ181*(1+AA182)</f>
        <v>113.04666055590975</v>
      </c>
      <c r="AL182">
        <f>AK181*(1+AB182)</f>
        <v>114.7955806370575</v>
      </c>
      <c r="AM182">
        <f>AL181*(1+AC182)</f>
        <v>112.54753759242286</v>
      </c>
      <c r="AN182">
        <f>AM181*(1+AD182)</f>
        <v>109.68914667007049</v>
      </c>
    </row>
    <row r="183" spans="1:40">
      <c r="A183">
        <v>-2.5229357798165101E-2</v>
      </c>
      <c r="B183">
        <v>4.6082949308754399E-3</v>
      </c>
      <c r="C183">
        <v>1.23292235921359E-2</v>
      </c>
      <c r="D183">
        <v>-6.6203243958954296E-3</v>
      </c>
      <c r="E183">
        <v>0</v>
      </c>
      <c r="F183">
        <v>0</v>
      </c>
      <c r="G183">
        <v>3.0354706684856798E-2</v>
      </c>
      <c r="H183">
        <v>-3.0743801652892502E-2</v>
      </c>
      <c r="I183">
        <v>9.3426760093426806E-3</v>
      </c>
      <c r="J183">
        <v>1.67112299465244E-3</v>
      </c>
      <c r="K183">
        <f t="shared" si="26"/>
        <v>100.63826998689397</v>
      </c>
      <c r="L183">
        <f t="shared" si="27"/>
        <v>98.734693877551194</v>
      </c>
      <c r="M183">
        <f t="shared" si="28"/>
        <v>98.175274908364059</v>
      </c>
      <c r="N183">
        <f t="shared" si="29"/>
        <v>97.525322740814474</v>
      </c>
      <c r="O183">
        <f t="shared" si="30"/>
        <v>97.525322740814474</v>
      </c>
      <c r="P183">
        <f t="shared" si="31"/>
        <v>100.48063555114209</v>
      </c>
      <c r="Q183">
        <f t="shared" si="32"/>
        <v>105.30695770804932</v>
      </c>
      <c r="R183">
        <f t="shared" si="33"/>
        <v>103.13520661157047</v>
      </c>
      <c r="S183">
        <f t="shared" si="34"/>
        <v>104.34701368034719</v>
      </c>
      <c r="T183">
        <f t="shared" si="35"/>
        <v>102.49064171123014</v>
      </c>
      <c r="U183">
        <v>-1.1742443999999999E-2</v>
      </c>
      <c r="V183">
        <v>2.5056738000000002E-3</v>
      </c>
      <c r="W183">
        <v>7.7964477000000004E-3</v>
      </c>
      <c r="X183">
        <v>3.4277883999999999E-3</v>
      </c>
      <c r="Y183">
        <v>-7.6544563999999997E-3</v>
      </c>
      <c r="Z183">
        <v>5.0846846000000001E-3</v>
      </c>
      <c r="AA183">
        <v>1.0053219E-2</v>
      </c>
      <c r="AB183">
        <v>-1.2414323999999999E-2</v>
      </c>
      <c r="AC183">
        <v>9.5742440000000009E-3</v>
      </c>
      <c r="AD183">
        <v>3.9576882999999997E-3</v>
      </c>
      <c r="AE183">
        <f t="shared" si="36"/>
        <v>102.03069976816417</v>
      </c>
      <c r="AF183">
        <f>AE182*(1+V183)</f>
        <v>110.65205729427711</v>
      </c>
      <c r="AG183">
        <f>AF182*(1+W183)</f>
        <v>111.60568092775081</v>
      </c>
      <c r="AH183">
        <f>AG182*(1+X183)</f>
        <v>109.32104424731962</v>
      </c>
      <c r="AI183">
        <f>AH182*(1+Y183)</f>
        <v>110.85934046007667</v>
      </c>
      <c r="AJ183">
        <f>AI182*(1+Z183)</f>
        <v>110.63573483691211</v>
      </c>
      <c r="AK183">
        <f>AJ182*(1+AA183)</f>
        <v>111.79908002188444</v>
      </c>
      <c r="AL183">
        <f>AK182*(1+AB183)</f>
        <v>111.64326268465067</v>
      </c>
      <c r="AM183">
        <f>AL182*(1+AC183)</f>
        <v>115.89466153619836</v>
      </c>
      <c r="AN183">
        <f>AM182*(1+AD183)</f>
        <v>112.99296566514622</v>
      </c>
    </row>
    <row r="184" spans="1:40">
      <c r="A184">
        <v>4.6082949308754399E-3</v>
      </c>
      <c r="B184">
        <v>1.23292235921359E-2</v>
      </c>
      <c r="C184">
        <v>-6.6203243958954296E-3</v>
      </c>
      <c r="D184">
        <v>0</v>
      </c>
      <c r="E184">
        <v>0</v>
      </c>
      <c r="F184">
        <v>3.0354706684856798E-2</v>
      </c>
      <c r="G184">
        <v>-3.0743801652892502E-2</v>
      </c>
      <c r="H184">
        <v>9.3426760093426806E-3</v>
      </c>
      <c r="I184">
        <v>1.67112299465244E-3</v>
      </c>
      <c r="J184">
        <v>9.7873776577792598E-3</v>
      </c>
      <c r="K184">
        <f t="shared" si="26"/>
        <v>101.10204081632665</v>
      </c>
      <c r="L184">
        <f t="shared" si="27"/>
        <v>99.952015994668614</v>
      </c>
      <c r="M184">
        <f t="shared" si="28"/>
        <v>97.525322740814474</v>
      </c>
      <c r="N184">
        <f t="shared" si="29"/>
        <v>97.525322740814474</v>
      </c>
      <c r="O184">
        <f t="shared" si="30"/>
        <v>97.525322740814474</v>
      </c>
      <c r="P184">
        <f t="shared" si="31"/>
        <v>103.530695770805</v>
      </c>
      <c r="Q184">
        <f t="shared" si="32"/>
        <v>102.06942148760352</v>
      </c>
      <c r="R184">
        <f t="shared" si="33"/>
        <v>104.09876543209899</v>
      </c>
      <c r="S184">
        <f t="shared" si="34"/>
        <v>104.52139037433173</v>
      </c>
      <c r="T184">
        <f t="shared" si="35"/>
        <v>103.49375632804609</v>
      </c>
      <c r="U184">
        <v>-2.0147596E-2</v>
      </c>
      <c r="V184">
        <v>-6.2003229999999998E-3</v>
      </c>
      <c r="W184">
        <v>7.8073693000000003E-3</v>
      </c>
      <c r="X184">
        <v>1.2882535000000001E-2</v>
      </c>
      <c r="Y184">
        <v>1.18295706E-4</v>
      </c>
      <c r="Z184">
        <v>1.8093851E-3</v>
      </c>
      <c r="AA184">
        <v>8.1518719999999992E-3</v>
      </c>
      <c r="AB184">
        <v>-1.3606906E-2</v>
      </c>
      <c r="AC184">
        <v>1.2096189E-2</v>
      </c>
      <c r="AD184">
        <v>3.0666438E-4</v>
      </c>
      <c r="AE184">
        <f t="shared" si="36"/>
        <v>98.610650781059107</v>
      </c>
      <c r="AF184">
        <f>AE183*(1+V184)</f>
        <v>101.39807647368553</v>
      </c>
      <c r="AG184">
        <f>AF183*(1+W184)</f>
        <v>111.5159587693783</v>
      </c>
      <c r="AH184">
        <f>AG183*(1+X184)</f>
        <v>113.04344501850139</v>
      </c>
      <c r="AI184">
        <f>AH183*(1+Y184)</f>
        <v>109.33397645742951</v>
      </c>
      <c r="AJ184">
        <f>AI183*(1+Z184)</f>
        <v>111.05992769890096</v>
      </c>
      <c r="AK184">
        <f>AJ183*(1+AA184)</f>
        <v>111.53762318592855</v>
      </c>
      <c r="AL184">
        <f>AK183*(1+AB184)</f>
        <v>110.27784044914017</v>
      </c>
      <c r="AM184">
        <f>AL183*(1+AC184)</f>
        <v>112.99372069066085</v>
      </c>
      <c r="AN184">
        <f>AM183*(1+AD184)</f>
        <v>115.93020230072366</v>
      </c>
    </row>
    <row r="185" spans="1:40">
      <c r="A185">
        <v>1.23292235921359E-2</v>
      </c>
      <c r="B185">
        <v>-6.6203243958954296E-3</v>
      </c>
      <c r="C185">
        <v>0</v>
      </c>
      <c r="D185">
        <v>0</v>
      </c>
      <c r="E185">
        <v>3.0354706684856798E-2</v>
      </c>
      <c r="F185">
        <v>-3.0743801652892502E-2</v>
      </c>
      <c r="G185">
        <v>9.3426760093426806E-3</v>
      </c>
      <c r="H185">
        <v>1.67112299465244E-3</v>
      </c>
      <c r="I185">
        <v>9.7873776577792598E-3</v>
      </c>
      <c r="J185">
        <v>0</v>
      </c>
      <c r="K185">
        <f t="shared" si="26"/>
        <v>102.3485504831724</v>
      </c>
      <c r="L185">
        <f t="shared" si="27"/>
        <v>99.290301224760171</v>
      </c>
      <c r="M185">
        <f t="shared" si="28"/>
        <v>97.525322740814474</v>
      </c>
      <c r="N185">
        <f t="shared" si="29"/>
        <v>97.525322740814474</v>
      </c>
      <c r="O185">
        <f t="shared" si="30"/>
        <v>100.4856753069579</v>
      </c>
      <c r="P185">
        <f t="shared" si="31"/>
        <v>100.34776859504142</v>
      </c>
      <c r="Q185">
        <f t="shared" si="32"/>
        <v>103.02302302302324</v>
      </c>
      <c r="R185">
        <f t="shared" si="33"/>
        <v>104.27272727272749</v>
      </c>
      <c r="S185">
        <f t="shared" si="34"/>
        <v>105.54438069524149</v>
      </c>
      <c r="T185">
        <f t="shared" si="35"/>
        <v>103.49375632804609</v>
      </c>
      <c r="U185">
        <v>-7.1602845999999996E-3</v>
      </c>
      <c r="V185">
        <v>-8.5302733E-4</v>
      </c>
      <c r="W185">
        <v>-5.9414044999999997E-3</v>
      </c>
      <c r="X185">
        <v>3.8526902999999999E-3</v>
      </c>
      <c r="Y185">
        <v>3.5360141000000001E-3</v>
      </c>
      <c r="Z185">
        <v>3.3798780999999998E-3</v>
      </c>
      <c r="AA185">
        <v>6.6956200000000002E-3</v>
      </c>
      <c r="AB185">
        <v>-1.543723E-2</v>
      </c>
      <c r="AC185">
        <v>1.3793262000000001E-2</v>
      </c>
      <c r="AD185">
        <v>1.1538625E-2</v>
      </c>
      <c r="AE185">
        <f t="shared" si="36"/>
        <v>100.37812143044094</v>
      </c>
      <c r="AF185">
        <f>AE184*(1+V185)</f>
        <v>98.526533200913775</v>
      </c>
      <c r="AG185">
        <f>AF184*(1+W185)</f>
        <v>100.79562948583343</v>
      </c>
      <c r="AH185">
        <f>AG184*(1+X185)</f>
        <v>111.94559522202428</v>
      </c>
      <c r="AI185">
        <f>AH184*(1+Y185)</f>
        <v>113.44316823399939</v>
      </c>
      <c r="AJ185">
        <f>AI184*(1+Z185)</f>
        <v>109.70351197004391</v>
      </c>
      <c r="AK185">
        <f>AJ184*(1+AA185)</f>
        <v>111.80354277200027</v>
      </c>
      <c r="AL185">
        <f>AK184*(1+AB185)</f>
        <v>109.81579124315404</v>
      </c>
      <c r="AM185">
        <f>AL184*(1+AC185)</f>
        <v>111.79893159524937</v>
      </c>
      <c r="AN185">
        <f>AM184*(1+AD185)</f>
        <v>114.29751286106513</v>
      </c>
    </row>
    <row r="186" spans="1:40">
      <c r="A186">
        <v>-6.6203243958954296E-3</v>
      </c>
      <c r="B186">
        <v>0</v>
      </c>
      <c r="C186">
        <v>0</v>
      </c>
      <c r="D186">
        <v>3.0354706684856798E-2</v>
      </c>
      <c r="E186">
        <v>-3.0743801652892502E-2</v>
      </c>
      <c r="F186">
        <v>9.3426760093426806E-3</v>
      </c>
      <c r="G186">
        <v>1.67112299465244E-3</v>
      </c>
      <c r="H186">
        <v>9.7873776577792598E-3</v>
      </c>
      <c r="I186">
        <v>0</v>
      </c>
      <c r="J186">
        <v>0</v>
      </c>
      <c r="K186">
        <f t="shared" si="26"/>
        <v>101.67096987752412</v>
      </c>
      <c r="L186">
        <f t="shared" si="27"/>
        <v>99.290301224760171</v>
      </c>
      <c r="M186">
        <f t="shared" si="28"/>
        <v>97.525322740814474</v>
      </c>
      <c r="N186">
        <f t="shared" si="29"/>
        <v>100.4856753069579</v>
      </c>
      <c r="O186">
        <f t="shared" si="30"/>
        <v>97.39636363636383</v>
      </c>
      <c r="P186">
        <f t="shared" si="31"/>
        <v>101.28528528528538</v>
      </c>
      <c r="Q186">
        <f t="shared" si="32"/>
        <v>103.19518716577562</v>
      </c>
      <c r="R186">
        <f t="shared" si="33"/>
        <v>105.2932838339523</v>
      </c>
      <c r="S186">
        <f t="shared" si="34"/>
        <v>105.54438069524149</v>
      </c>
      <c r="T186">
        <f t="shared" si="35"/>
        <v>103.49375632804609</v>
      </c>
      <c r="U186">
        <v>5.1890840000000003E-4</v>
      </c>
      <c r="V186">
        <v>3.9535356000000004E-3</v>
      </c>
      <c r="W186">
        <v>-1.1587224E-2</v>
      </c>
      <c r="X186">
        <v>-1.0159386000000001E-3</v>
      </c>
      <c r="Y186">
        <v>9.9140470000000005E-3</v>
      </c>
      <c r="Z186">
        <v>2.5265451999999999E-3</v>
      </c>
      <c r="AA186">
        <v>5.8666050000000004E-3</v>
      </c>
      <c r="AB186">
        <v>-1.4258848500000001E-2</v>
      </c>
      <c r="AC186">
        <v>6.6813625999999999E-3</v>
      </c>
      <c r="AD186">
        <v>9.5172810000000007E-3</v>
      </c>
      <c r="AE186">
        <f t="shared" si="36"/>
        <v>102.40166000574594</v>
      </c>
      <c r="AF186">
        <f>AE185*(1+V186)</f>
        <v>100.77496990697732</v>
      </c>
      <c r="AG186">
        <f>AF185*(1+W186)</f>
        <v>97.384884190771345</v>
      </c>
      <c r="AH186">
        <f>AG185*(1+X186)</f>
        <v>100.69322731512747</v>
      </c>
      <c r="AI186">
        <f>AH185*(1+Y186)</f>
        <v>113.05542911449841</v>
      </c>
      <c r="AJ186">
        <f>AI185*(1+Z186)</f>
        <v>113.72978752617379</v>
      </c>
      <c r="AK186">
        <f>AJ185*(1+AA186)</f>
        <v>110.34709914188493</v>
      </c>
      <c r="AL186">
        <f>AK185*(1+AB186)</f>
        <v>110.20935299385104</v>
      </c>
      <c r="AM186">
        <f>AL185*(1+AC186)</f>
        <v>110.54951036365546</v>
      </c>
      <c r="AN186">
        <f>AM185*(1+AD186)</f>
        <v>112.86295344274113</v>
      </c>
    </row>
    <row r="187" spans="1:40">
      <c r="A187">
        <v>0</v>
      </c>
      <c r="B187">
        <v>0</v>
      </c>
      <c r="C187">
        <v>3.0354706684856798E-2</v>
      </c>
      <c r="D187">
        <v>-3.0743801652892502E-2</v>
      </c>
      <c r="E187">
        <v>9.3426760093426806E-3</v>
      </c>
      <c r="F187">
        <v>1.67112299465244E-3</v>
      </c>
      <c r="G187">
        <v>9.7873776577792598E-3</v>
      </c>
      <c r="H187">
        <v>0</v>
      </c>
      <c r="I187">
        <v>0</v>
      </c>
      <c r="J187">
        <v>8.1660428717251696E-3</v>
      </c>
      <c r="K187">
        <f t="shared" si="26"/>
        <v>101.67096987752412</v>
      </c>
      <c r="L187">
        <f t="shared" si="27"/>
        <v>99.290301224760171</v>
      </c>
      <c r="M187">
        <f t="shared" si="28"/>
        <v>100.4856753069579</v>
      </c>
      <c r="N187">
        <f t="shared" si="29"/>
        <v>97.39636363636383</v>
      </c>
      <c r="O187">
        <f t="shared" si="30"/>
        <v>98.306306306306496</v>
      </c>
      <c r="P187">
        <f t="shared" si="31"/>
        <v>101.45454545454555</v>
      </c>
      <c r="Q187">
        <f t="shared" si="32"/>
        <v>104.20519743503229</v>
      </c>
      <c r="R187">
        <f t="shared" si="33"/>
        <v>105.2932838339523</v>
      </c>
      <c r="S187">
        <f t="shared" si="34"/>
        <v>105.54438069524149</v>
      </c>
      <c r="T187">
        <f t="shared" si="35"/>
        <v>104.33889077917679</v>
      </c>
      <c r="U187">
        <v>-1.54145975E-2</v>
      </c>
      <c r="V187">
        <v>-1.7032664999999999E-3</v>
      </c>
      <c r="W187">
        <v>8.4845674999999999E-3</v>
      </c>
      <c r="X187">
        <v>1.1428983E-2</v>
      </c>
      <c r="Y187">
        <v>-1.1826668E-2</v>
      </c>
      <c r="Z187">
        <v>1.4775352E-2</v>
      </c>
      <c r="AA187">
        <v>-5.1192123999999999E-3</v>
      </c>
      <c r="AB187">
        <v>1.2705104E-3</v>
      </c>
      <c r="AC187">
        <v>3.0394872999999999E-2</v>
      </c>
      <c r="AD187">
        <v>-2.8101455000000001E-2</v>
      </c>
      <c r="AE187">
        <f t="shared" si="36"/>
        <v>100.10375279942745</v>
      </c>
      <c r="AF187">
        <f>AE186*(1+V187)</f>
        <v>102.22724268871376</v>
      </c>
      <c r="AG187">
        <f>AF186*(1+W187)</f>
        <v>101.63000194146355</v>
      </c>
      <c r="AH187">
        <f>AG186*(1+X187)</f>
        <v>98.497894376644652</v>
      </c>
      <c r="AI187">
        <f>AH186*(1+Y187)</f>
        <v>99.502361945822926</v>
      </c>
      <c r="AJ187">
        <f>AI186*(1+Z187)</f>
        <v>114.72586287517618</v>
      </c>
      <c r="AK187">
        <f>AJ186*(1+AA187)</f>
        <v>113.14758058762044</v>
      </c>
      <c r="AL187">
        <f>AK186*(1+AB187)</f>
        <v>110.48729627895452</v>
      </c>
      <c r="AM187">
        <f>AL186*(1+AC187)</f>
        <v>113.55915228151133</v>
      </c>
      <c r="AN187">
        <f>AM186*(1+AD187)</f>
        <v>107.44290827289916</v>
      </c>
    </row>
    <row r="188" spans="1:40">
      <c r="A188">
        <v>0</v>
      </c>
      <c r="B188">
        <v>3.0354706684856798E-2</v>
      </c>
      <c r="C188">
        <v>-3.0743801652892502E-2</v>
      </c>
      <c r="D188">
        <v>9.3426760093426806E-3</v>
      </c>
      <c r="E188">
        <v>1.67112299465244E-3</v>
      </c>
      <c r="F188">
        <v>9.7873776577792598E-3</v>
      </c>
      <c r="G188">
        <v>0</v>
      </c>
      <c r="H188">
        <v>0</v>
      </c>
      <c r="I188">
        <v>8.1660428717251696E-3</v>
      </c>
      <c r="J188">
        <v>1.6603251470079301E-2</v>
      </c>
      <c r="K188">
        <f t="shared" si="26"/>
        <v>101.67096987752412</v>
      </c>
      <c r="L188">
        <f t="shared" si="27"/>
        <v>102.30422919508885</v>
      </c>
      <c r="M188">
        <f t="shared" si="28"/>
        <v>97.39636363636383</v>
      </c>
      <c r="N188">
        <f t="shared" si="29"/>
        <v>98.306306306306496</v>
      </c>
      <c r="O188">
        <f t="shared" si="30"/>
        <v>98.470588235294315</v>
      </c>
      <c r="P188">
        <f t="shared" si="31"/>
        <v>102.44751940600752</v>
      </c>
      <c r="Q188">
        <f t="shared" si="32"/>
        <v>104.20519743503229</v>
      </c>
      <c r="R188">
        <f t="shared" si="33"/>
        <v>105.2932838339523</v>
      </c>
      <c r="S188">
        <f t="shared" si="34"/>
        <v>106.40626063286851</v>
      </c>
      <c r="T188">
        <f t="shared" si="35"/>
        <v>106.07125562089261</v>
      </c>
      <c r="U188">
        <v>-7.2711670000000003E-3</v>
      </c>
      <c r="V188">
        <v>3.5946160000000001E-3</v>
      </c>
      <c r="W188">
        <v>-4.789181E-3</v>
      </c>
      <c r="X188">
        <v>8.4337825000000005E-3</v>
      </c>
      <c r="Y188">
        <v>-2.748674E-3</v>
      </c>
      <c r="Z188">
        <v>2.0167382000000001E-2</v>
      </c>
      <c r="AA188">
        <v>-1.14795165E-2</v>
      </c>
      <c r="AB188">
        <v>-6.9520767000000004E-3</v>
      </c>
      <c r="AC188">
        <v>1.8733049000000002E-2</v>
      </c>
      <c r="AD188">
        <v>-1.475914E-2</v>
      </c>
      <c r="AE188">
        <f t="shared" si="36"/>
        <v>100.93170327649267</v>
      </c>
      <c r="AF188">
        <f>AE187*(1+V188)</f>
        <v>100.46358735090033</v>
      </c>
      <c r="AG188">
        <f>AF187*(1+W188)</f>
        <v>101.73765792034658</v>
      </c>
      <c r="AH188">
        <f>AG187*(1+X188)</f>
        <v>102.48712727331244</v>
      </c>
      <c r="AI188">
        <f>AH187*(1+Y188)</f>
        <v>98.227155775316817</v>
      </c>
      <c r="AJ188">
        <f>AI187*(1+Z188)</f>
        <v>101.50906408908659</v>
      </c>
      <c r="AK188">
        <f>AJ187*(1+AA188)</f>
        <v>113.40886543932385</v>
      </c>
      <c r="AL188">
        <f>AK187*(1+AB188)</f>
        <v>112.36096992895587</v>
      </c>
      <c r="AM188">
        <f>AL187*(1+AC188)</f>
        <v>112.55706021402568</v>
      </c>
      <c r="AN188">
        <f>AM187*(1+AD188)</f>
        <v>111.88311685470718</v>
      </c>
    </row>
    <row r="189" spans="1:40">
      <c r="A189">
        <v>3.0354706684856798E-2</v>
      </c>
      <c r="B189">
        <v>-3.0743801652892502E-2</v>
      </c>
      <c r="C189">
        <v>9.3426760093426806E-3</v>
      </c>
      <c r="D189">
        <v>1.67112299465244E-3</v>
      </c>
      <c r="E189">
        <v>9.7873776577792598E-3</v>
      </c>
      <c r="F189">
        <v>0</v>
      </c>
      <c r="G189">
        <v>0</v>
      </c>
      <c r="H189">
        <v>8.1660428717251696E-3</v>
      </c>
      <c r="I189">
        <v>1.6603251470079301E-2</v>
      </c>
      <c r="J189">
        <v>5.2155771905424402E-3</v>
      </c>
      <c r="K189">
        <f t="shared" si="26"/>
        <v>104.75716234652127</v>
      </c>
      <c r="L189">
        <f t="shared" si="27"/>
        <v>99.159008264462983</v>
      </c>
      <c r="M189">
        <f t="shared" si="28"/>
        <v>98.306306306306496</v>
      </c>
      <c r="N189">
        <f t="shared" si="29"/>
        <v>98.470588235294315</v>
      </c>
      <c r="O189">
        <f t="shared" si="30"/>
        <v>99.434357070536819</v>
      </c>
      <c r="P189">
        <f t="shared" si="31"/>
        <v>102.44751940600752</v>
      </c>
      <c r="Q189">
        <f t="shared" si="32"/>
        <v>104.20519743503229</v>
      </c>
      <c r="R189">
        <f t="shared" si="33"/>
        <v>106.15311330384509</v>
      </c>
      <c r="S189">
        <f t="shared" si="34"/>
        <v>108.17295053614683</v>
      </c>
      <c r="T189">
        <f t="shared" si="35"/>
        <v>106.62447844228114</v>
      </c>
      <c r="U189" s="1">
        <v>-1.2662304E-5</v>
      </c>
      <c r="V189">
        <v>8.8770559999999995E-3</v>
      </c>
      <c r="W189">
        <v>-1.9464190999999999E-2</v>
      </c>
      <c r="X189">
        <v>4.5021324999999996E-3</v>
      </c>
      <c r="Y189">
        <v>9.4444549999999992E-3</v>
      </c>
      <c r="Z189">
        <v>6.1516347000000002E-3</v>
      </c>
      <c r="AA189">
        <v>-1.1317978E-3</v>
      </c>
      <c r="AB189">
        <v>-1.8026042999999999E-2</v>
      </c>
      <c r="AC189">
        <v>1.4566525E-2</v>
      </c>
      <c r="AD189">
        <v>3.3440219999999999E-4</v>
      </c>
      <c r="AE189">
        <f t="shared" si="36"/>
        <v>101.66968248879556</v>
      </c>
      <c r="AF189">
        <f>AE188*(1+V189)</f>
        <v>101.82767965865348</v>
      </c>
      <c r="AG189">
        <f>AF188*(1+W189)</f>
        <v>98.508144898157227</v>
      </c>
      <c r="AH189">
        <f>AG188*(1+X189)</f>
        <v>102.19569433654367</v>
      </c>
      <c r="AI189">
        <f>AH188*(1+Y189)</f>
        <v>103.45506233492451</v>
      </c>
      <c r="AJ189">
        <f>AI188*(1+Z189)</f>
        <v>98.831413355266548</v>
      </c>
      <c r="AK189">
        <f>AJ188*(1+AA189)</f>
        <v>101.39417635367052</v>
      </c>
      <c r="AL189">
        <f>AK188*(1+AB189)</f>
        <v>111.36455235433338</v>
      </c>
      <c r="AM189">
        <f>AL188*(1+AC189)</f>
        <v>113.99767880645025</v>
      </c>
      <c r="AN189">
        <f>AM188*(1+AD189)</f>
        <v>112.59469954258678</v>
      </c>
    </row>
    <row r="190" spans="1:40">
      <c r="A190">
        <v>-3.0743801652892502E-2</v>
      </c>
      <c r="B190">
        <v>9.3426760093426806E-3</v>
      </c>
      <c r="C190">
        <v>1.67112299465244E-3</v>
      </c>
      <c r="D190">
        <v>9.7873776577792598E-3</v>
      </c>
      <c r="E190">
        <v>0</v>
      </c>
      <c r="F190">
        <v>0</v>
      </c>
      <c r="G190">
        <v>8.1660428717251696E-3</v>
      </c>
      <c r="H190">
        <v>1.6603251470079301E-2</v>
      </c>
      <c r="I190">
        <v>5.2155771905424402E-3</v>
      </c>
      <c r="J190">
        <v>0</v>
      </c>
      <c r="K190">
        <f t="shared" si="26"/>
        <v>101.53652892561996</v>
      </c>
      <c r="L190">
        <f t="shared" si="27"/>
        <v>100.0854187520856</v>
      </c>
      <c r="M190">
        <f t="shared" si="28"/>
        <v>98.470588235294315</v>
      </c>
      <c r="N190">
        <f t="shared" si="29"/>
        <v>99.434357070536819</v>
      </c>
      <c r="O190">
        <f t="shared" si="30"/>
        <v>99.434357070536819</v>
      </c>
      <c r="P190">
        <f t="shared" si="31"/>
        <v>102.44751940600752</v>
      </c>
      <c r="Q190">
        <f t="shared" si="32"/>
        <v>105.05614154474335</v>
      </c>
      <c r="R190">
        <f t="shared" si="33"/>
        <v>107.91560013836066</v>
      </c>
      <c r="S190">
        <f t="shared" si="34"/>
        <v>108.73713490959683</v>
      </c>
      <c r="T190">
        <f t="shared" si="35"/>
        <v>106.62447844228114</v>
      </c>
      <c r="U190">
        <v>-1.055423E-2</v>
      </c>
      <c r="V190">
        <v>1.986924E-2</v>
      </c>
      <c r="W190">
        <v>-1.9252794E-2</v>
      </c>
      <c r="X190">
        <v>8.3917190000000006E-3</v>
      </c>
      <c r="Y190">
        <v>3.5669208000000001E-2</v>
      </c>
      <c r="Z190">
        <v>-4.1661392999999998E-3</v>
      </c>
      <c r="AA190">
        <v>-7.2850618000000001E-3</v>
      </c>
      <c r="AB190">
        <v>-1.1130048999999999E-2</v>
      </c>
      <c r="AC190">
        <v>7.0237867000000004E-3</v>
      </c>
      <c r="AD190">
        <v>-2.0052249000000001E-2</v>
      </c>
      <c r="AE190">
        <f t="shared" si="36"/>
        <v>103.65153116096874</v>
      </c>
      <c r="AF190">
        <f>AE189*(1+V190)</f>
        <v>103.68978181088923</v>
      </c>
      <c r="AG190">
        <f>AF189*(1+W190)</f>
        <v>99.867212318687436</v>
      </c>
      <c r="AH190">
        <f>AG189*(1+X190)</f>
        <v>99.334797569353853</v>
      </c>
      <c r="AI190">
        <f>AH189*(1+Y190)</f>
        <v>105.84093381453827</v>
      </c>
      <c r="AJ190">
        <f>AI189*(1+Z190)</f>
        <v>103.02405413394703</v>
      </c>
      <c r="AK190">
        <f>AJ189*(1+AA190)</f>
        <v>98.111420401192092</v>
      </c>
      <c r="AL190">
        <f>AK189*(1+AB190)</f>
        <v>100.26565420253952</v>
      </c>
      <c r="AM190">
        <f>AL189*(1+AC190)</f>
        <v>112.14675321601121</v>
      </c>
      <c r="AN190">
        <f>AM189*(1+AD190)</f>
        <v>111.71176896560128</v>
      </c>
    </row>
    <row r="191" spans="1:40">
      <c r="A191">
        <v>9.3426760093426806E-3</v>
      </c>
      <c r="B191">
        <v>1.67112299465244E-3</v>
      </c>
      <c r="C191">
        <v>9.7873776577792598E-3</v>
      </c>
      <c r="D191">
        <v>0</v>
      </c>
      <c r="E191">
        <v>0</v>
      </c>
      <c r="F191">
        <v>8.1660428717251696E-3</v>
      </c>
      <c r="G191">
        <v>1.6603251470079301E-2</v>
      </c>
      <c r="H191">
        <v>5.2155771905424402E-3</v>
      </c>
      <c r="I191">
        <v>0</v>
      </c>
      <c r="J191">
        <v>9.8314606741574002E-3</v>
      </c>
      <c r="K191">
        <f t="shared" si="26"/>
        <v>102.48515181848528</v>
      </c>
      <c r="L191">
        <f t="shared" si="27"/>
        <v>100.25267379679163</v>
      </c>
      <c r="M191">
        <f t="shared" si="28"/>
        <v>99.434357070536819</v>
      </c>
      <c r="N191">
        <f t="shared" si="29"/>
        <v>99.434357070536819</v>
      </c>
      <c r="O191">
        <f t="shared" si="30"/>
        <v>99.434357070536819</v>
      </c>
      <c r="P191">
        <f t="shared" si="31"/>
        <v>103.28411024157887</v>
      </c>
      <c r="Q191">
        <f t="shared" si="32"/>
        <v>106.80041508128699</v>
      </c>
      <c r="R191">
        <f t="shared" si="33"/>
        <v>108.478442280946</v>
      </c>
      <c r="S191">
        <f t="shared" si="34"/>
        <v>108.73713490959683</v>
      </c>
      <c r="T191">
        <f t="shared" si="35"/>
        <v>107.67275280898897</v>
      </c>
      <c r="U191">
        <v>-4.8779338000000004E-3</v>
      </c>
      <c r="V191">
        <v>1.40557615E-2</v>
      </c>
      <c r="W191">
        <v>-9.6648519999999998E-3</v>
      </c>
      <c r="X191">
        <v>-2.3621987000000001E-3</v>
      </c>
      <c r="Y191">
        <v>4.5509078000000001E-3</v>
      </c>
      <c r="Z191">
        <v>1.1112466E-2</v>
      </c>
      <c r="AA191">
        <v>-1.2244013E-2</v>
      </c>
      <c r="AB191">
        <v>-2.310056E-3</v>
      </c>
      <c r="AC191">
        <v>-8.0356400000000001E-3</v>
      </c>
      <c r="AD191">
        <v>2.5325269000000001E-2</v>
      </c>
      <c r="AE191">
        <f t="shared" si="36"/>
        <v>101.04124045923901</v>
      </c>
      <c r="AF191">
        <f>AE190*(1+V191)</f>
        <v>105.10843236207715</v>
      </c>
      <c r="AG191">
        <f>AF190*(1+W191)</f>
        <v>102.68763541577469</v>
      </c>
      <c r="AH191">
        <f>AG190*(1+X191)</f>
        <v>99.631306119575612</v>
      </c>
      <c r="AI191">
        <f>AH190*(1+Y191)</f>
        <v>99.786861074423641</v>
      </c>
      <c r="AJ191">
        <f>AI190*(1+Z191)</f>
        <v>107.01708759296058</v>
      </c>
      <c r="AK191">
        <f>AJ190*(1+AA191)</f>
        <v>101.76262627581828</v>
      </c>
      <c r="AL191">
        <f>AK190*(1+AB191)</f>
        <v>97.884777525825797</v>
      </c>
      <c r="AM191">
        <f>AL190*(1+AC191)</f>
        <v>99.459955501003421</v>
      </c>
      <c r="AN191">
        <f>AM190*(1+AD191)</f>
        <v>114.98689990868331</v>
      </c>
    </row>
    <row r="192" spans="1:40">
      <c r="A192">
        <v>1.67112299465244E-3</v>
      </c>
      <c r="B192">
        <v>9.7873776577792598E-3</v>
      </c>
      <c r="C192">
        <v>0</v>
      </c>
      <c r="D192">
        <v>0</v>
      </c>
      <c r="E192">
        <v>8.1660428717251696E-3</v>
      </c>
      <c r="F192">
        <v>1.6603251470079301E-2</v>
      </c>
      <c r="G192">
        <v>5.2155771905424402E-3</v>
      </c>
      <c r="H192">
        <v>0</v>
      </c>
      <c r="I192">
        <v>9.8314606741574002E-3</v>
      </c>
      <c r="J192">
        <v>0</v>
      </c>
      <c r="K192">
        <f t="shared" si="26"/>
        <v>102.65641711229959</v>
      </c>
      <c r="L192">
        <f t="shared" si="27"/>
        <v>101.23388457644297</v>
      </c>
      <c r="M192">
        <f t="shared" si="28"/>
        <v>99.434357070536819</v>
      </c>
      <c r="N192">
        <f t="shared" si="29"/>
        <v>99.434357070536819</v>
      </c>
      <c r="O192">
        <f t="shared" si="30"/>
        <v>100.24634229329725</v>
      </c>
      <c r="P192">
        <f t="shared" si="31"/>
        <v>104.9989622967832</v>
      </c>
      <c r="Q192">
        <f t="shared" si="32"/>
        <v>107.35744089012542</v>
      </c>
      <c r="R192">
        <f t="shared" si="33"/>
        <v>108.478442280946</v>
      </c>
      <c r="S192">
        <f t="shared" si="34"/>
        <v>109.80617977528108</v>
      </c>
      <c r="T192">
        <f t="shared" si="35"/>
        <v>107.67275280898897</v>
      </c>
      <c r="U192">
        <v>6.0065420000000001E-3</v>
      </c>
      <c r="V192">
        <v>-9.7708259999999998E-4</v>
      </c>
      <c r="W192">
        <v>-1.7799421999999999E-2</v>
      </c>
      <c r="X192">
        <v>-9.9817350000000003E-3</v>
      </c>
      <c r="Y192">
        <v>6.9508874000000003E-3</v>
      </c>
      <c r="Z192">
        <v>-1.8780413999999999E-2</v>
      </c>
      <c r="AA192">
        <v>-4.9108555999999998E-3</v>
      </c>
      <c r="AB192">
        <v>5.1259349999999999E-3</v>
      </c>
      <c r="AC192">
        <v>1.5649244E-2</v>
      </c>
      <c r="AD192">
        <v>3.5324359999999999E-2</v>
      </c>
      <c r="AE192">
        <f t="shared" si="36"/>
        <v>103.10073318725938</v>
      </c>
      <c r="AF192">
        <f>AE191*(1+V192)</f>
        <v>100.94251482130387</v>
      </c>
      <c r="AG192">
        <f>AF191*(1+W192)</f>
        <v>103.23756301870608</v>
      </c>
      <c r="AH192">
        <f>AG191*(1+X192)</f>
        <v>101.66263465127781</v>
      </c>
      <c r="AI192">
        <f>AH191*(1+Y192)</f>
        <v>100.32383210992771</v>
      </c>
      <c r="AJ192">
        <f>AI191*(1+Z192)</f>
        <v>97.912822511685476</v>
      </c>
      <c r="AK192">
        <f>AJ191*(1+AA192)</f>
        <v>106.491542129059</v>
      </c>
      <c r="AL192">
        <f>AK191*(1+AB192)</f>
        <v>102.2842548835374</v>
      </c>
      <c r="AM192">
        <f>AL191*(1+AC192)</f>
        <v>99.416600293213165</v>
      </c>
      <c r="AN192">
        <f>AM191*(1+AD192)</f>
        <v>102.97331477470485</v>
      </c>
    </row>
    <row r="193" spans="1:40">
      <c r="A193">
        <v>9.7873776577792598E-3</v>
      </c>
      <c r="B193">
        <v>0</v>
      </c>
      <c r="C193">
        <v>0</v>
      </c>
      <c r="D193">
        <v>8.1660428717251696E-3</v>
      </c>
      <c r="E193">
        <v>1.6603251470079301E-2</v>
      </c>
      <c r="F193">
        <v>5.2155771905424402E-3</v>
      </c>
      <c r="G193">
        <v>0</v>
      </c>
      <c r="H193">
        <v>9.8314606741574002E-3</v>
      </c>
      <c r="I193">
        <v>0</v>
      </c>
      <c r="J193">
        <v>0</v>
      </c>
      <c r="K193">
        <f t="shared" si="26"/>
        <v>103.66115423557218</v>
      </c>
      <c r="L193">
        <f t="shared" si="27"/>
        <v>101.23388457644297</v>
      </c>
      <c r="M193">
        <f t="shared" si="28"/>
        <v>99.434357070536819</v>
      </c>
      <c r="N193">
        <f t="shared" si="29"/>
        <v>100.24634229329725</v>
      </c>
      <c r="O193">
        <f t="shared" si="30"/>
        <v>101.91075752334851</v>
      </c>
      <c r="P193">
        <f t="shared" si="31"/>
        <v>105.54659248956894</v>
      </c>
      <c r="Q193">
        <f t="shared" si="32"/>
        <v>107.35744089012542</v>
      </c>
      <c r="R193">
        <f t="shared" si="33"/>
        <v>109.54494382022497</v>
      </c>
      <c r="S193">
        <f t="shared" si="34"/>
        <v>109.80617977528108</v>
      </c>
      <c r="T193">
        <f t="shared" si="35"/>
        <v>107.67275280898897</v>
      </c>
      <c r="U193">
        <v>-3.8674118000000001E-3</v>
      </c>
      <c r="V193">
        <v>-5.2004955E-3</v>
      </c>
      <c r="W193">
        <v>-7.1731824000000003E-3</v>
      </c>
      <c r="X193">
        <v>-1.4838080000000001E-3</v>
      </c>
      <c r="Y193">
        <v>-4.8180389999999997E-3</v>
      </c>
      <c r="Z193">
        <v>-1.6647313E-2</v>
      </c>
      <c r="AA193">
        <v>-6.3963463000000003E-3</v>
      </c>
      <c r="AB193">
        <v>6.6141634999999999E-3</v>
      </c>
      <c r="AC193">
        <v>1.7800488E-2</v>
      </c>
      <c r="AD193">
        <v>3.4686620000000001E-2</v>
      </c>
      <c r="AE193">
        <f t="shared" si="36"/>
        <v>102.25940247341376</v>
      </c>
      <c r="AF193">
        <f>AE192*(1+V193)</f>
        <v>102.56455828827234</v>
      </c>
      <c r="AG193">
        <f>AF192*(1+W193)</f>
        <v>100.21843575057596</v>
      </c>
      <c r="AH193">
        <f>AG192*(1+X193)</f>
        <v>103.08437829679842</v>
      </c>
      <c r="AI193">
        <f>AH192*(1+Y193)</f>
        <v>101.1728201126852</v>
      </c>
      <c r="AJ193">
        <f>AI192*(1+Z193)</f>
        <v>98.653709875434288</v>
      </c>
      <c r="AK193">
        <f>AJ192*(1+AA193)</f>
        <v>97.286538191690298</v>
      </c>
      <c r="AL193">
        <f>AK192*(1+AB193)</f>
        <v>107.19589460006775</v>
      </c>
      <c r="AM193">
        <f>AL192*(1+AC193)</f>
        <v>104.10496453518076</v>
      </c>
      <c r="AN193">
        <f>AM192*(1+AD193)</f>
        <v>102.86502612927573</v>
      </c>
    </row>
    <row r="194" spans="1:40">
      <c r="A194">
        <v>0</v>
      </c>
      <c r="B194">
        <v>0</v>
      </c>
      <c r="C194">
        <v>8.1660428717251696E-3</v>
      </c>
      <c r="D194">
        <v>1.6603251470079301E-2</v>
      </c>
      <c r="E194">
        <v>5.2155771905424402E-3</v>
      </c>
      <c r="F194">
        <v>0</v>
      </c>
      <c r="G194">
        <v>9.8314606741574002E-3</v>
      </c>
      <c r="H194">
        <v>0</v>
      </c>
      <c r="I194">
        <v>0</v>
      </c>
      <c r="J194">
        <v>9.2133238837703805E-3</v>
      </c>
      <c r="K194">
        <f t="shared" si="26"/>
        <v>103.66115423557218</v>
      </c>
      <c r="L194">
        <f t="shared" si="27"/>
        <v>101.23388457644297</v>
      </c>
      <c r="M194">
        <f t="shared" si="28"/>
        <v>100.24634229329725</v>
      </c>
      <c r="N194">
        <f t="shared" si="29"/>
        <v>101.91075752334851</v>
      </c>
      <c r="O194">
        <f t="shared" si="30"/>
        <v>102.44228094575818</v>
      </c>
      <c r="P194">
        <f t="shared" si="31"/>
        <v>105.54659248956894</v>
      </c>
      <c r="Q194">
        <f t="shared" si="32"/>
        <v>108.41292134831487</v>
      </c>
      <c r="R194">
        <f t="shared" si="33"/>
        <v>109.54494382022497</v>
      </c>
      <c r="S194">
        <f t="shared" si="34"/>
        <v>109.80617977528108</v>
      </c>
      <c r="T194">
        <f t="shared" si="35"/>
        <v>108.66477675407533</v>
      </c>
      <c r="U194">
        <v>5.483417E-3</v>
      </c>
      <c r="V194">
        <v>-2.4405718000000002E-3</v>
      </c>
      <c r="W194">
        <v>-6.0534524000000001E-3</v>
      </c>
      <c r="X194">
        <v>-1.3338506999999999E-2</v>
      </c>
      <c r="Y194">
        <v>1.0094792E-2</v>
      </c>
      <c r="Z194">
        <v>-1.7413633000000001E-2</v>
      </c>
      <c r="AA194">
        <v>-1.3689323999999999E-2</v>
      </c>
      <c r="AB194">
        <v>6.4192750000000003E-3</v>
      </c>
      <c r="AC194">
        <v>8.5947669999999997E-3</v>
      </c>
      <c r="AD194">
        <v>3.1358780000000003E-2</v>
      </c>
      <c r="AE194">
        <f t="shared" si="36"/>
        <v>104.22957157094714</v>
      </c>
      <c r="AF194">
        <f>AE193*(1+V194)</f>
        <v>102.0098310594523</v>
      </c>
      <c r="AG194">
        <f>AF193*(1+W194)</f>
        <v>101.94368861674725</v>
      </c>
      <c r="AH194">
        <f>AG193*(1+X194)</f>
        <v>98.881671443787852</v>
      </c>
      <c r="AI194">
        <f>AH193*(1+Y194)</f>
        <v>104.12499365415393</v>
      </c>
      <c r="AJ194">
        <f>AI193*(1+Z194)</f>
        <v>99.41103375366788</v>
      </c>
      <c r="AK194">
        <f>AJ193*(1+AA194)</f>
        <v>97.303207277147465</v>
      </c>
      <c r="AL194">
        <f>AK193*(1+AB194)</f>
        <v>97.911047234140767</v>
      </c>
      <c r="AM194">
        <f>AL193*(1+AC194)</f>
        <v>108.11721833751189</v>
      </c>
      <c r="AN194">
        <f>AM193*(1+AD194)</f>
        <v>107.36956921494728</v>
      </c>
    </row>
    <row r="195" spans="1:40">
      <c r="A195">
        <v>0</v>
      </c>
      <c r="B195">
        <v>8.1660428717251696E-3</v>
      </c>
      <c r="C195">
        <v>1.6603251470079301E-2</v>
      </c>
      <c r="D195">
        <v>5.2155771905424402E-3</v>
      </c>
      <c r="E195">
        <v>0</v>
      </c>
      <c r="F195">
        <v>9.8314606741574002E-3</v>
      </c>
      <c r="G195">
        <v>0</v>
      </c>
      <c r="H195">
        <v>0</v>
      </c>
      <c r="I195">
        <v>9.2133238837703805E-3</v>
      </c>
      <c r="J195">
        <v>-1.76865935620795E-3</v>
      </c>
      <c r="K195">
        <f t="shared" si="26"/>
        <v>103.66115423557218</v>
      </c>
      <c r="L195">
        <f t="shared" si="27"/>
        <v>102.06056481796548</v>
      </c>
      <c r="M195">
        <f t="shared" si="28"/>
        <v>101.91075752334851</v>
      </c>
      <c r="N195">
        <f t="shared" si="29"/>
        <v>102.44228094575818</v>
      </c>
      <c r="O195">
        <f t="shared" si="30"/>
        <v>102.44228094575818</v>
      </c>
      <c r="P195">
        <f t="shared" si="31"/>
        <v>106.58426966292146</v>
      </c>
      <c r="Q195">
        <f t="shared" si="32"/>
        <v>108.41292134831487</v>
      </c>
      <c r="R195">
        <f t="shared" si="33"/>
        <v>109.54494382022497</v>
      </c>
      <c r="S195">
        <f t="shared" si="34"/>
        <v>110.81785967399026</v>
      </c>
      <c r="T195">
        <f t="shared" si="35"/>
        <v>108.47258577997898</v>
      </c>
      <c r="U195">
        <v>2.5707503999999998E-3</v>
      </c>
      <c r="V195">
        <v>-8.2849716999999995E-4</v>
      </c>
      <c r="W195">
        <v>-1.02657145E-2</v>
      </c>
      <c r="X195">
        <v>-2.6901974000000002E-3</v>
      </c>
      <c r="Y195">
        <v>-5.2106360000000003E-3</v>
      </c>
      <c r="Z195">
        <v>7.1995295999999999E-3</v>
      </c>
      <c r="AA195">
        <v>-1.5020478E-2</v>
      </c>
      <c r="AB195">
        <v>8.5511949999999993E-3</v>
      </c>
      <c r="AC195">
        <v>1.9297972E-2</v>
      </c>
      <c r="AD195">
        <v>8.4307045000000004E-3</v>
      </c>
      <c r="AE195">
        <f t="shared" si="36"/>
        <v>103.92764118928775</v>
      </c>
      <c r="AF195">
        <f>AE194*(1+V195)</f>
        <v>104.1432176658703</v>
      </c>
      <c r="AG195">
        <f>AF194*(1+W195)</f>
        <v>100.96262725760272</v>
      </c>
      <c r="AH195">
        <f>AG194*(1+X195)</f>
        <v>101.66943997068407</v>
      </c>
      <c r="AI195">
        <f>AH194*(1+Y195)</f>
        <v>98.366435046822673</v>
      </c>
      <c r="AJ195">
        <f>AI194*(1+Z195)</f>
        <v>104.87464462806682</v>
      </c>
      <c r="AK195">
        <f>AJ194*(1+AA195)</f>
        <v>97.917832508213664</v>
      </c>
      <c r="AL195">
        <f>AK194*(1+AB195)</f>
        <v>98.135265976699756</v>
      </c>
      <c r="AM195">
        <f>AL194*(1+AC195)</f>
        <v>99.800531882155894</v>
      </c>
      <c r="AN195">
        <f>AM194*(1+AD195)</f>
        <v>109.02872265667743</v>
      </c>
    </row>
    <row r="196" spans="1:40">
      <c r="A196">
        <v>8.1660428717251696E-3</v>
      </c>
      <c r="B196">
        <v>1.6603251470079301E-2</v>
      </c>
      <c r="C196">
        <v>5.2155771905424402E-3</v>
      </c>
      <c r="D196">
        <v>0</v>
      </c>
      <c r="E196">
        <v>9.8314606741574002E-3</v>
      </c>
      <c r="F196">
        <v>0</v>
      </c>
      <c r="G196">
        <v>0</v>
      </c>
      <c r="H196">
        <v>9.2133238837703805E-3</v>
      </c>
      <c r="I196">
        <v>-1.76865935620795E-3</v>
      </c>
      <c r="J196">
        <v>-2.82186948853624E-3</v>
      </c>
      <c r="K196">
        <f t="shared" ref="K196:K259" si="37">K195*(1+A196)</f>
        <v>104.50765566519239</v>
      </c>
      <c r="L196">
        <f t="shared" ref="L196:L259" si="38">L195*(1+B196)</f>
        <v>103.7551020408165</v>
      </c>
      <c r="M196">
        <f t="shared" ref="M196:M259" si="39">M195*(1+C196)</f>
        <v>102.44228094575818</v>
      </c>
      <c r="N196">
        <f t="shared" ref="N196:N259" si="40">N195*(1+D196)</f>
        <v>102.44228094575818</v>
      </c>
      <c r="O196">
        <f t="shared" ref="O196:O259" si="41">O195*(1+E196)</f>
        <v>103.44943820224739</v>
      </c>
      <c r="P196">
        <f t="shared" ref="P196:P259" si="42">P195*(1+F196)</f>
        <v>106.58426966292146</v>
      </c>
      <c r="Q196">
        <f t="shared" ref="Q196:Q259" si="43">Q195*(1+G196)</f>
        <v>108.41292134831487</v>
      </c>
      <c r="R196">
        <f t="shared" ref="R196:R259" si="44">R195*(1+H196)</f>
        <v>110.55421686747013</v>
      </c>
      <c r="S196">
        <f t="shared" ref="S196:S259" si="45">S195*(1+I196)</f>
        <v>110.62186062964291</v>
      </c>
      <c r="T196">
        <f t="shared" ref="T196:T259" si="46">T195*(1+J196)</f>
        <v>108.16649029982383</v>
      </c>
      <c r="U196">
        <v>-3.0221715999999999E-3</v>
      </c>
      <c r="V196">
        <v>-1.3813581E-2</v>
      </c>
      <c r="W196">
        <v>-1.4154406E-2</v>
      </c>
      <c r="X196">
        <v>1.076825E-2</v>
      </c>
      <c r="Y196">
        <v>2.2914387000000001E-2</v>
      </c>
      <c r="Z196">
        <v>-1.0787498E-2</v>
      </c>
      <c r="AA196">
        <v>-5.35477E-3</v>
      </c>
      <c r="AB196">
        <v>-2.2259934E-3</v>
      </c>
      <c r="AC196">
        <v>9.7407770000000008E-3</v>
      </c>
      <c r="AD196">
        <v>1.0205076E-2</v>
      </c>
      <c r="AE196">
        <f t="shared" ref="AE196:AE259" si="47">K195*(1+U196)</f>
        <v>103.34787243921822</v>
      </c>
      <c r="AF196">
        <f>AE195*(1+V196)</f>
        <v>102.4920282995806</v>
      </c>
      <c r="AG196">
        <f>AF195*(1+W196)</f>
        <v>102.6691322808812</v>
      </c>
      <c r="AH196">
        <f>AG195*(1+X196)</f>
        <v>102.04981806856939</v>
      </c>
      <c r="AI196">
        <f>AH195*(1+Y196)</f>
        <v>103.99913286424558</v>
      </c>
      <c r="AJ196">
        <f>AI195*(1+Z196)</f>
        <v>97.305307325487945</v>
      </c>
      <c r="AK196">
        <f>AJ195*(1+AA196)</f>
        <v>104.3130650272518</v>
      </c>
      <c r="AL196">
        <f>AK195*(1+AB196)</f>
        <v>97.699868059308073</v>
      </c>
      <c r="AM196">
        <f>AL195*(1+AC196)</f>
        <v>99.09117971841448</v>
      </c>
      <c r="AN196">
        <f>AM195*(1+AD196)</f>
        <v>100.81900389485372</v>
      </c>
    </row>
    <row r="197" spans="1:40">
      <c r="A197">
        <v>1.6603251470079301E-2</v>
      </c>
      <c r="B197">
        <v>5.2155771905424402E-3</v>
      </c>
      <c r="C197">
        <v>0</v>
      </c>
      <c r="D197">
        <v>9.8314606741574002E-3</v>
      </c>
      <c r="E197">
        <v>0</v>
      </c>
      <c r="F197">
        <v>0</v>
      </c>
      <c r="G197">
        <v>9.2133238837703805E-3</v>
      </c>
      <c r="H197">
        <v>-1.76865935620795E-3</v>
      </c>
      <c r="I197">
        <v>-2.82186948853624E-3</v>
      </c>
      <c r="J197">
        <v>-1.40894681225778E-3</v>
      </c>
      <c r="K197">
        <f t="shared" si="37"/>
        <v>106.24282255275004</v>
      </c>
      <c r="L197">
        <f t="shared" si="38"/>
        <v>104.29624478442298</v>
      </c>
      <c r="M197">
        <f t="shared" si="39"/>
        <v>102.44228094575818</v>
      </c>
      <c r="N197">
        <f t="shared" si="40"/>
        <v>103.44943820224739</v>
      </c>
      <c r="O197">
        <f t="shared" si="41"/>
        <v>103.44943820224739</v>
      </c>
      <c r="P197">
        <f t="shared" si="42"/>
        <v>106.58426966292146</v>
      </c>
      <c r="Q197">
        <f t="shared" si="43"/>
        <v>109.41176470588262</v>
      </c>
      <c r="R197">
        <f t="shared" si="44"/>
        <v>110.35868411743924</v>
      </c>
      <c r="S197">
        <f t="shared" si="45"/>
        <v>110.30970017636702</v>
      </c>
      <c r="T197">
        <f t="shared" si="46"/>
        <v>108.01408946812279</v>
      </c>
      <c r="U197">
        <v>1.2300349E-2</v>
      </c>
      <c r="V197">
        <v>-6.2740812999999996E-3</v>
      </c>
      <c r="W197">
        <v>-1.394829E-2</v>
      </c>
      <c r="X197">
        <v>-7.1790684000000004E-3</v>
      </c>
      <c r="Y197">
        <v>9.1987860000000005E-3</v>
      </c>
      <c r="Z197">
        <v>-3.3769439999999998E-2</v>
      </c>
      <c r="AA197">
        <v>6.2683215E-3</v>
      </c>
      <c r="AB197">
        <v>2.189518E-2</v>
      </c>
      <c r="AC197">
        <v>-9.4869789999999996E-3</v>
      </c>
      <c r="AD197">
        <v>3.6668760000000002E-2</v>
      </c>
      <c r="AE197">
        <f t="shared" si="47"/>
        <v>105.79313630304608</v>
      </c>
      <c r="AF197">
        <f>AE196*(1+V197)</f>
        <v>102.69945948535255</v>
      </c>
      <c r="AG197">
        <f>AF196*(1+W197)</f>
        <v>101.06243976616985</v>
      </c>
      <c r="AH197">
        <f>AG196*(1+X197)</f>
        <v>101.9320635576681</v>
      </c>
      <c r="AI197">
        <f>AH196*(1+Y197)</f>
        <v>102.9885525063211</v>
      </c>
      <c r="AJ197">
        <f>AI196*(1+Z197)</f>
        <v>100.48714038693441</v>
      </c>
      <c r="AK197">
        <f>AJ196*(1+AA197)</f>
        <v>97.915248275460399</v>
      </c>
      <c r="AL197">
        <f>AK196*(1+AB197)</f>
        <v>106.59701836237518</v>
      </c>
      <c r="AM197">
        <f>AL196*(1+AC197)</f>
        <v>96.772991462726651</v>
      </c>
      <c r="AN197">
        <f>AM196*(1+AD197)</f>
        <v>102.72473040562589</v>
      </c>
    </row>
    <row r="198" spans="1:40">
      <c r="A198">
        <v>5.2155771905424402E-3</v>
      </c>
      <c r="B198">
        <v>0</v>
      </c>
      <c r="C198">
        <v>9.8314606741574002E-3</v>
      </c>
      <c r="D198">
        <v>0</v>
      </c>
      <c r="E198">
        <v>0</v>
      </c>
      <c r="F198">
        <v>9.2133238837703805E-3</v>
      </c>
      <c r="G198">
        <v>-1.76865935620795E-3</v>
      </c>
      <c r="H198">
        <v>-2.82186948853624E-3</v>
      </c>
      <c r="I198">
        <v>-1.40894681225778E-3</v>
      </c>
      <c r="J198">
        <v>-1.6285516285516399E-2</v>
      </c>
      <c r="K198">
        <f t="shared" si="37"/>
        <v>106.79694019471501</v>
      </c>
      <c r="L198">
        <f t="shared" si="38"/>
        <v>104.29624478442298</v>
      </c>
      <c r="M198">
        <f t="shared" si="39"/>
        <v>103.44943820224739</v>
      </c>
      <c r="N198">
        <f t="shared" si="40"/>
        <v>103.44943820224739</v>
      </c>
      <c r="O198">
        <f t="shared" si="41"/>
        <v>103.44943820224739</v>
      </c>
      <c r="P198">
        <f t="shared" si="42"/>
        <v>107.56626506024108</v>
      </c>
      <c r="Q198">
        <f t="shared" si="43"/>
        <v>109.21825256455634</v>
      </c>
      <c r="R198">
        <f t="shared" si="44"/>
        <v>110.04726631393322</v>
      </c>
      <c r="S198">
        <f t="shared" si="45"/>
        <v>110.15427967594242</v>
      </c>
      <c r="T198">
        <f t="shared" si="46"/>
        <v>106.25502425502445</v>
      </c>
      <c r="U198">
        <v>5.9636639999999996E-3</v>
      </c>
      <c r="V198">
        <v>-2.1916846E-4</v>
      </c>
      <c r="W198">
        <v>-1.5015861E-2</v>
      </c>
      <c r="X198">
        <v>7.4981669999999996E-4</v>
      </c>
      <c r="Y198">
        <v>1.0663288E-2</v>
      </c>
      <c r="Z198">
        <v>-2.0401499999999999E-2</v>
      </c>
      <c r="AA198">
        <v>-2.6264926000000001E-2</v>
      </c>
      <c r="AB198">
        <v>5.7137743999999997E-3</v>
      </c>
      <c r="AC198">
        <v>2.0891264E-2</v>
      </c>
      <c r="AD198">
        <v>5.0302710000000002E-3</v>
      </c>
      <c r="AE198">
        <f t="shared" si="47"/>
        <v>106.87641904886627</v>
      </c>
      <c r="AF198">
        <f>AE197*(1+V198)</f>
        <v>105.76994978428397</v>
      </c>
      <c r="AG198">
        <f>AF197*(1+W198)</f>
        <v>101.15733867694537</v>
      </c>
      <c r="AH198">
        <f>AG197*(1+X198)</f>
        <v>101.13821807124926</v>
      </c>
      <c r="AI198">
        <f>AH197*(1+Y198)</f>
        <v>103.01899450781781</v>
      </c>
      <c r="AJ198">
        <f>AI197*(1+Z198)</f>
        <v>100.8874315523634</v>
      </c>
      <c r="AK198">
        <f>AJ197*(1+AA198)</f>
        <v>97.847853080719972</v>
      </c>
      <c r="AL198">
        <f>AK197*(1+AB198)</f>
        <v>98.474713914426374</v>
      </c>
      <c r="AM198">
        <f>AL197*(1+AC198)</f>
        <v>108.82396481459642</v>
      </c>
      <c r="AN198">
        <f>AM197*(1+AD198)</f>
        <v>97.259785835264864</v>
      </c>
    </row>
    <row r="199" spans="1:40">
      <c r="A199">
        <v>0</v>
      </c>
      <c r="B199">
        <v>9.8314606741574002E-3</v>
      </c>
      <c r="C199">
        <v>0</v>
      </c>
      <c r="D199">
        <v>0</v>
      </c>
      <c r="E199">
        <v>9.2133238837703805E-3</v>
      </c>
      <c r="F199">
        <v>-1.76865935620795E-3</v>
      </c>
      <c r="G199">
        <v>-2.82186948853624E-3</v>
      </c>
      <c r="H199">
        <v>-1.40894681225778E-3</v>
      </c>
      <c r="I199">
        <v>-1.6285516285516399E-2</v>
      </c>
      <c r="J199">
        <v>0</v>
      </c>
      <c r="K199">
        <f t="shared" si="37"/>
        <v>106.79694019471501</v>
      </c>
      <c r="L199">
        <f t="shared" si="38"/>
        <v>105.32162921348333</v>
      </c>
      <c r="M199">
        <f t="shared" si="39"/>
        <v>103.44943820224739</v>
      </c>
      <c r="N199">
        <f t="shared" si="40"/>
        <v>103.44943820224739</v>
      </c>
      <c r="O199">
        <f t="shared" si="41"/>
        <v>104.40255138199879</v>
      </c>
      <c r="P199">
        <f t="shared" si="42"/>
        <v>107.37601697912994</v>
      </c>
      <c r="Q199">
        <f t="shared" si="43"/>
        <v>108.91005291005317</v>
      </c>
      <c r="R199">
        <f t="shared" si="44"/>
        <v>109.89221556886253</v>
      </c>
      <c r="S199">
        <f t="shared" si="45"/>
        <v>108.36036036036053</v>
      </c>
      <c r="T199">
        <f t="shared" si="46"/>
        <v>106.25502425502445</v>
      </c>
      <c r="U199">
        <v>-3.7502101999999999E-4</v>
      </c>
      <c r="V199">
        <v>-1.2073307E-2</v>
      </c>
      <c r="W199">
        <v>-9.1220840000000008E-3</v>
      </c>
      <c r="X199">
        <v>5.6584549999999997E-3</v>
      </c>
      <c r="Y199">
        <v>1.2813843E-2</v>
      </c>
      <c r="Z199">
        <v>-7.1351670000000004E-3</v>
      </c>
      <c r="AA199">
        <v>-6.4671583999999999E-3</v>
      </c>
      <c r="AB199">
        <v>2.4414542000000001E-3</v>
      </c>
      <c r="AC199">
        <v>1.4478582E-2</v>
      </c>
      <c r="AD199">
        <v>8.0888750000000006E-3</v>
      </c>
      <c r="AE199">
        <f t="shared" si="47"/>
        <v>106.7568890972703</v>
      </c>
      <c r="AF199">
        <f>AE198*(1+V199)</f>
        <v>105.58606723062866</v>
      </c>
      <c r="AG199">
        <f>AF198*(1+W199)</f>
        <v>104.80510741767594</v>
      </c>
      <c r="AH199">
        <f>AG198*(1+X199)</f>
        <v>101.72973292576863</v>
      </c>
      <c r="AI199">
        <f>AH198*(1+Y199)</f>
        <v>102.434187318914</v>
      </c>
      <c r="AJ199">
        <f>AI198*(1+Z199)</f>
        <v>102.28393677783244</v>
      </c>
      <c r="AK199">
        <f>AJ198*(1+AA199)</f>
        <v>100.23497655194511</v>
      </c>
      <c r="AL199">
        <f>AK198*(1+AB199)</f>
        <v>98.086744132584869</v>
      </c>
      <c r="AM199">
        <f>AL198*(1+AC199)</f>
        <v>99.900488134762938</v>
      </c>
      <c r="AN199">
        <f>AM198*(1+AD199)</f>
        <v>109.70422826298611</v>
      </c>
    </row>
    <row r="200" spans="1:40">
      <c r="A200">
        <v>9.8314606741574002E-3</v>
      </c>
      <c r="B200">
        <v>0</v>
      </c>
      <c r="C200">
        <v>0</v>
      </c>
      <c r="D200">
        <v>9.2133238837703805E-3</v>
      </c>
      <c r="E200">
        <v>-1.76865935620795E-3</v>
      </c>
      <c r="F200">
        <v>-2.82186948853624E-3</v>
      </c>
      <c r="G200">
        <v>-1.40894681225778E-3</v>
      </c>
      <c r="H200">
        <v>-1.6285516285516399E-2</v>
      </c>
      <c r="I200">
        <v>0</v>
      </c>
      <c r="J200">
        <v>0</v>
      </c>
      <c r="K200">
        <f t="shared" si="37"/>
        <v>107.84691011235969</v>
      </c>
      <c r="L200">
        <f t="shared" si="38"/>
        <v>105.32162921348333</v>
      </c>
      <c r="M200">
        <f t="shared" si="39"/>
        <v>103.44943820224739</v>
      </c>
      <c r="N200">
        <f t="shared" si="40"/>
        <v>104.40255138199879</v>
      </c>
      <c r="O200">
        <f t="shared" si="41"/>
        <v>104.21789883268504</v>
      </c>
      <c r="P200">
        <f t="shared" si="42"/>
        <v>107.07301587301599</v>
      </c>
      <c r="Q200">
        <f t="shared" si="43"/>
        <v>108.75660443818272</v>
      </c>
      <c r="R200">
        <f t="shared" si="44"/>
        <v>108.10256410256433</v>
      </c>
      <c r="S200">
        <f t="shared" si="45"/>
        <v>108.36036036036053</v>
      </c>
      <c r="T200">
        <f t="shared" si="46"/>
        <v>106.25502425502445</v>
      </c>
      <c r="U200">
        <v>-1.05152335E-2</v>
      </c>
      <c r="V200">
        <v>-1.5567652E-2</v>
      </c>
      <c r="W200">
        <v>3.1108953999999999E-3</v>
      </c>
      <c r="X200">
        <v>2.0975849999999999E-3</v>
      </c>
      <c r="Y200">
        <v>1.74244E-2</v>
      </c>
      <c r="Z200">
        <v>-2.4370744999999999E-2</v>
      </c>
      <c r="AA200">
        <v>-3.5306000000000001E-3</v>
      </c>
      <c r="AB200">
        <v>1.3103780000000001E-3</v>
      </c>
      <c r="AC200">
        <v>9.3611619999999993E-3</v>
      </c>
      <c r="AD200">
        <v>2.7188657000000001E-2</v>
      </c>
      <c r="AE200">
        <f t="shared" si="47"/>
        <v>105.67394543148204</v>
      </c>
      <c r="AF200">
        <f>AE199*(1+V200)</f>
        <v>105.0949349992014</v>
      </c>
      <c r="AG200">
        <f>AF199*(1+W200)</f>
        <v>105.91453444148053</v>
      </c>
      <c r="AH200">
        <f>AG199*(1+X200)</f>
        <v>105.02494503891864</v>
      </c>
      <c r="AI200">
        <f>AH199*(1+Y200)</f>
        <v>103.50231248416038</v>
      </c>
      <c r="AJ200">
        <f>AI199*(1+Z200)</f>
        <v>99.937789860482511</v>
      </c>
      <c r="AK200">
        <f>AJ199*(1+AA200)</f>
        <v>101.92281311064461</v>
      </c>
      <c r="AL200">
        <f>AK199*(1+AB200)</f>
        <v>100.36632226004929</v>
      </c>
      <c r="AM200">
        <f>AL199*(1+AC200)</f>
        <v>99.004950034462553</v>
      </c>
      <c r="AN200">
        <f>AM199*(1+AD200)</f>
        <v>102.61664824079158</v>
      </c>
    </row>
    <row r="201" spans="1:40">
      <c r="A201">
        <v>0</v>
      </c>
      <c r="B201">
        <v>0</v>
      </c>
      <c r="C201">
        <v>9.2133238837703805E-3</v>
      </c>
      <c r="D201">
        <v>-1.76865935620795E-3</v>
      </c>
      <c r="E201">
        <v>-2.82186948853624E-3</v>
      </c>
      <c r="F201">
        <v>-1.40894681225778E-3</v>
      </c>
      <c r="G201">
        <v>-1.6285516285516399E-2</v>
      </c>
      <c r="H201">
        <v>0</v>
      </c>
      <c r="I201">
        <v>0</v>
      </c>
      <c r="J201">
        <v>1.15667718191379E-2</v>
      </c>
      <c r="K201">
        <f t="shared" si="37"/>
        <v>107.84691011235969</v>
      </c>
      <c r="L201">
        <f t="shared" si="38"/>
        <v>105.32162921348333</v>
      </c>
      <c r="M201">
        <f t="shared" si="39"/>
        <v>104.40255138199879</v>
      </c>
      <c r="N201">
        <f t="shared" si="40"/>
        <v>104.21789883268504</v>
      </c>
      <c r="O201">
        <f t="shared" si="41"/>
        <v>103.92380952380972</v>
      </c>
      <c r="P201">
        <f t="shared" si="42"/>
        <v>106.92215568862288</v>
      </c>
      <c r="Q201">
        <f t="shared" si="43"/>
        <v>106.98544698544723</v>
      </c>
      <c r="R201">
        <f t="shared" si="44"/>
        <v>108.10256410256433</v>
      </c>
      <c r="S201">
        <f t="shared" si="45"/>
        <v>108.36036036036053</v>
      </c>
      <c r="T201">
        <f t="shared" si="46"/>
        <v>107.48405187521928</v>
      </c>
      <c r="U201">
        <v>-2.0082445999999999E-3</v>
      </c>
      <c r="V201">
        <v>-2.1007746000000001E-2</v>
      </c>
      <c r="W201">
        <v>-5.7105599999999999E-3</v>
      </c>
      <c r="X201">
        <v>4.6819089999999997E-3</v>
      </c>
      <c r="Y201">
        <v>1.981861E-2</v>
      </c>
      <c r="Z201">
        <v>-1.2964842000000001E-2</v>
      </c>
      <c r="AA201">
        <v>1.7337031999999999E-3</v>
      </c>
      <c r="AB201">
        <v>-3.9872869999999999E-3</v>
      </c>
      <c r="AC201">
        <v>1.5696365000000001E-3</v>
      </c>
      <c r="AD201">
        <v>2.9196380000000001E-2</v>
      </c>
      <c r="AE201">
        <f t="shared" si="47"/>
        <v>107.63032713749986</v>
      </c>
      <c r="AF201">
        <f>AE200*(1+V201)</f>
        <v>103.45397402703961</v>
      </c>
      <c r="AG201">
        <f>AF200*(1+W201)</f>
        <v>104.49478406719236</v>
      </c>
      <c r="AH201">
        <f>AG200*(1+X201)</f>
        <v>106.41041665351291</v>
      </c>
      <c r="AI201">
        <f>AH200*(1+Y201)</f>
        <v>107.10639346491641</v>
      </c>
      <c r="AJ201">
        <f>AI200*(1+Z201)</f>
        <v>102.16042135616861</v>
      </c>
      <c r="AK201">
        <f>AJ200*(1+AA201)</f>
        <v>100.11105232656456</v>
      </c>
      <c r="AL201">
        <f>AK200*(1+AB201)</f>
        <v>101.51641760292512</v>
      </c>
      <c r="AM201">
        <f>AL200*(1+AC201)</f>
        <v>100.52386090283942</v>
      </c>
      <c r="AN201">
        <f>AM200*(1+AD201)</f>
        <v>101.89553617754973</v>
      </c>
    </row>
    <row r="202" spans="1:40">
      <c r="A202">
        <v>0</v>
      </c>
      <c r="B202">
        <v>9.2133238837703805E-3</v>
      </c>
      <c r="C202">
        <v>-1.76865935620795E-3</v>
      </c>
      <c r="D202">
        <v>-2.82186948853624E-3</v>
      </c>
      <c r="E202">
        <v>-1.40894681225778E-3</v>
      </c>
      <c r="F202">
        <v>-1.6285516285516399E-2</v>
      </c>
      <c r="G202">
        <v>0</v>
      </c>
      <c r="H202">
        <v>0</v>
      </c>
      <c r="I202">
        <v>1.15667718191379E-2</v>
      </c>
      <c r="J202">
        <v>-6.15131578947367E-2</v>
      </c>
      <c r="K202">
        <f t="shared" si="37"/>
        <v>107.84691011235969</v>
      </c>
      <c r="L202">
        <f t="shared" si="38"/>
        <v>106.29199149539353</v>
      </c>
      <c r="M202">
        <f t="shared" si="39"/>
        <v>104.21789883268504</v>
      </c>
      <c r="N202">
        <f t="shared" si="40"/>
        <v>103.92380952380972</v>
      </c>
      <c r="O202">
        <f t="shared" si="41"/>
        <v>103.77738640366347</v>
      </c>
      <c r="P202">
        <f t="shared" si="42"/>
        <v>105.18087318087329</v>
      </c>
      <c r="Q202">
        <f t="shared" si="43"/>
        <v>106.98544698544723</v>
      </c>
      <c r="R202">
        <f t="shared" si="44"/>
        <v>108.10256410256433</v>
      </c>
      <c r="S202">
        <f t="shared" si="45"/>
        <v>109.61373992288837</v>
      </c>
      <c r="T202">
        <f t="shared" si="46"/>
        <v>100.87236842105285</v>
      </c>
      <c r="U202">
        <v>-1.8162790000000002E-2</v>
      </c>
      <c r="V202">
        <v>-2.0852452E-2</v>
      </c>
      <c r="W202">
        <v>9.6636180000000006E-3</v>
      </c>
      <c r="X202">
        <v>1.0163887999999999E-2</v>
      </c>
      <c r="Y202">
        <v>2.8663408000000001E-2</v>
      </c>
      <c r="Z202">
        <v>-1.4269364E-2</v>
      </c>
      <c r="AA202">
        <v>6.0150459999999996E-3</v>
      </c>
      <c r="AB202">
        <v>-4.1314359999999996E-3</v>
      </c>
      <c r="AC202">
        <v>-2.1968577E-2</v>
      </c>
      <c r="AD202">
        <v>3.8670540000000003E-2</v>
      </c>
      <c r="AE202">
        <f t="shared" si="47"/>
        <v>105.88810933184003</v>
      </c>
      <c r="AF202">
        <f>AE201*(1+V202)</f>
        <v>105.38597090712085</v>
      </c>
      <c r="AG202">
        <f>AF201*(1+W202)</f>
        <v>104.45371371261885</v>
      </c>
      <c r="AH202">
        <f>AG201*(1+X202)</f>
        <v>105.55685734903547</v>
      </c>
      <c r="AI202">
        <f>AH201*(1+Y202)</f>
        <v>109.46050184150253</v>
      </c>
      <c r="AJ202">
        <f>AI201*(1+Z202)</f>
        <v>105.5780533498383</v>
      </c>
      <c r="AK202">
        <f>AJ201*(1+AA202)</f>
        <v>102.77492099000534</v>
      </c>
      <c r="AL202">
        <f>AK201*(1+AB202)</f>
        <v>99.69744992098471</v>
      </c>
      <c r="AM202">
        <f>AL201*(1+AC202)</f>
        <v>99.286246366051103</v>
      </c>
      <c r="AN202">
        <f>AM201*(1+AD202)</f>
        <v>104.41117288683711</v>
      </c>
    </row>
    <row r="203" spans="1:40">
      <c r="A203">
        <v>9.2133238837703805E-3</v>
      </c>
      <c r="B203">
        <v>-1.76865935620795E-3</v>
      </c>
      <c r="C203">
        <v>-2.82186948853624E-3</v>
      </c>
      <c r="D203">
        <v>-1.40894681225778E-3</v>
      </c>
      <c r="E203">
        <v>-1.6285516285516399E-2</v>
      </c>
      <c r="F203">
        <v>0</v>
      </c>
      <c r="G203">
        <v>0</v>
      </c>
      <c r="H203">
        <v>1.15667718191379E-2</v>
      </c>
      <c r="I203">
        <v>-6.15131578947367E-2</v>
      </c>
      <c r="J203">
        <v>9.9667774086378193E-3</v>
      </c>
      <c r="K203">
        <f t="shared" si="37"/>
        <v>108.84053862508874</v>
      </c>
      <c r="L203">
        <f t="shared" si="38"/>
        <v>106.10399717014523</v>
      </c>
      <c r="M203">
        <f t="shared" si="39"/>
        <v>103.92380952380972</v>
      </c>
      <c r="N203">
        <f t="shared" si="40"/>
        <v>103.77738640366347</v>
      </c>
      <c r="O203">
        <f t="shared" si="41"/>
        <v>102.08731808731828</v>
      </c>
      <c r="P203">
        <f t="shared" si="42"/>
        <v>105.18087318087329</v>
      </c>
      <c r="Q203">
        <f t="shared" si="43"/>
        <v>106.98544698544723</v>
      </c>
      <c r="R203">
        <f t="shared" si="44"/>
        <v>109.35296179460242</v>
      </c>
      <c r="S203">
        <f t="shared" si="45"/>
        <v>102.87105263157913</v>
      </c>
      <c r="T203">
        <f t="shared" si="46"/>
        <v>101.87774086378759</v>
      </c>
      <c r="U203">
        <v>-1.9147910000000001E-2</v>
      </c>
      <c r="V203">
        <v>-4.284019E-3</v>
      </c>
      <c r="W203">
        <v>1.20724635E-2</v>
      </c>
      <c r="X203">
        <v>4.9065714999999999E-3</v>
      </c>
      <c r="Y203">
        <v>1.5584249E-2</v>
      </c>
      <c r="Z203">
        <v>-2.8333727E-2</v>
      </c>
      <c r="AA203">
        <v>-4.1914420000000001E-3</v>
      </c>
      <c r="AB203">
        <v>-1.0003003E-2</v>
      </c>
      <c r="AC203">
        <v>-1.0728041000000001E-2</v>
      </c>
      <c r="AD203">
        <v>3.2853845999999999E-2</v>
      </c>
      <c r="AE203">
        <f t="shared" si="47"/>
        <v>105.78186718375014</v>
      </c>
      <c r="AF203">
        <f>AE202*(1+V203)</f>
        <v>105.43448265958835</v>
      </c>
      <c r="AG203">
        <f>AF202*(1+W203)</f>
        <v>106.65823919430913</v>
      </c>
      <c r="AH203">
        <f>AG202*(1+X203)</f>
        <v>104.96622332739035</v>
      </c>
      <c r="AI203">
        <f>AH202*(1+Y203)</f>
        <v>107.20188169762032</v>
      </c>
      <c r="AJ203">
        <f>AI202*(1+Z203)</f>
        <v>106.35907786504239</v>
      </c>
      <c r="AK203">
        <f>AJ202*(1+AA203)</f>
        <v>105.13552906274954</v>
      </c>
      <c r="AL203">
        <f>AK202*(1+AB203)</f>
        <v>101.74686314701755</v>
      </c>
      <c r="AM203">
        <f>AL202*(1+AC203)</f>
        <v>98.627891590636935</v>
      </c>
      <c r="AN203">
        <f>AM202*(1+AD203)</f>
        <v>102.54818141407941</v>
      </c>
    </row>
    <row r="204" spans="1:40">
      <c r="A204">
        <v>-1.76865935620795E-3</v>
      </c>
      <c r="B204">
        <v>-2.82186948853624E-3</v>
      </c>
      <c r="C204">
        <v>-1.40894681225778E-3</v>
      </c>
      <c r="D204">
        <v>-1.6285516285516399E-2</v>
      </c>
      <c r="E204">
        <v>0</v>
      </c>
      <c r="F204">
        <v>0</v>
      </c>
      <c r="G204">
        <v>1.15667718191379E-2</v>
      </c>
      <c r="H204">
        <v>-6.15131578947367E-2</v>
      </c>
      <c r="I204">
        <v>9.9667774086378193E-3</v>
      </c>
      <c r="J204">
        <v>0</v>
      </c>
      <c r="K204">
        <f t="shared" si="37"/>
        <v>108.64803678811477</v>
      </c>
      <c r="L204">
        <f t="shared" si="38"/>
        <v>105.80458553791907</v>
      </c>
      <c r="M204">
        <f t="shared" si="39"/>
        <v>103.77738640366347</v>
      </c>
      <c r="N204">
        <f t="shared" si="40"/>
        <v>102.08731808731828</v>
      </c>
      <c r="O204">
        <f t="shared" si="41"/>
        <v>102.08731808731828</v>
      </c>
      <c r="P204">
        <f t="shared" si="42"/>
        <v>105.18087318087329</v>
      </c>
      <c r="Q204">
        <f t="shared" si="43"/>
        <v>108.22292323869637</v>
      </c>
      <c r="R204">
        <f t="shared" si="44"/>
        <v>102.62631578947394</v>
      </c>
      <c r="S204">
        <f t="shared" si="45"/>
        <v>103.89634551495035</v>
      </c>
      <c r="T204">
        <f t="shared" si="46"/>
        <v>101.87774086378759</v>
      </c>
      <c r="U204">
        <v>-1.750357E-2</v>
      </c>
      <c r="V204">
        <v>-2.1393645999999999E-2</v>
      </c>
      <c r="W204">
        <v>1.6056448999999999E-3</v>
      </c>
      <c r="X204">
        <v>1.1489645E-2</v>
      </c>
      <c r="Y204">
        <v>3.5220676E-3</v>
      </c>
      <c r="Z204">
        <v>9.3042990000000002E-3</v>
      </c>
      <c r="AA204">
        <v>5.7723015000000003E-3</v>
      </c>
      <c r="AB204">
        <v>-1.7976793000000001E-2</v>
      </c>
      <c r="AC204">
        <v>9.9527750000000005E-3</v>
      </c>
      <c r="AD204">
        <v>3.2363053000000003E-2</v>
      </c>
      <c r="AE204">
        <f t="shared" si="47"/>
        <v>106.9354406384268</v>
      </c>
      <c r="AF204">
        <f>AE203*(1+V204)</f>
        <v>103.51880736400196</v>
      </c>
      <c r="AG204">
        <f>AF203*(1+W204)</f>
        <v>105.60377299895485</v>
      </c>
      <c r="AH204">
        <f>AG203*(1+X204)</f>
        <v>107.88370449897683</v>
      </c>
      <c r="AI204">
        <f>AH203*(1+Y204)</f>
        <v>105.33592146166613</v>
      </c>
      <c r="AJ204">
        <f>AI203*(1+Z204)</f>
        <v>108.19932005829762</v>
      </c>
      <c r="AK204">
        <f>AJ203*(1+AA204)</f>
        <v>106.97301452974139</v>
      </c>
      <c r="AL204">
        <f>AK203*(1+AB204)</f>
        <v>103.24552941984301</v>
      </c>
      <c r="AM204">
        <f>AL203*(1+AC204)</f>
        <v>102.7595267828756</v>
      </c>
      <c r="AN204">
        <f>AM203*(1+AD204)</f>
        <v>101.81979127346298</v>
      </c>
    </row>
    <row r="205" spans="1:40">
      <c r="A205">
        <v>-2.82186948853624E-3</v>
      </c>
      <c r="B205">
        <v>-1.40894681225778E-3</v>
      </c>
      <c r="C205">
        <v>-1.6285516285516399E-2</v>
      </c>
      <c r="D205">
        <v>0</v>
      </c>
      <c r="E205">
        <v>0</v>
      </c>
      <c r="F205">
        <v>1.15667718191379E-2</v>
      </c>
      <c r="G205">
        <v>-6.15131578947367E-2</v>
      </c>
      <c r="H205">
        <v>9.9667774086378193E-3</v>
      </c>
      <c r="I205">
        <v>0</v>
      </c>
      <c r="J205">
        <v>2.3310023310023601E-3</v>
      </c>
      <c r="K205">
        <f t="shared" si="37"/>
        <v>108.34144620811303</v>
      </c>
      <c r="L205">
        <f t="shared" si="38"/>
        <v>105.65551250440316</v>
      </c>
      <c r="M205">
        <f t="shared" si="39"/>
        <v>102.08731808731828</v>
      </c>
      <c r="N205">
        <f t="shared" si="40"/>
        <v>102.08731808731828</v>
      </c>
      <c r="O205">
        <f t="shared" si="41"/>
        <v>102.08731808731828</v>
      </c>
      <c r="P205">
        <f t="shared" si="42"/>
        <v>106.39747634069414</v>
      </c>
      <c r="Q205">
        <f t="shared" si="43"/>
        <v>101.56578947368448</v>
      </c>
      <c r="R205">
        <f t="shared" si="44"/>
        <v>103.64916943521619</v>
      </c>
      <c r="S205">
        <f t="shared" si="45"/>
        <v>103.89634551495035</v>
      </c>
      <c r="T205">
        <f t="shared" si="46"/>
        <v>102.11521811521834</v>
      </c>
      <c r="U205">
        <v>-2.1697095E-2</v>
      </c>
      <c r="V205">
        <v>-2.7143113E-2</v>
      </c>
      <c r="W205">
        <v>1.45070115E-2</v>
      </c>
      <c r="X205">
        <v>1.8643607999999999E-2</v>
      </c>
      <c r="Y205">
        <v>2.1579037999999998E-2</v>
      </c>
      <c r="Z205">
        <v>-2.5156846E-2</v>
      </c>
      <c r="AA205">
        <v>1.2476386500000001E-2</v>
      </c>
      <c r="AB205">
        <v>-1.597425E-3</v>
      </c>
      <c r="AC205">
        <v>-2.0999428000000001E-2</v>
      </c>
      <c r="AD205">
        <v>3.0044439999999999E-2</v>
      </c>
      <c r="AE205">
        <f t="shared" si="47"/>
        <v>106.29069001235955</v>
      </c>
      <c r="AF205">
        <f>AE204*(1+V205)</f>
        <v>104.03287988947318</v>
      </c>
      <c r="AG205">
        <f>AF204*(1+W205)</f>
        <v>105.02055589289783</v>
      </c>
      <c r="AH205">
        <f>AG204*(1+X205)</f>
        <v>107.57260834606836</v>
      </c>
      <c r="AI205">
        <f>AH204*(1+Y205)</f>
        <v>110.21173105794102</v>
      </c>
      <c r="AJ205">
        <f>AI204*(1+Z205)</f>
        <v>102.68600190718691</v>
      </c>
      <c r="AK205">
        <f>AJ204*(1+AA205)</f>
        <v>109.54925659438213</v>
      </c>
      <c r="AL205">
        <f>AK204*(1+AB205)</f>
        <v>106.80213316200621</v>
      </c>
      <c r="AM205">
        <f>AL204*(1+AC205)</f>
        <v>101.07743235846914</v>
      </c>
      <c r="AN205">
        <f>AM204*(1+AD205)</f>
        <v>105.84687921973209</v>
      </c>
    </row>
    <row r="206" spans="1:40">
      <c r="A206">
        <v>-1.40894681225778E-3</v>
      </c>
      <c r="B206">
        <v>-1.6285516285516399E-2</v>
      </c>
      <c r="C206">
        <v>0</v>
      </c>
      <c r="D206">
        <v>0</v>
      </c>
      <c r="E206">
        <v>1.15667718191379E-2</v>
      </c>
      <c r="F206">
        <v>-6.15131578947367E-2</v>
      </c>
      <c r="G206">
        <v>9.9667774086378193E-3</v>
      </c>
      <c r="H206">
        <v>0</v>
      </c>
      <c r="I206">
        <v>2.3310023310023601E-3</v>
      </c>
      <c r="J206">
        <v>0</v>
      </c>
      <c r="K206">
        <f t="shared" si="37"/>
        <v>108.18879887284271</v>
      </c>
      <c r="L206">
        <f t="shared" si="38"/>
        <v>103.93485793485812</v>
      </c>
      <c r="M206">
        <f t="shared" si="39"/>
        <v>102.08731808731828</v>
      </c>
      <c r="N206">
        <f t="shared" si="40"/>
        <v>102.08731808731828</v>
      </c>
      <c r="O206">
        <f t="shared" si="41"/>
        <v>103.26813880126204</v>
      </c>
      <c r="P206">
        <f t="shared" si="42"/>
        <v>99.852631578947509</v>
      </c>
      <c r="Q206">
        <f t="shared" si="43"/>
        <v>102.57807308970126</v>
      </c>
      <c r="R206">
        <f t="shared" si="44"/>
        <v>103.64916943521619</v>
      </c>
      <c r="S206">
        <f t="shared" si="45"/>
        <v>104.13852813852833</v>
      </c>
      <c r="T206">
        <f t="shared" si="46"/>
        <v>102.11521811521834</v>
      </c>
      <c r="U206">
        <v>-1.9046446000000002E-2</v>
      </c>
      <c r="V206">
        <v>-1.2389604E-2</v>
      </c>
      <c r="W206">
        <v>1.8137161E-3</v>
      </c>
      <c r="X206">
        <v>1.7379927E-2</v>
      </c>
      <c r="Y206">
        <v>1.5801375999999999E-2</v>
      </c>
      <c r="Z206">
        <v>-1.4808958000000001E-2</v>
      </c>
      <c r="AA206">
        <v>7.0829852E-3</v>
      </c>
      <c r="AB206">
        <v>-1.369803E-2</v>
      </c>
      <c r="AC206">
        <v>-9.2537390000000004E-3</v>
      </c>
      <c r="AD206">
        <v>2.5994236E-2</v>
      </c>
      <c r="AE206">
        <f t="shared" si="47"/>
        <v>106.27792670334829</v>
      </c>
      <c r="AF206">
        <f>AE205*(1+V206)</f>
        <v>104.97379045421965</v>
      </c>
      <c r="AG206">
        <f>AF205*(1+W206)</f>
        <v>104.22156599865808</v>
      </c>
      <c r="AH206">
        <f>AG205*(1+X206)</f>
        <v>106.84580548781581</v>
      </c>
      <c r="AI206">
        <f>AH205*(1+Y206)</f>
        <v>109.27240357784532</v>
      </c>
      <c r="AJ206">
        <f>AI205*(1+Z206)</f>
        <v>108.57961016159668</v>
      </c>
      <c r="AK206">
        <f>AJ205*(1+AA206)</f>
        <v>103.41332533894268</v>
      </c>
      <c r="AL206">
        <f>AK205*(1+AB206)</f>
        <v>108.04864759107458</v>
      </c>
      <c r="AM206">
        <f>AL205*(1+AC206)</f>
        <v>105.81381409708176</v>
      </c>
      <c r="AN206">
        <f>AM205*(1+AD206)</f>
        <v>103.70486298946923</v>
      </c>
    </row>
    <row r="207" spans="1:40">
      <c r="A207">
        <v>-1.6285516285516399E-2</v>
      </c>
      <c r="B207">
        <v>0</v>
      </c>
      <c r="C207">
        <v>0</v>
      </c>
      <c r="D207">
        <v>1.15667718191379E-2</v>
      </c>
      <c r="E207">
        <v>-6.15131578947367E-2</v>
      </c>
      <c r="F207">
        <v>9.9667774086378193E-3</v>
      </c>
      <c r="G207">
        <v>0</v>
      </c>
      <c r="H207">
        <v>2.3310023310023601E-3</v>
      </c>
      <c r="I207">
        <v>0</v>
      </c>
      <c r="J207">
        <v>0</v>
      </c>
      <c r="K207">
        <f t="shared" si="37"/>
        <v>106.42688842688857</v>
      </c>
      <c r="L207">
        <f t="shared" si="38"/>
        <v>103.93485793485812</v>
      </c>
      <c r="M207">
        <f t="shared" si="39"/>
        <v>102.08731808731828</v>
      </c>
      <c r="N207">
        <f t="shared" si="40"/>
        <v>103.26813880126204</v>
      </c>
      <c r="O207">
        <f t="shared" si="41"/>
        <v>96.915789473684427</v>
      </c>
      <c r="P207">
        <f t="shared" si="42"/>
        <v>100.8478405315616</v>
      </c>
      <c r="Q207">
        <f t="shared" si="43"/>
        <v>102.57807308970126</v>
      </c>
      <c r="R207">
        <f t="shared" si="44"/>
        <v>103.89077589077614</v>
      </c>
      <c r="S207">
        <f t="shared" si="45"/>
        <v>104.13852813852833</v>
      </c>
      <c r="T207">
        <f t="shared" si="46"/>
        <v>102.11521811521834</v>
      </c>
      <c r="U207">
        <v>-1.7387532000000001E-2</v>
      </c>
      <c r="V207">
        <v>1.7729341999999999E-3</v>
      </c>
      <c r="W207">
        <v>4.5576540000000004E-3</v>
      </c>
      <c r="X207">
        <v>9.7400999999999998E-3</v>
      </c>
      <c r="Y207">
        <v>1.7540783000000001E-2</v>
      </c>
      <c r="Z207">
        <v>-1.2430372E-2</v>
      </c>
      <c r="AA207">
        <v>5.0122600000000002E-3</v>
      </c>
      <c r="AB207">
        <v>-4.5655137E-3</v>
      </c>
      <c r="AC207">
        <v>-1.4054622500000001E-2</v>
      </c>
      <c r="AD207">
        <v>1.1769982999999999E-2</v>
      </c>
      <c r="AE207">
        <f t="shared" si="47"/>
        <v>106.30766267039959</v>
      </c>
      <c r="AF207">
        <f>AE206*(1+V207)</f>
        <v>106.46635047430574</v>
      </c>
      <c r="AG207">
        <f>AF206*(1+W207)</f>
        <v>105.4522246701785</v>
      </c>
      <c r="AH207">
        <f>AG206*(1+X207)</f>
        <v>105.23669447364161</v>
      </c>
      <c r="AI207">
        <f>AH206*(1+Y207)</f>
        <v>108.7199645763378</v>
      </c>
      <c r="AJ207">
        <f>AI206*(1+Z207)</f>
        <v>107.91410695203858</v>
      </c>
      <c r="AK207">
        <f>AJ206*(1+AA207)</f>
        <v>109.12383939842525</v>
      </c>
      <c r="AL207">
        <f>AK206*(1+AB207)</f>
        <v>102.94119038534518</v>
      </c>
      <c r="AM207">
        <f>AL206*(1+AC207)</f>
        <v>106.5300646375465</v>
      </c>
      <c r="AN207">
        <f>AM206*(1+AD207)</f>
        <v>107.05924089016958</v>
      </c>
    </row>
    <row r="208" spans="1:40">
      <c r="A208">
        <v>0</v>
      </c>
      <c r="B208">
        <v>0</v>
      </c>
      <c r="C208">
        <v>1.15667718191379E-2</v>
      </c>
      <c r="D208">
        <v>-6.15131578947367E-2</v>
      </c>
      <c r="E208">
        <v>9.9667774086378193E-3</v>
      </c>
      <c r="F208">
        <v>0</v>
      </c>
      <c r="G208">
        <v>2.3310023310023601E-3</v>
      </c>
      <c r="H208">
        <v>0</v>
      </c>
      <c r="I208">
        <v>0</v>
      </c>
      <c r="J208">
        <v>2.00407608695654E-2</v>
      </c>
      <c r="K208">
        <f t="shared" si="37"/>
        <v>106.42688842688857</v>
      </c>
      <c r="L208">
        <f t="shared" si="38"/>
        <v>103.93485793485812</v>
      </c>
      <c r="M208">
        <f t="shared" si="39"/>
        <v>103.26813880126204</v>
      </c>
      <c r="N208">
        <f t="shared" si="40"/>
        <v>96.915789473684427</v>
      </c>
      <c r="O208">
        <f t="shared" si="41"/>
        <v>97.881727574751039</v>
      </c>
      <c r="P208">
        <f t="shared" si="42"/>
        <v>100.8478405315616</v>
      </c>
      <c r="Q208">
        <f t="shared" si="43"/>
        <v>102.81718281718308</v>
      </c>
      <c r="R208">
        <f t="shared" si="44"/>
        <v>103.89077589077614</v>
      </c>
      <c r="S208">
        <f t="shared" si="45"/>
        <v>104.13852813852833</v>
      </c>
      <c r="T208">
        <f t="shared" si="46"/>
        <v>104.16168478260894</v>
      </c>
      <c r="U208">
        <v>-9.3862100000000007E-3</v>
      </c>
      <c r="V208">
        <v>-1.6542003E-2</v>
      </c>
      <c r="W208">
        <v>-1.5558528E-3</v>
      </c>
      <c r="X208">
        <v>1.0774608E-2</v>
      </c>
      <c r="Y208">
        <v>1.5721361999999999E-2</v>
      </c>
      <c r="Z208">
        <v>4.3790790000000001E-3</v>
      </c>
      <c r="AA208">
        <v>2.9148939999999999E-3</v>
      </c>
      <c r="AB208">
        <v>-1.4295778000000001E-3</v>
      </c>
      <c r="AC208" s="1">
        <v>5.6844656000000001E-5</v>
      </c>
      <c r="AD208">
        <v>1.1310816E-2</v>
      </c>
      <c r="AE208">
        <f t="shared" si="47"/>
        <v>105.42794330246723</v>
      </c>
      <c r="AF208">
        <f>AE207*(1+V208)</f>
        <v>104.54912099558285</v>
      </c>
      <c r="AG208">
        <f>AF207*(1+W208)</f>
        <v>106.3007045048145</v>
      </c>
      <c r="AH208">
        <f>AG207*(1+X208)</f>
        <v>106.58843105372759</v>
      </c>
      <c r="AI208">
        <f>AH207*(1+Y208)</f>
        <v>106.89115864314513</v>
      </c>
      <c r="AJ208">
        <f>AI207*(1+Z208)</f>
        <v>109.19605789009479</v>
      </c>
      <c r="AK208">
        <f>AJ207*(1+AA208)</f>
        <v>108.22866513490843</v>
      </c>
      <c r="AL208">
        <f>AK207*(1+AB208)</f>
        <v>108.96783838017049</v>
      </c>
      <c r="AM208">
        <f>AL207*(1+AC208)</f>
        <v>102.94704204190087</v>
      </c>
      <c r="AN208">
        <f>AM207*(1+AD208)</f>
        <v>107.7350065971299</v>
      </c>
    </row>
    <row r="209" spans="1:40">
      <c r="A209">
        <v>0</v>
      </c>
      <c r="B209">
        <v>1.15667718191379E-2</v>
      </c>
      <c r="C209">
        <v>-6.15131578947367E-2</v>
      </c>
      <c r="D209">
        <v>9.9667774086378193E-3</v>
      </c>
      <c r="E209">
        <v>0</v>
      </c>
      <c r="F209">
        <v>2.3310023310023601E-3</v>
      </c>
      <c r="G209">
        <v>0</v>
      </c>
      <c r="H209">
        <v>0</v>
      </c>
      <c r="I209">
        <v>2.00407608695654E-2</v>
      </c>
      <c r="J209">
        <v>-1.4725568942436399E-2</v>
      </c>
      <c r="K209">
        <f t="shared" si="37"/>
        <v>106.42688842688857</v>
      </c>
      <c r="L209">
        <f t="shared" si="38"/>
        <v>105.13704872064514</v>
      </c>
      <c r="M209">
        <f t="shared" si="39"/>
        <v>96.915789473684427</v>
      </c>
      <c r="N209">
        <f t="shared" si="40"/>
        <v>97.881727574751039</v>
      </c>
      <c r="O209">
        <f t="shared" si="41"/>
        <v>97.881727574751039</v>
      </c>
      <c r="P209">
        <f t="shared" si="42"/>
        <v>101.08291708291722</v>
      </c>
      <c r="Q209">
        <f t="shared" si="43"/>
        <v>102.81718281718308</v>
      </c>
      <c r="R209">
        <f t="shared" si="44"/>
        <v>103.89077589077614</v>
      </c>
      <c r="S209">
        <f t="shared" si="45"/>
        <v>106.22554347826109</v>
      </c>
      <c r="T209">
        <f t="shared" si="46"/>
        <v>102.62784471218231</v>
      </c>
      <c r="U209">
        <v>-2.7394209000000001E-3</v>
      </c>
      <c r="V209">
        <v>-2.4189668000000001E-2</v>
      </c>
      <c r="W209">
        <v>-2.2834342000000001E-3</v>
      </c>
      <c r="X209">
        <v>8.6454180000000002E-3</v>
      </c>
      <c r="Y209">
        <v>1.5896618000000001E-2</v>
      </c>
      <c r="Z209">
        <v>2.9916214E-3</v>
      </c>
      <c r="AA209">
        <v>-4.6954155000000003E-3</v>
      </c>
      <c r="AB209">
        <v>-3.208125E-3</v>
      </c>
      <c r="AC209">
        <v>5.6617569999999999E-3</v>
      </c>
      <c r="AD209">
        <v>1.9815477000000001E-2</v>
      </c>
      <c r="AE209">
        <f t="shared" si="47"/>
        <v>106.13534038440999</v>
      </c>
      <c r="AF209">
        <f>AE208*(1+V209)</f>
        <v>102.87767635605772</v>
      </c>
      <c r="AG209">
        <f>AF208*(1+W209)</f>
        <v>104.3103899571216</v>
      </c>
      <c r="AH209">
        <f>AG208*(1+X209)</f>
        <v>107.21971852895311</v>
      </c>
      <c r="AI209">
        <f>AH208*(1+Y209)</f>
        <v>108.28282662540803</v>
      </c>
      <c r="AJ209">
        <f>AI208*(1+Z209)</f>
        <v>107.21093652081277</v>
      </c>
      <c r="AK209">
        <f>AJ208*(1+AA209)</f>
        <v>108.68333702733875</v>
      </c>
      <c r="AL209">
        <f>AK208*(1+AB209)</f>
        <v>107.88145404857249</v>
      </c>
      <c r="AM209">
        <f>AL208*(1+AC209)</f>
        <v>109.58478780189428</v>
      </c>
      <c r="AN209">
        <f>AM208*(1+AD209)</f>
        <v>104.9869867857002</v>
      </c>
    </row>
    <row r="210" spans="1:40">
      <c r="A210">
        <v>1.15667718191379E-2</v>
      </c>
      <c r="B210">
        <v>-6.15131578947367E-2</v>
      </c>
      <c r="C210">
        <v>9.9667774086378193E-3</v>
      </c>
      <c r="D210">
        <v>0</v>
      </c>
      <c r="E210">
        <v>2.3310023310023601E-3</v>
      </c>
      <c r="F210">
        <v>0</v>
      </c>
      <c r="G210">
        <v>0</v>
      </c>
      <c r="H210">
        <v>2.00407608695654E-2</v>
      </c>
      <c r="I210">
        <v>-1.4725568942436399E-2</v>
      </c>
      <c r="J210">
        <v>2.3989033584647101E-2</v>
      </c>
      <c r="K210">
        <f t="shared" si="37"/>
        <v>107.65790396074324</v>
      </c>
      <c r="L210">
        <f t="shared" si="38"/>
        <v>98.669736842105479</v>
      </c>
      <c r="M210">
        <f t="shared" si="39"/>
        <v>97.881727574751039</v>
      </c>
      <c r="N210">
        <f t="shared" si="40"/>
        <v>97.881727574751039</v>
      </c>
      <c r="O210">
        <f t="shared" si="41"/>
        <v>98.109890109890316</v>
      </c>
      <c r="P210">
        <f t="shared" si="42"/>
        <v>101.08291708291722</v>
      </c>
      <c r="Q210">
        <f t="shared" si="43"/>
        <v>102.81718281718308</v>
      </c>
      <c r="R210">
        <f t="shared" si="44"/>
        <v>105.9728260869568</v>
      </c>
      <c r="S210">
        <f t="shared" si="45"/>
        <v>104.66131191432419</v>
      </c>
      <c r="T210">
        <f t="shared" si="46"/>
        <v>105.0897875257028</v>
      </c>
      <c r="U210">
        <v>-7.2870920000000002E-3</v>
      </c>
      <c r="V210">
        <v>-4.8626876000000003E-3</v>
      </c>
      <c r="W210">
        <v>-1.3532297000000001E-3</v>
      </c>
      <c r="X210">
        <v>1.3378601E-3</v>
      </c>
      <c r="Y210">
        <v>1.0632279E-2</v>
      </c>
      <c r="Z210">
        <v>7.8016370000000002E-3</v>
      </c>
      <c r="AA210">
        <v>-1.0280394999999999E-2</v>
      </c>
      <c r="AB210">
        <v>-9.9380900000000001E-3</v>
      </c>
      <c r="AC210">
        <v>1.7710318E-3</v>
      </c>
      <c r="AD210">
        <v>3.0218773000000001E-2</v>
      </c>
      <c r="AE210">
        <f t="shared" si="47"/>
        <v>105.65134589964809</v>
      </c>
      <c r="AF210">
        <f>AE209*(1+V210)</f>
        <v>105.61923738080094</v>
      </c>
      <c r="AG210">
        <f>AF209*(1+W210)</f>
        <v>102.73845922894571</v>
      </c>
      <c r="AH210">
        <f>AG209*(1+X210)</f>
        <v>104.44994266586068</v>
      </c>
      <c r="AI210">
        <f>AH209*(1+Y210)</f>
        <v>108.3597084906544</v>
      </c>
      <c r="AJ210">
        <f>AI209*(1+Z210)</f>
        <v>109.12760993207341</v>
      </c>
      <c r="AK210">
        <f>AJ209*(1+AA210)</f>
        <v>106.10876574505889</v>
      </c>
      <c r="AL210">
        <f>AK209*(1+AB210)</f>
        <v>107.60323224246072</v>
      </c>
      <c r="AM210">
        <f>AL209*(1+AC210)</f>
        <v>108.07251553432275</v>
      </c>
      <c r="AN210">
        <f>AM209*(1+AD210)</f>
        <v>112.8963056287329</v>
      </c>
    </row>
    <row r="211" spans="1:40">
      <c r="A211">
        <v>-6.15131578947367E-2</v>
      </c>
      <c r="B211">
        <v>9.9667774086378193E-3</v>
      </c>
      <c r="C211">
        <v>0</v>
      </c>
      <c r="D211">
        <v>2.3310023310023601E-3</v>
      </c>
      <c r="E211">
        <v>0</v>
      </c>
      <c r="F211">
        <v>0</v>
      </c>
      <c r="G211">
        <v>2.00407608695654E-2</v>
      </c>
      <c r="H211">
        <v>-1.4725568942436399E-2</v>
      </c>
      <c r="I211">
        <v>2.3989033584647101E-2</v>
      </c>
      <c r="J211">
        <v>3.0938466827088399E-3</v>
      </c>
      <c r="K211">
        <f t="shared" si="37"/>
        <v>101.03552631578965</v>
      </c>
      <c r="L211">
        <f t="shared" si="38"/>
        <v>99.653156146179612</v>
      </c>
      <c r="M211">
        <f t="shared" si="39"/>
        <v>97.881727574751039</v>
      </c>
      <c r="N211">
        <f t="shared" si="40"/>
        <v>98.109890109890316</v>
      </c>
      <c r="O211">
        <f t="shared" si="41"/>
        <v>98.109890109890316</v>
      </c>
      <c r="P211">
        <f t="shared" si="42"/>
        <v>101.08291708291722</v>
      </c>
      <c r="Q211">
        <f t="shared" si="43"/>
        <v>104.87771739130464</v>
      </c>
      <c r="R211">
        <f t="shared" si="44"/>
        <v>104.4123159303885</v>
      </c>
      <c r="S211">
        <f t="shared" si="45"/>
        <v>107.17203564085014</v>
      </c>
      <c r="T211">
        <f t="shared" si="46"/>
        <v>105.41491921622578</v>
      </c>
      <c r="U211">
        <v>-6.6194699999999997E-3</v>
      </c>
      <c r="V211">
        <v>-1.2841686999999999E-2</v>
      </c>
      <c r="W211">
        <v>4.6798712000000001E-4</v>
      </c>
      <c r="X211">
        <v>7.5105214000000002E-3</v>
      </c>
      <c r="Y211">
        <v>1.3934823000000001E-2</v>
      </c>
      <c r="Z211">
        <v>-2.0299201999999998E-3</v>
      </c>
      <c r="AA211">
        <v>7.1063712999999999E-4</v>
      </c>
      <c r="AB211">
        <v>-1.1224866E-2</v>
      </c>
      <c r="AC211">
        <v>3.2233765999999998E-3</v>
      </c>
      <c r="AD211">
        <v>7.8433940000000001E-3</v>
      </c>
      <c r="AE211">
        <f t="shared" si="47"/>
        <v>106.94526569521223</v>
      </c>
      <c r="AF211">
        <f>AE210*(1+V211)</f>
        <v>104.29460438447607</v>
      </c>
      <c r="AG211">
        <f>AF210*(1+W211)</f>
        <v>105.66866582351938</v>
      </c>
      <c r="AH211">
        <f>AG210*(1+X211)</f>
        <v>103.51007862558774</v>
      </c>
      <c r="AI211">
        <f>AH210*(1+Y211)</f>
        <v>105.90543412926959</v>
      </c>
      <c r="AJ211">
        <f>AI210*(1+Z211)</f>
        <v>108.1397469295231</v>
      </c>
      <c r="AK211">
        <f>AJ210*(1+AA211)</f>
        <v>109.20516006359931</v>
      </c>
      <c r="AL211">
        <f>AK210*(1+AB211)</f>
        <v>104.91770906814521</v>
      </c>
      <c r="AM211">
        <f>AL210*(1+AC211)</f>
        <v>107.95007798335544</v>
      </c>
      <c r="AN211">
        <f>AM210*(1+AD211)</f>
        <v>108.92017085422957</v>
      </c>
    </row>
    <row r="212" spans="1:40">
      <c r="A212">
        <v>9.9667774086378193E-3</v>
      </c>
      <c r="B212">
        <v>0</v>
      </c>
      <c r="C212">
        <v>2.3310023310023601E-3</v>
      </c>
      <c r="D212">
        <v>0</v>
      </c>
      <c r="E212">
        <v>0</v>
      </c>
      <c r="F212">
        <v>2.00407608695654E-2</v>
      </c>
      <c r="G212">
        <v>-1.4725568942436399E-2</v>
      </c>
      <c r="H212">
        <v>2.3989033584647101E-2</v>
      </c>
      <c r="I212">
        <v>3.0938466827088399E-3</v>
      </c>
      <c r="J212">
        <v>-3.4258307639602999E-3</v>
      </c>
      <c r="K212">
        <f t="shared" si="37"/>
        <v>102.04252491694371</v>
      </c>
      <c r="L212">
        <f t="shared" si="38"/>
        <v>99.653156146179612</v>
      </c>
      <c r="M212">
        <f t="shared" si="39"/>
        <v>98.109890109890316</v>
      </c>
      <c r="N212">
        <f t="shared" si="40"/>
        <v>98.109890109890316</v>
      </c>
      <c r="O212">
        <f t="shared" si="41"/>
        <v>98.109890109890316</v>
      </c>
      <c r="P212">
        <f t="shared" si="42"/>
        <v>103.10869565217408</v>
      </c>
      <c r="Q212">
        <f t="shared" si="43"/>
        <v>103.33333333333363</v>
      </c>
      <c r="R212">
        <f t="shared" si="44"/>
        <v>106.91706648389338</v>
      </c>
      <c r="S212">
        <f t="shared" si="45"/>
        <v>107.50360948779674</v>
      </c>
      <c r="T212">
        <f t="shared" si="46"/>
        <v>105.05378554299445</v>
      </c>
      <c r="U212">
        <v>-8.6664389999999997E-3</v>
      </c>
      <c r="V212">
        <v>6.8378120000000004E-3</v>
      </c>
      <c r="W212">
        <v>2.8872679000000001E-3</v>
      </c>
      <c r="X212">
        <v>1.3623675999999999E-3</v>
      </c>
      <c r="Y212">
        <v>1.248551E-2</v>
      </c>
      <c r="Z212">
        <v>8.3767919999999992E-3</v>
      </c>
      <c r="AA212">
        <v>-8.0396644999999999E-3</v>
      </c>
      <c r="AB212">
        <v>-7.4367705000000003E-3</v>
      </c>
      <c r="AC212">
        <v>1.3411550999999999E-3</v>
      </c>
      <c r="AD212">
        <v>-6.7121256000000004E-3</v>
      </c>
      <c r="AE212">
        <f t="shared" si="47"/>
        <v>100.15990809014097</v>
      </c>
      <c r="AF212">
        <f>AE211*(1+V212)</f>
        <v>107.67653731632615</v>
      </c>
      <c r="AG212">
        <f>AF211*(1+W212)</f>
        <v>104.59573084785858</v>
      </c>
      <c r="AH212">
        <f>AG211*(1+X212)</f>
        <v>105.81262539017257</v>
      </c>
      <c r="AI212">
        <f>AH211*(1+Y212)</f>
        <v>104.80245474736832</v>
      </c>
      <c r="AJ212">
        <f>AI211*(1+Z212)</f>
        <v>106.79258192264018</v>
      </c>
      <c r="AK212">
        <f>AJ211*(1+AA212)</f>
        <v>107.27033964509482</v>
      </c>
      <c r="AL212">
        <f>AK211*(1+AB212)</f>
        <v>108.39302635079055</v>
      </c>
      <c r="AM212">
        <f>AL211*(1+AC212)</f>
        <v>105.05841998874227</v>
      </c>
      <c r="AN212">
        <f>AM211*(1+AD212)</f>
        <v>107.22550350140136</v>
      </c>
    </row>
    <row r="213" spans="1:40">
      <c r="A213">
        <v>0</v>
      </c>
      <c r="B213">
        <v>2.3310023310023601E-3</v>
      </c>
      <c r="C213">
        <v>0</v>
      </c>
      <c r="D213">
        <v>0</v>
      </c>
      <c r="E213">
        <v>2.00407608695654E-2</v>
      </c>
      <c r="F213">
        <v>-1.4725568942436399E-2</v>
      </c>
      <c r="G213">
        <v>2.3989033584647101E-2</v>
      </c>
      <c r="H213">
        <v>3.0938466827088399E-3</v>
      </c>
      <c r="I213">
        <v>-3.4258307639602999E-3</v>
      </c>
      <c r="J213">
        <v>0</v>
      </c>
      <c r="K213">
        <f t="shared" si="37"/>
        <v>102.04252491694371</v>
      </c>
      <c r="L213">
        <f t="shared" si="38"/>
        <v>99.885447885448102</v>
      </c>
      <c r="M213">
        <f t="shared" si="39"/>
        <v>98.109890109890316</v>
      </c>
      <c r="N213">
        <f t="shared" si="40"/>
        <v>98.109890109890316</v>
      </c>
      <c r="O213">
        <f t="shared" si="41"/>
        <v>100.07608695652196</v>
      </c>
      <c r="P213">
        <f t="shared" si="42"/>
        <v>101.5903614457833</v>
      </c>
      <c r="Q213">
        <f t="shared" si="43"/>
        <v>105.8122001370805</v>
      </c>
      <c r="R213">
        <f t="shared" si="44"/>
        <v>107.24785149535953</v>
      </c>
      <c r="S213">
        <f t="shared" si="45"/>
        <v>107.13532031517667</v>
      </c>
      <c r="T213">
        <f t="shared" si="46"/>
        <v>105.05378554299445</v>
      </c>
      <c r="U213">
        <v>-6.8283190000000002E-3</v>
      </c>
      <c r="V213">
        <v>8.1801279999999996E-4</v>
      </c>
      <c r="W213">
        <v>2.5783341999999999E-3</v>
      </c>
      <c r="X213">
        <v>1.8235856E-3</v>
      </c>
      <c r="Y213">
        <v>1.5310763999999999E-2</v>
      </c>
      <c r="Z213">
        <v>-3.2599678000000002E-3</v>
      </c>
      <c r="AA213">
        <v>-9.1198440000000002E-3</v>
      </c>
      <c r="AB213">
        <v>7.0408056E-3</v>
      </c>
      <c r="AC213">
        <v>-3.2943180000000001E-3</v>
      </c>
      <c r="AD213">
        <v>1.2871219999999999E-3</v>
      </c>
      <c r="AE213">
        <f t="shared" si="47"/>
        <v>101.34574600524536</v>
      </c>
      <c r="AF213">
        <f>AE212*(1+V213)</f>
        <v>100.24184017700553</v>
      </c>
      <c r="AG213">
        <f>AF212*(1+W213)</f>
        <v>107.95416341502641</v>
      </c>
      <c r="AH213">
        <f>AG212*(1+X213)</f>
        <v>104.7864701164542</v>
      </c>
      <c r="AI213">
        <f>AH212*(1+Y213)</f>
        <v>107.43269752574192</v>
      </c>
      <c r="AJ213">
        <f>AI212*(1+Z213)</f>
        <v>104.46080211953094</v>
      </c>
      <c r="AK213">
        <f>AJ212*(1+AA213)</f>
        <v>105.81865023514848</v>
      </c>
      <c r="AL213">
        <f>AK212*(1+AB213)</f>
        <v>108.02560925318191</v>
      </c>
      <c r="AM213">
        <f>AL212*(1+AC213)</f>
        <v>108.03594525300866</v>
      </c>
      <c r="AN213">
        <f>AM212*(1+AD213)</f>
        <v>105.19364299239501</v>
      </c>
    </row>
    <row r="214" spans="1:40">
      <c r="A214">
        <v>2.3310023310023601E-3</v>
      </c>
      <c r="B214">
        <v>0</v>
      </c>
      <c r="C214">
        <v>0</v>
      </c>
      <c r="D214">
        <v>2.00407608695654E-2</v>
      </c>
      <c r="E214">
        <v>-1.4725568942436399E-2</v>
      </c>
      <c r="F214">
        <v>2.3989033584647101E-2</v>
      </c>
      <c r="G214">
        <v>3.0938466827088399E-3</v>
      </c>
      <c r="H214">
        <v>-3.4258307639602999E-3</v>
      </c>
      <c r="I214">
        <v>0</v>
      </c>
      <c r="J214">
        <v>0</v>
      </c>
      <c r="K214">
        <f t="shared" si="37"/>
        <v>102.28038628038647</v>
      </c>
      <c r="L214">
        <f t="shared" si="38"/>
        <v>99.885447885448102</v>
      </c>
      <c r="M214">
        <f t="shared" si="39"/>
        <v>98.109890109890316</v>
      </c>
      <c r="N214">
        <f t="shared" si="40"/>
        <v>100.07608695652196</v>
      </c>
      <c r="O214">
        <f t="shared" si="41"/>
        <v>98.602409638554434</v>
      </c>
      <c r="P214">
        <f t="shared" si="42"/>
        <v>104.02741603838264</v>
      </c>
      <c r="Q214">
        <f t="shared" si="43"/>
        <v>106.13956686146473</v>
      </c>
      <c r="R214">
        <f t="shared" si="44"/>
        <v>106.88043850633808</v>
      </c>
      <c r="S214">
        <f t="shared" si="45"/>
        <v>107.13532031517667</v>
      </c>
      <c r="T214">
        <f t="shared" si="46"/>
        <v>105.05378554299445</v>
      </c>
      <c r="U214">
        <v>-7.5558685E-3</v>
      </c>
      <c r="V214">
        <v>-2.6772906999999999E-3</v>
      </c>
      <c r="W214">
        <v>-7.2729350000000003E-3</v>
      </c>
      <c r="X214">
        <v>8.3157149999999996E-3</v>
      </c>
      <c r="Y214">
        <v>2.0156159999999999E-2</v>
      </c>
      <c r="Z214">
        <v>-2.1196231000000002E-3</v>
      </c>
      <c r="AA214">
        <v>-1.8784944000000001E-2</v>
      </c>
      <c r="AB214">
        <v>5.7512036999999997E-3</v>
      </c>
      <c r="AC214">
        <v>1.2785899E-2</v>
      </c>
      <c r="AD214">
        <v>-7.1684390000000004E-3</v>
      </c>
      <c r="AE214">
        <f t="shared" si="47"/>
        <v>101.27150501726331</v>
      </c>
      <c r="AF214">
        <f>AE213*(1+V214)</f>
        <v>101.07441398198095</v>
      </c>
      <c r="AG214">
        <f>AF213*(1+W214)</f>
        <v>99.51278778911778</v>
      </c>
      <c r="AH214">
        <f>AG213*(1+X214)</f>
        <v>108.8518794710492</v>
      </c>
      <c r="AI214">
        <f>AH213*(1+Y214)</f>
        <v>106.89856297395666</v>
      </c>
      <c r="AJ214">
        <f>AI213*(1+Z214)</f>
        <v>107.20498069837103</v>
      </c>
      <c r="AK214">
        <f>AJ213*(1+AA214)</f>
        <v>102.49851180152048</v>
      </c>
      <c r="AL214">
        <f>AK213*(1+AB214)</f>
        <v>106.42723484790987</v>
      </c>
      <c r="AM214">
        <f>AL213*(1+AC214)</f>
        <v>109.40681378250656</v>
      </c>
      <c r="AN214">
        <f>AM213*(1+AD214)</f>
        <v>107.26149616965513</v>
      </c>
    </row>
    <row r="215" spans="1:40">
      <c r="A215">
        <v>0</v>
      </c>
      <c r="B215">
        <v>0</v>
      </c>
      <c r="C215">
        <v>2.00407608695654E-2</v>
      </c>
      <c r="D215">
        <v>-1.4725568942436399E-2</v>
      </c>
      <c r="E215">
        <v>2.3989033584647101E-2</v>
      </c>
      <c r="F215">
        <v>3.0938466827088399E-3</v>
      </c>
      <c r="G215">
        <v>-3.4258307639602999E-3</v>
      </c>
      <c r="H215">
        <v>0</v>
      </c>
      <c r="I215">
        <v>0</v>
      </c>
      <c r="J215">
        <v>-8.4918478260869092E-3</v>
      </c>
      <c r="K215">
        <f t="shared" si="37"/>
        <v>102.28038628038647</v>
      </c>
      <c r="L215">
        <f t="shared" si="38"/>
        <v>99.885447885448102</v>
      </c>
      <c r="M215">
        <f t="shared" si="39"/>
        <v>100.07608695652196</v>
      </c>
      <c r="N215">
        <f t="shared" si="40"/>
        <v>98.602409638554434</v>
      </c>
      <c r="O215">
        <f t="shared" si="41"/>
        <v>100.96778615490085</v>
      </c>
      <c r="P215">
        <f t="shared" si="42"/>
        <v>104.34926091440376</v>
      </c>
      <c r="Q215">
        <f t="shared" si="43"/>
        <v>105.7759506680373</v>
      </c>
      <c r="R215">
        <f t="shared" si="44"/>
        <v>106.88043850633808</v>
      </c>
      <c r="S215">
        <f t="shared" si="45"/>
        <v>107.13532031517667</v>
      </c>
      <c r="T215">
        <f t="shared" si="46"/>
        <v>104.16168478260897</v>
      </c>
      <c r="U215">
        <v>-1.8199446000000001E-2</v>
      </c>
      <c r="V215">
        <v>-9.7193599999999998E-3</v>
      </c>
      <c r="W215">
        <v>7.9116689999999996E-3</v>
      </c>
      <c r="X215">
        <v>1.2355399E-2</v>
      </c>
      <c r="Y215">
        <v>4.1644094000000001E-3</v>
      </c>
      <c r="Z215">
        <v>3.3408510000000002E-3</v>
      </c>
      <c r="AA215">
        <v>6.585601E-3</v>
      </c>
      <c r="AB215">
        <v>-1.9297539999999998E-2</v>
      </c>
      <c r="AC215">
        <v>-1.21456236E-4</v>
      </c>
      <c r="AD215">
        <v>1.7505988E-2</v>
      </c>
      <c r="AE215">
        <f t="shared" si="47"/>
        <v>100.41893991341743</v>
      </c>
      <c r="AF215">
        <f>AE214*(1+V215)</f>
        <v>100.28721080225873</v>
      </c>
      <c r="AG215">
        <f>AF214*(1+W215)</f>
        <v>101.87408128977536</v>
      </c>
      <c r="AH215">
        <f>AG214*(1+X215)</f>
        <v>100.74230798785466</v>
      </c>
      <c r="AI215">
        <f>AH214*(1+Y215)</f>
        <v>109.3051832611261</v>
      </c>
      <c r="AJ215">
        <f>AI214*(1+Z215)</f>
        <v>107.25569514496675</v>
      </c>
      <c r="AK215">
        <f>AJ214*(1+AA215)</f>
        <v>107.91098992646322</v>
      </c>
      <c r="AL215">
        <f>AK214*(1+AB215)</f>
        <v>100.52054267009017</v>
      </c>
      <c r="AM215">
        <f>AL214*(1+AC215)</f>
        <v>106.41430859655736</v>
      </c>
      <c r="AN215">
        <f>AM214*(1+AD215)</f>
        <v>111.32208815170135</v>
      </c>
    </row>
    <row r="216" spans="1:40">
      <c r="A216">
        <v>0</v>
      </c>
      <c r="B216">
        <v>2.00407608695654E-2</v>
      </c>
      <c r="C216">
        <v>-1.4725568942436399E-2</v>
      </c>
      <c r="D216">
        <v>2.3989033584647101E-2</v>
      </c>
      <c r="E216">
        <v>3.0938466827088399E-3</v>
      </c>
      <c r="F216">
        <v>-3.4258307639602999E-3</v>
      </c>
      <c r="G216">
        <v>0</v>
      </c>
      <c r="H216">
        <v>0</v>
      </c>
      <c r="I216">
        <v>-8.4918478260869092E-3</v>
      </c>
      <c r="J216">
        <v>-1.10849848841115E-2</v>
      </c>
      <c r="K216">
        <f t="shared" si="37"/>
        <v>102.28038628038647</v>
      </c>
      <c r="L216">
        <f t="shared" si="38"/>
        <v>101.8872282608698</v>
      </c>
      <c r="M216">
        <f t="shared" si="39"/>
        <v>98.602409638554434</v>
      </c>
      <c r="N216">
        <f t="shared" si="40"/>
        <v>100.96778615490085</v>
      </c>
      <c r="O216">
        <f t="shared" si="41"/>
        <v>101.28016500515665</v>
      </c>
      <c r="P216">
        <f t="shared" si="42"/>
        <v>103.99177800616667</v>
      </c>
      <c r="Q216">
        <f t="shared" si="43"/>
        <v>105.7759506680373</v>
      </c>
      <c r="R216">
        <f t="shared" si="44"/>
        <v>106.88043850633808</v>
      </c>
      <c r="S216">
        <f t="shared" si="45"/>
        <v>106.22554347826112</v>
      </c>
      <c r="T216">
        <f t="shared" si="46"/>
        <v>103.00705408129016</v>
      </c>
      <c r="U216">
        <v>-1.6711138E-2</v>
      </c>
      <c r="V216">
        <v>1.5970689E-3</v>
      </c>
      <c r="W216">
        <v>8.8266569999999999E-3</v>
      </c>
      <c r="X216">
        <v>7.7888165000000002E-3</v>
      </c>
      <c r="Y216">
        <v>3.2105430000000002E-3</v>
      </c>
      <c r="Z216">
        <v>6.5241186E-3</v>
      </c>
      <c r="AA216">
        <v>1.3820830000000001E-3</v>
      </c>
      <c r="AB216">
        <v>-2.0107371999999998E-2</v>
      </c>
      <c r="AC216">
        <v>-3.0199336E-3</v>
      </c>
      <c r="AD216">
        <v>1.2354627999999999E-2</v>
      </c>
      <c r="AE216">
        <f t="shared" si="47"/>
        <v>100.57116463056163</v>
      </c>
      <c r="AF216">
        <f>AE215*(1+V216)</f>
        <v>100.57931587932411</v>
      </c>
      <c r="AG216">
        <f>AF215*(1+W216)</f>
        <v>101.17241161349696</v>
      </c>
      <c r="AH216">
        <f>AG215*(1+X216)</f>
        <v>102.6675598150475</v>
      </c>
      <c r="AI216">
        <f>AH215*(1+Y216)</f>
        <v>101.06574549956891</v>
      </c>
      <c r="AJ216">
        <f>AI215*(1+Z216)</f>
        <v>110.01830324031643</v>
      </c>
      <c r="AK216">
        <f>AJ215*(1+AA216)</f>
        <v>107.40393141787979</v>
      </c>
      <c r="AL216">
        <f>AK215*(1+AB216)</f>
        <v>105.74118350912357</v>
      </c>
      <c r="AM216">
        <f>AL215*(1+AC216)</f>
        <v>100.21697730579054</v>
      </c>
      <c r="AN216">
        <f>AM215*(1+AD216)</f>
        <v>107.72901779314503</v>
      </c>
    </row>
    <row r="217" spans="1:40">
      <c r="A217">
        <v>2.00407608695654E-2</v>
      </c>
      <c r="B217">
        <v>-1.4725568942436399E-2</v>
      </c>
      <c r="C217">
        <v>2.3989033584647101E-2</v>
      </c>
      <c r="D217">
        <v>3.0938466827088399E-3</v>
      </c>
      <c r="E217">
        <v>-3.4258307639602999E-3</v>
      </c>
      <c r="F217">
        <v>0</v>
      </c>
      <c r="G217">
        <v>0</v>
      </c>
      <c r="H217">
        <v>-8.4918478260869092E-3</v>
      </c>
      <c r="I217">
        <v>-1.10849848841115E-2</v>
      </c>
      <c r="J217">
        <v>3.7086985839513901E-3</v>
      </c>
      <c r="K217">
        <f t="shared" si="37"/>
        <v>104.33016304347846</v>
      </c>
      <c r="L217">
        <f t="shared" si="38"/>
        <v>100.38688085676061</v>
      </c>
      <c r="M217">
        <f t="shared" si="39"/>
        <v>100.96778615490085</v>
      </c>
      <c r="N217">
        <f t="shared" si="40"/>
        <v>101.28016500515665</v>
      </c>
      <c r="O217">
        <f t="shared" si="41"/>
        <v>100.93319630010301</v>
      </c>
      <c r="P217">
        <f t="shared" si="42"/>
        <v>103.99177800616667</v>
      </c>
      <c r="Q217">
        <f t="shared" si="43"/>
        <v>105.7759506680373</v>
      </c>
      <c r="R217">
        <f t="shared" si="44"/>
        <v>105.97282608695681</v>
      </c>
      <c r="S217">
        <f t="shared" si="45"/>
        <v>105.04803493449806</v>
      </c>
      <c r="T217">
        <f t="shared" si="46"/>
        <v>103.38907619689844</v>
      </c>
      <c r="U217">
        <v>-1.640409E-2</v>
      </c>
      <c r="V217">
        <v>-1.3192057E-2</v>
      </c>
      <c r="W217">
        <v>6.3027632000000004E-3</v>
      </c>
      <c r="X217">
        <v>1.26638515E-2</v>
      </c>
      <c r="Y217">
        <v>6.9361455000000001E-3</v>
      </c>
      <c r="Z217">
        <v>4.0820580000000004E-3</v>
      </c>
      <c r="AA217">
        <v>4.4446386999999997E-3</v>
      </c>
      <c r="AB217">
        <v>-1.6851395000000002E-2</v>
      </c>
      <c r="AC217">
        <v>2.8006166999999999E-3</v>
      </c>
      <c r="AD217">
        <v>1.5221309000000001E-2</v>
      </c>
      <c r="AE217">
        <f t="shared" si="47"/>
        <v>100.60256961860824</v>
      </c>
      <c r="AF217">
        <f>AE216*(1+V217)</f>
        <v>99.244424094198862</v>
      </c>
      <c r="AG217">
        <f>AF216*(1+W217)</f>
        <v>101.21324349012949</v>
      </c>
      <c r="AH217">
        <f>AG216*(1+X217)</f>
        <v>102.45364401006715</v>
      </c>
      <c r="AI217">
        <f>AH216*(1+Y217)</f>
        <v>103.37967694805462</v>
      </c>
      <c r="AJ217">
        <f>AI216*(1+Z217)</f>
        <v>101.47830173451139</v>
      </c>
      <c r="AK217">
        <f>AJ216*(1+AA217)</f>
        <v>110.50729484860666</v>
      </c>
      <c r="AL217">
        <f>AK216*(1+AB217)</f>
        <v>105.59402534500418</v>
      </c>
      <c r="AM217">
        <f>AL216*(1+AC217)</f>
        <v>106.037324033537</v>
      </c>
      <c r="AN217">
        <f>AM216*(1+AD217)</f>
        <v>101.74241088440796</v>
      </c>
    </row>
    <row r="218" spans="1:40">
      <c r="A218">
        <v>-1.4725568942436399E-2</v>
      </c>
      <c r="B218">
        <v>2.3989033584647101E-2</v>
      </c>
      <c r="C218">
        <v>3.0938466827088399E-3</v>
      </c>
      <c r="D218">
        <v>-3.4258307639602999E-3</v>
      </c>
      <c r="E218">
        <v>0</v>
      </c>
      <c r="F218">
        <v>0</v>
      </c>
      <c r="G218">
        <v>-8.4918478260869092E-3</v>
      </c>
      <c r="H218">
        <v>-1.10849848841115E-2</v>
      </c>
      <c r="I218">
        <v>3.7086985839513901E-3</v>
      </c>
      <c r="J218">
        <v>-1.7555481947664601E-2</v>
      </c>
      <c r="K218">
        <f t="shared" si="37"/>
        <v>102.79384203480609</v>
      </c>
      <c r="L218">
        <f t="shared" si="38"/>
        <v>102.79506511309141</v>
      </c>
      <c r="M218">
        <f t="shared" si="39"/>
        <v>101.28016500515665</v>
      </c>
      <c r="N218">
        <f t="shared" si="40"/>
        <v>100.93319630010301</v>
      </c>
      <c r="O218">
        <f t="shared" si="41"/>
        <v>100.93319630010301</v>
      </c>
      <c r="P218">
        <f t="shared" si="42"/>
        <v>103.99177800616667</v>
      </c>
      <c r="Q218">
        <f t="shared" si="43"/>
        <v>104.87771739130464</v>
      </c>
      <c r="R218">
        <f t="shared" si="44"/>
        <v>104.79811891165633</v>
      </c>
      <c r="S218">
        <f t="shared" si="45"/>
        <v>105.43762643290651</v>
      </c>
      <c r="T218">
        <f t="shared" si="46"/>
        <v>101.57403113613806</v>
      </c>
      <c r="U218">
        <v>-1.7197706E-2</v>
      </c>
      <c r="V218">
        <v>-1.4078330999999999E-2</v>
      </c>
      <c r="W218">
        <v>7.3841810000000001E-3</v>
      </c>
      <c r="X218">
        <v>1.2050959999999999E-2</v>
      </c>
      <c r="Y218">
        <v>2.8542633999999998E-3</v>
      </c>
      <c r="Z218">
        <v>-2.9335429999999998E-3</v>
      </c>
      <c r="AA218">
        <v>8.1651169999999995E-3</v>
      </c>
      <c r="AB218">
        <v>-1.6450662000000001E-2</v>
      </c>
      <c r="AC218">
        <v>3.2416976000000002E-3</v>
      </c>
      <c r="AD218">
        <v>2.2733280000000002E-2</v>
      </c>
      <c r="AE218">
        <f t="shared" si="47"/>
        <v>102.53592357252465</v>
      </c>
      <c r="AF218">
        <f>AE217*(1+V218)</f>
        <v>99.186253344066927</v>
      </c>
      <c r="AG218">
        <f>AF217*(1+W218)</f>
        <v>99.977262884951188</v>
      </c>
      <c r="AH218">
        <f>AG217*(1+X218)</f>
        <v>102.4329602388993</v>
      </c>
      <c r="AI218">
        <f>AH217*(1+Y218)</f>
        <v>102.74607369636171</v>
      </c>
      <c r="AJ218">
        <f>AI217*(1+Z218)</f>
        <v>103.07640822040139</v>
      </c>
      <c r="AK218">
        <f>AJ217*(1+AA218)</f>
        <v>102.30688394113497</v>
      </c>
      <c r="AL218">
        <f>AK217*(1+AB218)</f>
        <v>108.6893766925179</v>
      </c>
      <c r="AM218">
        <f>AL217*(1+AC218)</f>
        <v>105.93632924353943</v>
      </c>
      <c r="AN218">
        <f>AM217*(1+AD218)</f>
        <v>108.44790021124213</v>
      </c>
    </row>
    <row r="219" spans="1:40">
      <c r="A219">
        <v>2.3989033584647101E-2</v>
      </c>
      <c r="B219">
        <v>3.0938466827088399E-3</v>
      </c>
      <c r="C219">
        <v>-3.4258307639602999E-3</v>
      </c>
      <c r="D219">
        <v>0</v>
      </c>
      <c r="E219">
        <v>0</v>
      </c>
      <c r="F219">
        <v>-8.4918478260869092E-3</v>
      </c>
      <c r="G219">
        <v>-1.10849848841115E-2</v>
      </c>
      <c r="H219">
        <v>3.7086985839513901E-3</v>
      </c>
      <c r="I219">
        <v>-1.7555481947664601E-2</v>
      </c>
      <c r="J219">
        <v>0</v>
      </c>
      <c r="K219">
        <f t="shared" si="37"/>
        <v>105.25976696367397</v>
      </c>
      <c r="L219">
        <f t="shared" si="38"/>
        <v>103.11309728429039</v>
      </c>
      <c r="M219">
        <f t="shared" si="39"/>
        <v>100.93319630010301</v>
      </c>
      <c r="N219">
        <f t="shared" si="40"/>
        <v>100.93319630010301</v>
      </c>
      <c r="O219">
        <f t="shared" si="41"/>
        <v>100.93319630010301</v>
      </c>
      <c r="P219">
        <f t="shared" si="42"/>
        <v>103.10869565217409</v>
      </c>
      <c r="Q219">
        <f t="shared" si="43"/>
        <v>103.71514947934192</v>
      </c>
      <c r="R219">
        <f t="shared" si="44"/>
        <v>105.18678354686476</v>
      </c>
      <c r="S219">
        <f t="shared" si="45"/>
        <v>103.58661808545901</v>
      </c>
      <c r="T219">
        <f t="shared" si="46"/>
        <v>101.57403113613806</v>
      </c>
      <c r="U219">
        <v>-1.5544367999999999E-2</v>
      </c>
      <c r="V219">
        <v>-9.6461970000000005E-3</v>
      </c>
      <c r="W219">
        <v>6.6460664000000001E-3</v>
      </c>
      <c r="X219">
        <v>1.044691E-2</v>
      </c>
      <c r="Y219">
        <v>3.3417156000000001E-3</v>
      </c>
      <c r="Z219">
        <v>-2.4324254999999999E-3</v>
      </c>
      <c r="AA219">
        <v>6.5908353000000003E-3</v>
      </c>
      <c r="AB219">
        <v>-1.5025180000000001E-2</v>
      </c>
      <c r="AC219">
        <v>8.765019E-4</v>
      </c>
      <c r="AD219">
        <v>1.8940967999999999E-2</v>
      </c>
      <c r="AE219">
        <f t="shared" si="47"/>
        <v>101.19597672608319</v>
      </c>
      <c r="AF219">
        <f>AE218*(1+V219)</f>
        <v>101.54684185416713</v>
      </c>
      <c r="AG219">
        <f>AF218*(1+W219)</f>
        <v>99.845451769758824</v>
      </c>
      <c r="AH219">
        <f>AG218*(1+X219)</f>
        <v>101.02171635235661</v>
      </c>
      <c r="AI219">
        <f>AH218*(1+Y219)</f>
        <v>102.7752620600838</v>
      </c>
      <c r="AJ219">
        <f>AI218*(1+Z219)</f>
        <v>102.49615152667779</v>
      </c>
      <c r="AK219">
        <f>AJ218*(1+AA219)</f>
        <v>103.75576785029762</v>
      </c>
      <c r="AL219">
        <f>AK218*(1+AB219)</f>
        <v>100.76970459468031</v>
      </c>
      <c r="AM219">
        <f>AL218*(1+AC219)</f>
        <v>108.78464313769872</v>
      </c>
      <c r="AN219">
        <f>AM218*(1+AD219)</f>
        <v>107.94286586577877</v>
      </c>
    </row>
    <row r="220" spans="1:40">
      <c r="A220">
        <v>3.0938466827088399E-3</v>
      </c>
      <c r="B220">
        <v>-3.4258307639602999E-3</v>
      </c>
      <c r="C220">
        <v>0</v>
      </c>
      <c r="D220">
        <v>0</v>
      </c>
      <c r="E220">
        <v>-8.4918478260869092E-3</v>
      </c>
      <c r="F220">
        <v>-1.10849848841115E-2</v>
      </c>
      <c r="G220">
        <v>3.7086985839513901E-3</v>
      </c>
      <c r="H220">
        <v>-1.7555481947664601E-2</v>
      </c>
      <c r="I220">
        <v>0</v>
      </c>
      <c r="J220">
        <v>0</v>
      </c>
      <c r="K220">
        <f t="shared" si="37"/>
        <v>105.58542454451724</v>
      </c>
      <c r="L220">
        <f t="shared" si="38"/>
        <v>102.75984926344664</v>
      </c>
      <c r="M220">
        <f t="shared" si="39"/>
        <v>100.93319630010301</v>
      </c>
      <c r="N220">
        <f t="shared" si="40"/>
        <v>100.93319630010301</v>
      </c>
      <c r="O220">
        <f t="shared" si="41"/>
        <v>100.07608695652198</v>
      </c>
      <c r="P220">
        <f t="shared" si="42"/>
        <v>101.96573731944929</v>
      </c>
      <c r="Q220">
        <f t="shared" si="43"/>
        <v>104.09979770735026</v>
      </c>
      <c r="R220">
        <f t="shared" si="44"/>
        <v>103.34017886717487</v>
      </c>
      <c r="S220">
        <f t="shared" si="45"/>
        <v>103.58661808545901</v>
      </c>
      <c r="T220">
        <f t="shared" si="46"/>
        <v>101.57403113613806</v>
      </c>
      <c r="U220">
        <v>-1.2111533000000001E-2</v>
      </c>
      <c r="V220">
        <v>-1.0331687500000001E-2</v>
      </c>
      <c r="W220">
        <v>4.680638E-3</v>
      </c>
      <c r="X220">
        <v>9.3645169999999993E-3</v>
      </c>
      <c r="Y220">
        <v>3.8120390000000001E-3</v>
      </c>
      <c r="Z220">
        <v>-4.5630940000000002E-3</v>
      </c>
      <c r="AA220">
        <v>3.6833030000000002E-3</v>
      </c>
      <c r="AB220">
        <v>-1.2062689999999999E-2</v>
      </c>
      <c r="AC220">
        <v>2.8706715000000002E-3</v>
      </c>
      <c r="AD220">
        <v>1.7516198E-2</v>
      </c>
      <c r="AE220">
        <f t="shared" si="47"/>
        <v>103.98490982252112</v>
      </c>
      <c r="AF220">
        <f>AE219*(1+V220)</f>
        <v>100.15045151829202</v>
      </c>
      <c r="AG220">
        <f>AF219*(1+W220)</f>
        <v>102.02214586092973</v>
      </c>
      <c r="AH220">
        <f>AG219*(1+X220)</f>
        <v>100.78045620022942</v>
      </c>
      <c r="AI220">
        <f>AH219*(1+Y220)</f>
        <v>101.40681507493873</v>
      </c>
      <c r="AJ220">
        <f>AI219*(1+Z220)</f>
        <v>102.30628887842902</v>
      </c>
      <c r="AK220">
        <f>AJ219*(1+AA220)</f>
        <v>102.87367590908447</v>
      </c>
      <c r="AL220">
        <f>AK219*(1+AB220)</f>
        <v>102.5041941870075</v>
      </c>
      <c r="AM220">
        <f>AL219*(1+AC220)</f>
        <v>101.05898131372368</v>
      </c>
      <c r="AN220">
        <f>AM219*(1+AD220)</f>
        <v>110.690136486258</v>
      </c>
    </row>
    <row r="221" spans="1:40">
      <c r="A221">
        <v>-3.4258307639602999E-3</v>
      </c>
      <c r="B221">
        <v>0</v>
      </c>
      <c r="C221">
        <v>0</v>
      </c>
      <c r="D221">
        <v>-8.4918478260869092E-3</v>
      </c>
      <c r="E221">
        <v>-1.10849848841115E-2</v>
      </c>
      <c r="F221">
        <v>3.7086985839513901E-3</v>
      </c>
      <c r="G221">
        <v>-1.7555481947664601E-2</v>
      </c>
      <c r="H221">
        <v>0</v>
      </c>
      <c r="I221">
        <v>0</v>
      </c>
      <c r="J221">
        <v>0</v>
      </c>
      <c r="K221">
        <f t="shared" si="37"/>
        <v>105.22370674888683</v>
      </c>
      <c r="L221">
        <f t="shared" si="38"/>
        <v>102.75984926344664</v>
      </c>
      <c r="M221">
        <f t="shared" si="39"/>
        <v>100.93319630010301</v>
      </c>
      <c r="N221">
        <f t="shared" si="40"/>
        <v>100.07608695652198</v>
      </c>
      <c r="O221">
        <f t="shared" si="41"/>
        <v>98.966745045347906</v>
      </c>
      <c r="P221">
        <f t="shared" si="42"/>
        <v>102.34389750505748</v>
      </c>
      <c r="Q221">
        <f t="shared" si="43"/>
        <v>102.27227558794333</v>
      </c>
      <c r="R221">
        <f t="shared" si="44"/>
        <v>103.34017886717487</v>
      </c>
      <c r="S221">
        <f t="shared" si="45"/>
        <v>103.58661808545901</v>
      </c>
      <c r="T221">
        <f t="shared" si="46"/>
        <v>101.57403113613806</v>
      </c>
      <c r="U221">
        <v>-1.7516928000000001E-2</v>
      </c>
      <c r="V221">
        <v>-5.9479036999999998E-3</v>
      </c>
      <c r="W221">
        <v>2.4346467000000002E-3</v>
      </c>
      <c r="X221">
        <v>1.2642334E-2</v>
      </c>
      <c r="Y221">
        <v>6.2141430000000001E-3</v>
      </c>
      <c r="Z221">
        <v>9.8093529999999998E-3</v>
      </c>
      <c r="AA221">
        <v>8.1387179999999996E-3</v>
      </c>
      <c r="AB221">
        <v>-1.2496284E-2</v>
      </c>
      <c r="AC221">
        <v>-6.6929959999999997E-3</v>
      </c>
      <c r="AD221">
        <v>1.6181054E-2</v>
      </c>
      <c r="AE221">
        <f t="shared" si="47"/>
        <v>103.73589226492149</v>
      </c>
      <c r="AF221">
        <f>AE220*(1+V221)</f>
        <v>103.36641759264359</v>
      </c>
      <c r="AG221">
        <f>AF220*(1+W221)</f>
        <v>100.39428248458454</v>
      </c>
      <c r="AH221">
        <f>AG220*(1+X221)</f>
        <v>103.31194390430031</v>
      </c>
      <c r="AI221">
        <f>AH220*(1+Y221)</f>
        <v>101.40672036666288</v>
      </c>
      <c r="AJ221">
        <f>AI220*(1+Z221)</f>
        <v>102.40155032061453</v>
      </c>
      <c r="AK221">
        <f>AJ220*(1+AA221)</f>
        <v>103.13893091323709</v>
      </c>
      <c r="AL221">
        <f>AK220*(1+AB221)</f>
        <v>101.58813723880058</v>
      </c>
      <c r="AM221">
        <f>AL220*(1+AC221)</f>
        <v>101.81813402533064</v>
      </c>
      <c r="AN221">
        <f>AM220*(1+AD221)</f>
        <v>102.69422214754603</v>
      </c>
    </row>
    <row r="222" spans="1:40">
      <c r="A222">
        <v>0</v>
      </c>
      <c r="B222">
        <v>0</v>
      </c>
      <c r="C222">
        <v>-8.4918478260869092E-3</v>
      </c>
      <c r="D222">
        <v>-1.10849848841115E-2</v>
      </c>
      <c r="E222">
        <v>3.7086985839513901E-3</v>
      </c>
      <c r="F222">
        <v>-1.7555481947664601E-2</v>
      </c>
      <c r="G222">
        <v>0</v>
      </c>
      <c r="H222">
        <v>0</v>
      </c>
      <c r="I222">
        <v>0</v>
      </c>
      <c r="J222">
        <v>-8.2128777923784393E-3</v>
      </c>
      <c r="K222">
        <f t="shared" si="37"/>
        <v>105.22370674888683</v>
      </c>
      <c r="L222">
        <f t="shared" si="38"/>
        <v>102.75984926344664</v>
      </c>
      <c r="M222">
        <f t="shared" si="39"/>
        <v>100.07608695652198</v>
      </c>
      <c r="N222">
        <f t="shared" si="40"/>
        <v>98.966745045347906</v>
      </c>
      <c r="O222">
        <f t="shared" si="41"/>
        <v>99.333782872555872</v>
      </c>
      <c r="P222">
        <f t="shared" si="42"/>
        <v>100.54720105995381</v>
      </c>
      <c r="Q222">
        <f t="shared" si="43"/>
        <v>102.27227558794333</v>
      </c>
      <c r="R222">
        <f t="shared" si="44"/>
        <v>103.34017886717487</v>
      </c>
      <c r="S222">
        <f t="shared" si="45"/>
        <v>103.58661808545901</v>
      </c>
      <c r="T222">
        <f t="shared" si="46"/>
        <v>100.73981603153771</v>
      </c>
      <c r="U222">
        <v>-1.1002905E-2</v>
      </c>
      <c r="V222">
        <v>-1.3665857E-2</v>
      </c>
      <c r="W222">
        <v>1.7653739999999999E-3</v>
      </c>
      <c r="X222">
        <v>9.2304039999999993E-3</v>
      </c>
      <c r="Y222">
        <v>6.0546139999999998E-3</v>
      </c>
      <c r="Z222">
        <v>-5.9251149999999999E-3</v>
      </c>
      <c r="AA222">
        <v>8.5132650000000008E-3</v>
      </c>
      <c r="AB222">
        <v>-4.9493499999999999E-3</v>
      </c>
      <c r="AC222">
        <v>1.6004223000000001E-3</v>
      </c>
      <c r="AD222">
        <v>1.8955844999999999E-2</v>
      </c>
      <c r="AE222">
        <f t="shared" si="47"/>
        <v>104.06594029978096</v>
      </c>
      <c r="AF222">
        <f>AE221*(1+V222)</f>
        <v>102.31825239546167</v>
      </c>
      <c r="AG222">
        <f>AF221*(1+W222)</f>
        <v>103.54889797873479</v>
      </c>
      <c r="AH222">
        <f>AG221*(1+X222)</f>
        <v>101.32096227120738</v>
      </c>
      <c r="AI222">
        <f>AH221*(1+Y222)</f>
        <v>103.9374578462305</v>
      </c>
      <c r="AJ222">
        <f>AI221*(1+Z222)</f>
        <v>100.80587388671756</v>
      </c>
      <c r="AK222">
        <f>AJ221*(1+AA222)</f>
        <v>103.27332185490475</v>
      </c>
      <c r="AL222">
        <f>AK221*(1+AB222)</f>
        <v>102.62846024552167</v>
      </c>
      <c r="AM222">
        <f>AL221*(1+AC222)</f>
        <v>101.75072115905301</v>
      </c>
      <c r="AN222">
        <f>AM221*(1+AD222)</f>
        <v>103.74818279210403</v>
      </c>
    </row>
    <row r="223" spans="1:40">
      <c r="A223">
        <v>0</v>
      </c>
      <c r="B223">
        <v>-8.4918478260869092E-3</v>
      </c>
      <c r="C223">
        <v>-1.10849848841115E-2</v>
      </c>
      <c r="D223">
        <v>3.7086985839513901E-3</v>
      </c>
      <c r="E223">
        <v>-1.7555481947664601E-2</v>
      </c>
      <c r="F223">
        <v>0</v>
      </c>
      <c r="G223">
        <v>0</v>
      </c>
      <c r="H223">
        <v>0</v>
      </c>
      <c r="I223">
        <v>-8.2128777923784393E-3</v>
      </c>
      <c r="J223">
        <v>4.8570444367895101E-2</v>
      </c>
      <c r="K223">
        <f t="shared" si="37"/>
        <v>105.22370674888683</v>
      </c>
      <c r="L223">
        <f t="shared" si="38"/>
        <v>101.88722826086982</v>
      </c>
      <c r="M223">
        <f t="shared" si="39"/>
        <v>98.966745045347906</v>
      </c>
      <c r="N223">
        <f t="shared" si="40"/>
        <v>99.333782872555872</v>
      </c>
      <c r="O223">
        <f t="shared" si="41"/>
        <v>97.589930440543483</v>
      </c>
      <c r="P223">
        <f t="shared" si="42"/>
        <v>100.54720105995381</v>
      </c>
      <c r="Q223">
        <f t="shared" si="43"/>
        <v>102.27227558794333</v>
      </c>
      <c r="R223">
        <f t="shared" si="44"/>
        <v>103.34017886717487</v>
      </c>
      <c r="S223">
        <f t="shared" si="45"/>
        <v>102.73587385019735</v>
      </c>
      <c r="T223">
        <f t="shared" si="46"/>
        <v>105.63279366172951</v>
      </c>
      <c r="U223">
        <v>-1.5924810000000001E-2</v>
      </c>
      <c r="V223">
        <v>-3.0984803999999999E-3</v>
      </c>
      <c r="W223">
        <v>4.0379856000000002E-3</v>
      </c>
      <c r="X223">
        <v>8.8974229999999998E-3</v>
      </c>
      <c r="Y223">
        <v>-2.3557655999999999E-3</v>
      </c>
      <c r="Z223">
        <v>1.9636073000000001E-3</v>
      </c>
      <c r="AA223">
        <v>8.4507809999999992E-3</v>
      </c>
      <c r="AB223">
        <v>-8.7557840000000008E-3</v>
      </c>
      <c r="AC223">
        <v>-3.4542065000000002E-3</v>
      </c>
      <c r="AD223">
        <v>1.6815340000000002E-2</v>
      </c>
      <c r="AE223">
        <f t="shared" si="47"/>
        <v>103.54803921141509</v>
      </c>
      <c r="AF223">
        <f>AE222*(1+V223)</f>
        <v>103.74349402345452</v>
      </c>
      <c r="AG223">
        <f>AF222*(1+W223)</f>
        <v>102.7314120252517</v>
      </c>
      <c r="AH223">
        <f>AG222*(1+X223)</f>
        <v>104.47021632523544</v>
      </c>
      <c r="AI223">
        <f>AH222*(1+Y223)</f>
        <v>101.08227383372997</v>
      </c>
      <c r="AJ223">
        <f>AI222*(1+Z223)</f>
        <v>104.1415501972008</v>
      </c>
      <c r="AK223">
        <f>AJ222*(1+AA223)</f>
        <v>101.65776225044785</v>
      </c>
      <c r="AL223">
        <f>AK222*(1+AB223)</f>
        <v>102.36908295578073</v>
      </c>
      <c r="AM223">
        <f>AL222*(1+AC223)</f>
        <v>102.2739603510566</v>
      </c>
      <c r="AN223">
        <f>AM222*(1+AD223)</f>
        <v>103.46169413058769</v>
      </c>
    </row>
    <row r="224" spans="1:40">
      <c r="A224">
        <v>-8.4918478260869092E-3</v>
      </c>
      <c r="B224">
        <v>-1.10849848841115E-2</v>
      </c>
      <c r="C224">
        <v>3.7086985839513901E-3</v>
      </c>
      <c r="D224">
        <v>-1.7555481947664601E-2</v>
      </c>
      <c r="E224">
        <v>0</v>
      </c>
      <c r="F224">
        <v>0</v>
      </c>
      <c r="G224">
        <v>0</v>
      </c>
      <c r="H224">
        <v>-8.2128777923784393E-3</v>
      </c>
      <c r="I224">
        <v>4.8570444367895101E-2</v>
      </c>
      <c r="J224">
        <v>-5.4813292223363499E-3</v>
      </c>
      <c r="K224">
        <f t="shared" si="37"/>
        <v>104.33016304347848</v>
      </c>
      <c r="L224">
        <f t="shared" si="38"/>
        <v>100.75780987571406</v>
      </c>
      <c r="M224">
        <f t="shared" si="39"/>
        <v>99.333782872555872</v>
      </c>
      <c r="N224">
        <f t="shared" si="40"/>
        <v>97.589930440543483</v>
      </c>
      <c r="O224">
        <f t="shared" si="41"/>
        <v>97.589930440543483</v>
      </c>
      <c r="P224">
        <f t="shared" si="42"/>
        <v>100.54720105995381</v>
      </c>
      <c r="Q224">
        <f t="shared" si="43"/>
        <v>102.27227558794333</v>
      </c>
      <c r="R224">
        <f t="shared" si="44"/>
        <v>102.49145860709623</v>
      </c>
      <c r="S224">
        <f t="shared" si="45"/>
        <v>107.72580089562545</v>
      </c>
      <c r="T224">
        <f t="shared" si="46"/>
        <v>105.05378554299445</v>
      </c>
      <c r="U224">
        <v>-3.5693024E-3</v>
      </c>
      <c r="V224">
        <v>2.5206208000000002E-3</v>
      </c>
      <c r="W224">
        <v>-1.3671385999999999E-3</v>
      </c>
      <c r="X224">
        <v>3.1837898000000001E-3</v>
      </c>
      <c r="Y224">
        <v>-4.5933859999999999E-4</v>
      </c>
      <c r="Z224">
        <v>-2.0152125999999999E-3</v>
      </c>
      <c r="AA224">
        <v>-8.6199069999999996E-3</v>
      </c>
      <c r="AB224">
        <v>-4.3119643999999999E-3</v>
      </c>
      <c r="AC224">
        <v>3.3962879999999999E-3</v>
      </c>
      <c r="AD224">
        <v>5.3520636E-3</v>
      </c>
      <c r="AE224">
        <f t="shared" si="47"/>
        <v>104.84813151985114</v>
      </c>
      <c r="AF224">
        <f>AE223*(1+V224)</f>
        <v>103.80904455285059</v>
      </c>
      <c r="AG224">
        <f>AF223*(1+W224)</f>
        <v>103.60166228827617</v>
      </c>
      <c r="AH224">
        <f>AG223*(1+X224)</f>
        <v>103.05848724699729</v>
      </c>
      <c r="AI224">
        <f>AH223*(1+Y224)</f>
        <v>104.42222912232691</v>
      </c>
      <c r="AJ224">
        <f>AI223*(1+Z224)</f>
        <v>100.87857156186358</v>
      </c>
      <c r="AK224">
        <f>AJ223*(1+AA224)</f>
        <v>103.2438597196651</v>
      </c>
      <c r="AL224">
        <f>AK223*(1+AB224)</f>
        <v>101.21941759864025</v>
      </c>
      <c r="AM224">
        <f>AL223*(1+AC224)</f>
        <v>102.71675784379445</v>
      </c>
      <c r="AN224">
        <f>AM223*(1+AD224)</f>
        <v>102.82133709147934</v>
      </c>
    </row>
    <row r="225" spans="1:40">
      <c r="A225">
        <v>-1.10849848841115E-2</v>
      </c>
      <c r="B225">
        <v>3.7086985839513901E-3</v>
      </c>
      <c r="C225">
        <v>-1.7555481947664601E-2</v>
      </c>
      <c r="D225">
        <v>0</v>
      </c>
      <c r="E225">
        <v>0</v>
      </c>
      <c r="F225">
        <v>0</v>
      </c>
      <c r="G225">
        <v>-8.2128777923784393E-3</v>
      </c>
      <c r="H225">
        <v>4.8570444367895101E-2</v>
      </c>
      <c r="I225">
        <v>-5.4813292223363499E-3</v>
      </c>
      <c r="J225">
        <v>-1.15137148662378E-2</v>
      </c>
      <c r="K225">
        <f t="shared" si="37"/>
        <v>103.17366476318463</v>
      </c>
      <c r="L225">
        <f t="shared" si="38"/>
        <v>101.13149022252216</v>
      </c>
      <c r="M225">
        <f t="shared" si="39"/>
        <v>97.589930440543483</v>
      </c>
      <c r="N225">
        <f t="shared" si="40"/>
        <v>97.589930440543483</v>
      </c>
      <c r="O225">
        <f t="shared" si="41"/>
        <v>97.589930440543483</v>
      </c>
      <c r="P225">
        <f t="shared" si="42"/>
        <v>100.54720105995381</v>
      </c>
      <c r="Q225">
        <f t="shared" si="43"/>
        <v>101.43232588699109</v>
      </c>
      <c r="R225">
        <f t="shared" si="44"/>
        <v>107.46951429555664</v>
      </c>
      <c r="S225">
        <f t="shared" si="45"/>
        <v>107.13532031517667</v>
      </c>
      <c r="T225">
        <f t="shared" si="46"/>
        <v>103.84422621063352</v>
      </c>
      <c r="U225">
        <v>8.8719229999999997E-4</v>
      </c>
      <c r="V225">
        <v>2.5748800999999999E-3</v>
      </c>
      <c r="W225">
        <v>-5.9696999999999997E-3</v>
      </c>
      <c r="X225">
        <v>4.0086102999999998E-3</v>
      </c>
      <c r="Y225">
        <v>6.2698023000000002E-3</v>
      </c>
      <c r="Z225">
        <v>-6.1693554999999996E-4</v>
      </c>
      <c r="AA225">
        <v>-4.2546119999999996E-3</v>
      </c>
      <c r="AB225">
        <v>-6.5881250000000002E-3</v>
      </c>
      <c r="AC225">
        <v>1.5496403E-3</v>
      </c>
      <c r="AD225">
        <v>-3.2654583999999999E-3</v>
      </c>
      <c r="AE225">
        <f t="shared" si="47"/>
        <v>104.4227239607884</v>
      </c>
      <c r="AF225">
        <f>AE224*(1+V225)</f>
        <v>105.11810288722378</v>
      </c>
      <c r="AG225">
        <f>AF224*(1+W225)</f>
        <v>103.18933569958344</v>
      </c>
      <c r="AH225">
        <f>AG224*(1+X225)</f>
        <v>104.01696097882208</v>
      </c>
      <c r="AI225">
        <f>AH224*(1+Y225)</f>
        <v>103.70464358737304</v>
      </c>
      <c r="AJ225">
        <f>AI224*(1+Z225)</f>
        <v>104.35780733697111</v>
      </c>
      <c r="AK225">
        <f>AJ224*(1+AA225)</f>
        <v>100.44937238075362</v>
      </c>
      <c r="AL225">
        <f>AK224*(1+AB225)</f>
        <v>102.56367626634949</v>
      </c>
      <c r="AM225">
        <f>AL224*(1+AC225)</f>
        <v>101.37627128729362</v>
      </c>
      <c r="AN225">
        <f>AM224*(1+AD225)</f>
        <v>102.38134054407267</v>
      </c>
    </row>
    <row r="226" spans="1:40">
      <c r="A226">
        <v>3.7086985839513901E-3</v>
      </c>
      <c r="B226">
        <v>-1.7555481947664601E-2</v>
      </c>
      <c r="C226">
        <v>0</v>
      </c>
      <c r="D226">
        <v>0</v>
      </c>
      <c r="E226">
        <v>0</v>
      </c>
      <c r="F226">
        <v>-8.2128777923784393E-3</v>
      </c>
      <c r="G226">
        <v>4.8570444367895101E-2</v>
      </c>
      <c r="H226">
        <v>-5.4813292223363499E-3</v>
      </c>
      <c r="I226">
        <v>-1.15137148662378E-2</v>
      </c>
      <c r="J226">
        <v>0</v>
      </c>
      <c r="K226">
        <f t="shared" si="37"/>
        <v>103.55630478759294</v>
      </c>
      <c r="L226">
        <f t="shared" si="38"/>
        <v>99.356078171580251</v>
      </c>
      <c r="M226">
        <f t="shared" si="39"/>
        <v>97.589930440543483</v>
      </c>
      <c r="N226">
        <f t="shared" si="40"/>
        <v>97.589930440543483</v>
      </c>
      <c r="O226">
        <f t="shared" si="41"/>
        <v>97.589930440543483</v>
      </c>
      <c r="P226">
        <f t="shared" si="42"/>
        <v>99.721419185282699</v>
      </c>
      <c r="Q226">
        <f t="shared" si="43"/>
        <v>106.35893902859141</v>
      </c>
      <c r="R226">
        <f t="shared" si="44"/>
        <v>106.88043850633811</v>
      </c>
      <c r="S226">
        <f t="shared" si="45"/>
        <v>105.90179478496468</v>
      </c>
      <c r="T226">
        <f t="shared" si="46"/>
        <v>103.84422621063352</v>
      </c>
      <c r="U226">
        <v>5.7478059999999998E-4</v>
      </c>
      <c r="V226">
        <v>-1.0843108000000001E-3</v>
      </c>
      <c r="W226">
        <v>-7.2159907000000001E-3</v>
      </c>
      <c r="X226">
        <v>4.4681479999999999E-3</v>
      </c>
      <c r="Y226">
        <v>8.3972839999999997E-3</v>
      </c>
      <c r="Z226">
        <v>-1.6988778E-3</v>
      </c>
      <c r="AA226">
        <v>6.3866300000000003E-4</v>
      </c>
      <c r="AB226">
        <v>-9.5818379999999999E-4</v>
      </c>
      <c r="AC226" s="1">
        <v>6.8072969999999995E-5</v>
      </c>
      <c r="AD226">
        <v>-1.180396E-3</v>
      </c>
      <c r="AE226">
        <f t="shared" si="47"/>
        <v>103.23296698412142</v>
      </c>
      <c r="AF226">
        <f>AE225*(1+V226)</f>
        <v>104.3094972734323</v>
      </c>
      <c r="AG226">
        <f>AF225*(1+W226)</f>
        <v>104.35957163438793</v>
      </c>
      <c r="AH226">
        <f>AG225*(1+X226)</f>
        <v>103.65040092351086</v>
      </c>
      <c r="AI226">
        <f>AH225*(1+Y226)</f>
        <v>104.89042094097816</v>
      </c>
      <c r="AJ226">
        <f>AI225*(1+Z226)</f>
        <v>103.52846207062554</v>
      </c>
      <c r="AK226">
        <f>AJ225*(1+AA226)</f>
        <v>104.42445680727835</v>
      </c>
      <c r="AL226">
        <f>AK225*(1+AB226)</f>
        <v>100.35312341941821</v>
      </c>
      <c r="AM226">
        <f>AL225*(1+AC226)</f>
        <v>102.57065808040706</v>
      </c>
      <c r="AN226">
        <f>AM225*(1+AD226)</f>
        <v>101.25660714217119</v>
      </c>
    </row>
    <row r="227" spans="1:40">
      <c r="A227">
        <v>-1.7555481947664601E-2</v>
      </c>
      <c r="B227">
        <v>0</v>
      </c>
      <c r="C227">
        <v>0</v>
      </c>
      <c r="D227">
        <v>0</v>
      </c>
      <c r="E227">
        <v>-8.2128777923784393E-3</v>
      </c>
      <c r="F227">
        <v>4.8570444367895101E-2</v>
      </c>
      <c r="G227">
        <v>-5.4813292223363499E-3</v>
      </c>
      <c r="H227">
        <v>-1.15137148662378E-2</v>
      </c>
      <c r="I227">
        <v>0</v>
      </c>
      <c r="J227">
        <v>0</v>
      </c>
      <c r="K227">
        <f t="shared" si="37"/>
        <v>101.73832394832749</v>
      </c>
      <c r="L227">
        <f t="shared" si="38"/>
        <v>99.356078171580251</v>
      </c>
      <c r="M227">
        <f t="shared" si="39"/>
        <v>97.589930440543483</v>
      </c>
      <c r="N227">
        <f t="shared" si="40"/>
        <v>97.589930440543483</v>
      </c>
      <c r="O227">
        <f t="shared" si="41"/>
        <v>96.78843626806858</v>
      </c>
      <c r="P227">
        <f t="shared" si="42"/>
        <v>104.56493282810902</v>
      </c>
      <c r="Q227">
        <f t="shared" si="43"/>
        <v>105.7759506680373</v>
      </c>
      <c r="R227">
        <f t="shared" si="44"/>
        <v>105.64984761259767</v>
      </c>
      <c r="S227">
        <f t="shared" si="45"/>
        <v>105.90179478496468</v>
      </c>
      <c r="T227">
        <f t="shared" si="46"/>
        <v>103.84422621063352</v>
      </c>
      <c r="U227">
        <v>-7.8857089999999994E-3</v>
      </c>
      <c r="V227">
        <v>-1.9737807E-4</v>
      </c>
      <c r="W227">
        <v>-2.130781E-3</v>
      </c>
      <c r="X227">
        <v>7.7048710000000003E-3</v>
      </c>
      <c r="Y227">
        <v>4.7213359999999996E-3</v>
      </c>
      <c r="Z227">
        <v>5.4453197000000004E-3</v>
      </c>
      <c r="AA227">
        <v>4.8608200000000001E-3</v>
      </c>
      <c r="AB227">
        <v>-1.2823268000000001E-2</v>
      </c>
      <c r="AC227">
        <v>-3.0947753999999998E-3</v>
      </c>
      <c r="AD227">
        <v>6.9884676000000001E-3</v>
      </c>
      <c r="AE227">
        <f t="shared" si="47"/>
        <v>102.73968990292268</v>
      </c>
      <c r="AF227">
        <f>AE226*(1+V227)</f>
        <v>103.21259106033772</v>
      </c>
      <c r="AG227">
        <f>AF226*(1+W227)</f>
        <v>104.08723657852252</v>
      </c>
      <c r="AH227">
        <f>AG226*(1+X227)</f>
        <v>105.16364867144615</v>
      </c>
      <c r="AI227">
        <f>AH226*(1+Y227)</f>
        <v>104.13976929280547</v>
      </c>
      <c r="AJ227">
        <f>AI226*(1+Z227)</f>
        <v>105.46158281646936</v>
      </c>
      <c r="AK227">
        <f>AJ226*(1+AA227)</f>
        <v>104.03169528962768</v>
      </c>
      <c r="AL227">
        <f>AK226*(1+AB227)</f>
        <v>103.08539401188419</v>
      </c>
      <c r="AM227">
        <f>AL226*(1+AC227)</f>
        <v>100.04255304174663</v>
      </c>
      <c r="AN227">
        <f>AM226*(1+AD227)</f>
        <v>103.28746980111266</v>
      </c>
    </row>
    <row r="228" spans="1:40">
      <c r="A228">
        <v>0</v>
      </c>
      <c r="B228">
        <v>0</v>
      </c>
      <c r="C228">
        <v>0</v>
      </c>
      <c r="D228">
        <v>-8.2128777923784393E-3</v>
      </c>
      <c r="E228">
        <v>4.8570444367895101E-2</v>
      </c>
      <c r="F228">
        <v>-5.4813292223363499E-3</v>
      </c>
      <c r="G228">
        <v>-1.15137148662378E-2</v>
      </c>
      <c r="H228">
        <v>0</v>
      </c>
      <c r="I228">
        <v>0</v>
      </c>
      <c r="J228">
        <v>0</v>
      </c>
      <c r="K228">
        <f t="shared" si="37"/>
        <v>101.73832394832749</v>
      </c>
      <c r="L228">
        <f t="shared" si="38"/>
        <v>99.356078171580251</v>
      </c>
      <c r="M228">
        <f t="shared" si="39"/>
        <v>97.589930440543483</v>
      </c>
      <c r="N228">
        <f t="shared" si="40"/>
        <v>96.78843626806858</v>
      </c>
      <c r="O228">
        <f t="shared" si="41"/>
        <v>101.48949362728237</v>
      </c>
      <c r="P228">
        <f t="shared" si="42"/>
        <v>103.99177800616667</v>
      </c>
      <c r="Q228">
        <f t="shared" si="43"/>
        <v>104.55807653234028</v>
      </c>
      <c r="R228">
        <f t="shared" si="44"/>
        <v>105.64984761259767</v>
      </c>
      <c r="S228">
        <f t="shared" si="45"/>
        <v>105.90179478496468</v>
      </c>
      <c r="T228">
        <f t="shared" si="46"/>
        <v>103.84422621063352</v>
      </c>
      <c r="U228">
        <v>2.3134733E-3</v>
      </c>
      <c r="V228">
        <v>-8.5490080000000003E-3</v>
      </c>
      <c r="W228">
        <v>-7.3199173999999997E-3</v>
      </c>
      <c r="X228">
        <v>4.3940100000000003E-3</v>
      </c>
      <c r="Y228">
        <v>9.5100710000000001E-3</v>
      </c>
      <c r="Z228">
        <v>-8.9963219999999993E-3</v>
      </c>
      <c r="AA228">
        <v>-7.250631E-4</v>
      </c>
      <c r="AB228">
        <v>-6.3533003999999998E-4</v>
      </c>
      <c r="AC228">
        <v>5.6574014000000004E-3</v>
      </c>
      <c r="AD228">
        <v>6.0227993000000002E-3</v>
      </c>
      <c r="AE228">
        <f t="shared" si="47"/>
        <v>101.9736928443687</v>
      </c>
      <c r="AF228">
        <f>AE227*(1+V228)</f>
        <v>101.86136747202507</v>
      </c>
      <c r="AG228">
        <f>AF227*(1+W228)</f>
        <v>102.45708341913605</v>
      </c>
      <c r="AH228">
        <f>AG227*(1+X228)</f>
        <v>104.54459693692091</v>
      </c>
      <c r="AI228">
        <f>AH227*(1+Y228)</f>
        <v>106.16376243693067</v>
      </c>
      <c r="AJ228">
        <f>AI227*(1+Z228)</f>
        <v>103.20289439524167</v>
      </c>
      <c r="AK228">
        <f>AJ227*(1+AA228)</f>
        <v>105.38511651430154</v>
      </c>
      <c r="AL228">
        <f>AK227*(1+AB228)</f>
        <v>103.96560082849804</v>
      </c>
      <c r="AM228">
        <f>AL227*(1+AC228)</f>
        <v>103.66858946428657</v>
      </c>
      <c r="AN228">
        <f>AM227*(1+AD228)</f>
        <v>100.64508926017666</v>
      </c>
    </row>
    <row r="229" spans="1:40">
      <c r="A229">
        <v>0</v>
      </c>
      <c r="B229">
        <v>0</v>
      </c>
      <c r="C229">
        <v>-8.2128777923784393E-3</v>
      </c>
      <c r="D229">
        <v>4.8570444367895101E-2</v>
      </c>
      <c r="E229">
        <v>-5.4813292223363499E-3</v>
      </c>
      <c r="F229">
        <v>-1.15137148662378E-2</v>
      </c>
      <c r="G229">
        <v>0</v>
      </c>
      <c r="H229">
        <v>0</v>
      </c>
      <c r="I229">
        <v>0</v>
      </c>
      <c r="J229">
        <v>2.2506925207756299E-2</v>
      </c>
      <c r="K229">
        <f t="shared" si="37"/>
        <v>101.73832394832749</v>
      </c>
      <c r="L229">
        <f t="shared" si="38"/>
        <v>99.356078171580251</v>
      </c>
      <c r="M229">
        <f t="shared" si="39"/>
        <v>96.78843626806858</v>
      </c>
      <c r="N229">
        <f t="shared" si="40"/>
        <v>101.48949362728237</v>
      </c>
      <c r="O229">
        <f t="shared" si="41"/>
        <v>100.93319630010303</v>
      </c>
      <c r="P229">
        <f t="shared" si="42"/>
        <v>102.79444632577056</v>
      </c>
      <c r="Q229">
        <f t="shared" si="43"/>
        <v>104.55807653234028</v>
      </c>
      <c r="R229">
        <f t="shared" si="44"/>
        <v>105.64984761259767</v>
      </c>
      <c r="S229">
        <f t="shared" si="45"/>
        <v>105.90179478496468</v>
      </c>
      <c r="T229">
        <f t="shared" si="46"/>
        <v>106.18144044321357</v>
      </c>
      <c r="U229">
        <v>-2.5288414000000001E-3</v>
      </c>
      <c r="V229">
        <v>-1.1113507999999999E-2</v>
      </c>
      <c r="W229">
        <v>-3.4359599999999999E-4</v>
      </c>
      <c r="X229">
        <v>5.3234570000000002E-3</v>
      </c>
      <c r="Y229">
        <v>7.9232720000000003E-3</v>
      </c>
      <c r="Z229">
        <v>-1.1751007000000001E-2</v>
      </c>
      <c r="AA229">
        <v>-3.4319793E-3</v>
      </c>
      <c r="AB229" s="1">
        <v>-9.9609119999999996E-5</v>
      </c>
      <c r="AC229">
        <v>4.1379859999999997E-3</v>
      </c>
      <c r="AD229">
        <v>1.3105924999999999E-2</v>
      </c>
      <c r="AE229">
        <f t="shared" si="47"/>
        <v>101.48104386276034</v>
      </c>
      <c r="AF229">
        <f>AE228*(1+V229)</f>
        <v>100.84040739315327</v>
      </c>
      <c r="AG229">
        <f>AF228*(1+W229)</f>
        <v>101.82636831360715</v>
      </c>
      <c r="AH229">
        <f>AG228*(1+X229)</f>
        <v>103.00250929706324</v>
      </c>
      <c r="AI229">
        <f>AH228*(1+Y229)</f>
        <v>105.37293221458251</v>
      </c>
      <c r="AJ229">
        <f>AI228*(1+Z229)</f>
        <v>104.91623132138795</v>
      </c>
      <c r="AK229">
        <f>AJ228*(1+AA229)</f>
        <v>102.84870419797711</v>
      </c>
      <c r="AL229">
        <f>AK228*(1+AB229)</f>
        <v>105.37461919558446</v>
      </c>
      <c r="AM229">
        <f>AL228*(1+AC229)</f>
        <v>104.39580902920794</v>
      </c>
      <c r="AN229">
        <f>AM228*(1+AD229)</f>
        <v>105.02726222266131</v>
      </c>
    </row>
    <row r="230" spans="1:40">
      <c r="A230">
        <v>0</v>
      </c>
      <c r="B230">
        <v>-8.2128777923784393E-3</v>
      </c>
      <c r="C230">
        <v>4.8570444367895101E-2</v>
      </c>
      <c r="D230">
        <v>-5.4813292223363499E-3</v>
      </c>
      <c r="E230">
        <v>-1.15137148662378E-2</v>
      </c>
      <c r="F230">
        <v>0</v>
      </c>
      <c r="G230">
        <v>0</v>
      </c>
      <c r="H230">
        <v>0</v>
      </c>
      <c r="I230">
        <v>2.2506925207756299E-2</v>
      </c>
      <c r="J230">
        <v>-2.2342586323628798E-2</v>
      </c>
      <c r="K230">
        <f t="shared" si="37"/>
        <v>101.73832394832749</v>
      </c>
      <c r="L230">
        <f t="shared" si="38"/>
        <v>98.540078843627057</v>
      </c>
      <c r="M230">
        <f t="shared" si="39"/>
        <v>101.48949362728237</v>
      </c>
      <c r="N230">
        <f t="shared" si="40"/>
        <v>100.93319630010303</v>
      </c>
      <c r="O230">
        <f t="shared" si="41"/>
        <v>99.771080257365639</v>
      </c>
      <c r="P230">
        <f t="shared" si="42"/>
        <v>102.79444632577056</v>
      </c>
      <c r="Q230">
        <f t="shared" si="43"/>
        <v>104.55807653234028</v>
      </c>
      <c r="R230">
        <f t="shared" si="44"/>
        <v>105.64984761259767</v>
      </c>
      <c r="S230">
        <f t="shared" si="45"/>
        <v>108.28531855955704</v>
      </c>
      <c r="T230">
        <f t="shared" si="46"/>
        <v>103.80907244414382</v>
      </c>
      <c r="U230" s="1">
        <v>-7.5094709999999997E-6</v>
      </c>
      <c r="V230">
        <v>-9.9843750000000002E-3</v>
      </c>
      <c r="W230">
        <v>-9.5683354000000004E-4</v>
      </c>
      <c r="X230">
        <v>3.5719762000000002E-3</v>
      </c>
      <c r="Y230">
        <v>3.1018944000000001E-3</v>
      </c>
      <c r="Z230">
        <v>-1.6840812E-2</v>
      </c>
      <c r="AA230">
        <v>1.4690389999999999E-3</v>
      </c>
      <c r="AB230">
        <v>6.6675559999999998E-3</v>
      </c>
      <c r="AC230">
        <v>5.8678280000000003E-3</v>
      </c>
      <c r="AD230">
        <v>1.1762771999999999E-2</v>
      </c>
      <c r="AE230">
        <f t="shared" si="47"/>
        <v>101.7375599473342</v>
      </c>
      <c r="AF230">
        <f>AE229*(1+V230)</f>
        <v>100.46781906544309</v>
      </c>
      <c r="AG230">
        <f>AF229*(1+W230)</f>
        <v>100.74391990917223</v>
      </c>
      <c r="AH230">
        <f>AG229*(1+X230)</f>
        <v>102.19008967775578</v>
      </c>
      <c r="AI230">
        <f>AH229*(1+Y230)</f>
        <v>103.32201220383776</v>
      </c>
      <c r="AJ230">
        <f>AI229*(1+Z230)</f>
        <v>103.59836647326797</v>
      </c>
      <c r="AK230">
        <f>AJ229*(1+AA230)</f>
        <v>105.07035735693211</v>
      </c>
      <c r="AL230">
        <f>AK229*(1+AB230)</f>
        <v>103.53445369274456</v>
      </c>
      <c r="AM230">
        <f>AL229*(1+AC230)</f>
        <v>105.99293933658964</v>
      </c>
      <c r="AN230">
        <f>AM229*(1+AD230)</f>
        <v>105.62379312857405</v>
      </c>
    </row>
    <row r="231" spans="1:40">
      <c r="A231">
        <v>-8.2128777923784393E-3</v>
      </c>
      <c r="B231">
        <v>4.8570444367895101E-2</v>
      </c>
      <c r="C231">
        <v>-5.4813292223363499E-3</v>
      </c>
      <c r="D231">
        <v>-1.15137148662378E-2</v>
      </c>
      <c r="E231">
        <v>0</v>
      </c>
      <c r="F231">
        <v>0</v>
      </c>
      <c r="G231">
        <v>0</v>
      </c>
      <c r="H231">
        <v>2.2506925207756299E-2</v>
      </c>
      <c r="I231">
        <v>-2.2342586323628798E-2</v>
      </c>
      <c r="J231">
        <v>3.6855036855036799E-2</v>
      </c>
      <c r="K231">
        <f t="shared" si="37"/>
        <v>100.90275952693847</v>
      </c>
      <c r="L231">
        <f t="shared" si="38"/>
        <v>103.32621426110944</v>
      </c>
      <c r="M231">
        <f t="shared" si="39"/>
        <v>100.93319630010303</v>
      </c>
      <c r="N231">
        <f t="shared" si="40"/>
        <v>99.771080257365639</v>
      </c>
      <c r="O231">
        <f t="shared" si="41"/>
        <v>99.771080257365639</v>
      </c>
      <c r="P231">
        <f t="shared" si="42"/>
        <v>102.79444632577056</v>
      </c>
      <c r="Q231">
        <f t="shared" si="43"/>
        <v>104.55807653234028</v>
      </c>
      <c r="R231">
        <f t="shared" si="44"/>
        <v>108.02770083102526</v>
      </c>
      <c r="S231">
        <f t="shared" si="45"/>
        <v>105.8659444820585</v>
      </c>
      <c r="T231">
        <f t="shared" si="46"/>
        <v>107.63495963495994</v>
      </c>
      <c r="U231" s="1">
        <v>-6.7126570000000007E-5</v>
      </c>
      <c r="V231">
        <v>6.5587220000000001E-4</v>
      </c>
      <c r="W231">
        <v>-7.9975949999999999E-4</v>
      </c>
      <c r="X231">
        <v>5.076306E-4</v>
      </c>
      <c r="Y231">
        <v>-6.5371227000000001E-3</v>
      </c>
      <c r="Z231">
        <v>-1.4114928000000001E-2</v>
      </c>
      <c r="AA231">
        <v>-4.3050099999999997E-3</v>
      </c>
      <c r="AB231">
        <v>8.7784305E-3</v>
      </c>
      <c r="AC231">
        <v>4.508621E-3</v>
      </c>
      <c r="AD231">
        <v>9.6828499999999998E-3</v>
      </c>
      <c r="AE231">
        <f t="shared" si="47"/>
        <v>101.73149460360329</v>
      </c>
      <c r="AF231">
        <f>AE230*(1+V231)</f>
        <v>101.8042867845995</v>
      </c>
      <c r="AG231">
        <f>AF230*(1+W231)</f>
        <v>100.38746897270123</v>
      </c>
      <c r="AH231">
        <f>AG230*(1+X231)</f>
        <v>100.79506060568208</v>
      </c>
      <c r="AI231">
        <f>AH230*(1+Y231)</f>
        <v>101.52206052280829</v>
      </c>
      <c r="AJ231">
        <f>AI230*(1+Z231)</f>
        <v>101.86362944076546</v>
      </c>
      <c r="AK231">
        <f>AJ230*(1+AA231)</f>
        <v>103.15237446961689</v>
      </c>
      <c r="AL231">
        <f>AK230*(1+AB231)</f>
        <v>105.99271018660011</v>
      </c>
      <c r="AM231">
        <f>AL230*(1+AC231)</f>
        <v>104.00125130488721</v>
      </c>
      <c r="AN231">
        <f>AM230*(1+AD231)</f>
        <v>107.01925306924493</v>
      </c>
    </row>
    <row r="232" spans="1:40">
      <c r="A232">
        <v>4.8570444367895101E-2</v>
      </c>
      <c r="B232">
        <v>-5.4813292223363499E-3</v>
      </c>
      <c r="C232">
        <v>-1.15137148662378E-2</v>
      </c>
      <c r="D232">
        <v>0</v>
      </c>
      <c r="E232">
        <v>0</v>
      </c>
      <c r="F232">
        <v>0</v>
      </c>
      <c r="G232">
        <v>2.2506925207756299E-2</v>
      </c>
      <c r="H232">
        <v>-2.2342586323628798E-2</v>
      </c>
      <c r="I232">
        <v>3.6855036855036799E-2</v>
      </c>
      <c r="J232">
        <v>2.15130871280029E-2</v>
      </c>
      <c r="K232">
        <f t="shared" si="37"/>
        <v>105.80365139510873</v>
      </c>
      <c r="L232">
        <f t="shared" si="38"/>
        <v>102.75984926344664</v>
      </c>
      <c r="M232">
        <f t="shared" si="39"/>
        <v>99.771080257365639</v>
      </c>
      <c r="N232">
        <f t="shared" si="40"/>
        <v>99.771080257365639</v>
      </c>
      <c r="O232">
        <f t="shared" si="41"/>
        <v>99.771080257365639</v>
      </c>
      <c r="P232">
        <f t="shared" si="42"/>
        <v>102.79444632577056</v>
      </c>
      <c r="Q232">
        <f t="shared" si="43"/>
        <v>106.91135734072053</v>
      </c>
      <c r="R232">
        <f t="shared" si="44"/>
        <v>105.61408259986493</v>
      </c>
      <c r="S232">
        <f t="shared" si="45"/>
        <v>109.76763776763805</v>
      </c>
      <c r="T232">
        <f t="shared" si="46"/>
        <v>109.95051989960591</v>
      </c>
      <c r="U232">
        <v>-1.0075746E-3</v>
      </c>
      <c r="V232">
        <v>-3.5483309E-3</v>
      </c>
      <c r="W232">
        <v>-5.8570764999999999E-3</v>
      </c>
      <c r="X232">
        <v>2.3168366999999999E-3</v>
      </c>
      <c r="Y232">
        <v>1.6604314999999999E-3</v>
      </c>
      <c r="Z232">
        <v>-6.7627119999999997E-3</v>
      </c>
      <c r="AA232">
        <v>-4.8072690000000003E-3</v>
      </c>
      <c r="AB232">
        <v>6.1933854999999998E-3</v>
      </c>
      <c r="AC232">
        <v>4.3849229999999998E-3</v>
      </c>
      <c r="AD232">
        <v>1.0325686000000001E-2</v>
      </c>
      <c r="AE232">
        <f t="shared" si="47"/>
        <v>100.80109246936921</v>
      </c>
      <c r="AF232">
        <f>AE231*(1+V232)</f>
        <v>101.37051759779816</v>
      </c>
      <c r="AG232">
        <f>AF231*(1+W232)</f>
        <v>101.20801128887416</v>
      </c>
      <c r="AH232">
        <f>AG231*(1+X232)</f>
        <v>100.62005034503728</v>
      </c>
      <c r="AI232">
        <f>AH231*(1+Y232)</f>
        <v>100.96242389935615</v>
      </c>
      <c r="AJ232">
        <f>AI231*(1+Z232)</f>
        <v>100.83549606584597</v>
      </c>
      <c r="AK232">
        <f>AJ231*(1+AA232)</f>
        <v>101.37394357272738</v>
      </c>
      <c r="AL232">
        <f>AK231*(1+AB232)</f>
        <v>103.79123688994758</v>
      </c>
      <c r="AM232">
        <f>AL231*(1+AC232)</f>
        <v>106.45748005932965</v>
      </c>
      <c r="AN232">
        <f>AM231*(1+AD232)</f>
        <v>105.07513556946857</v>
      </c>
    </row>
    <row r="233" spans="1:40">
      <c r="A233">
        <v>-5.4813292223363499E-3</v>
      </c>
      <c r="B233">
        <v>-1.15137148662378E-2</v>
      </c>
      <c r="C233">
        <v>0</v>
      </c>
      <c r="D233">
        <v>0</v>
      </c>
      <c r="E233">
        <v>0</v>
      </c>
      <c r="F233">
        <v>2.2506925207756299E-2</v>
      </c>
      <c r="G233">
        <v>-2.2342586323628798E-2</v>
      </c>
      <c r="H233">
        <v>3.6855036855036799E-2</v>
      </c>
      <c r="I233">
        <v>2.15130871280029E-2</v>
      </c>
      <c r="J233">
        <v>2.12376418894175E-2</v>
      </c>
      <c r="K233">
        <f t="shared" si="37"/>
        <v>105.22370674888683</v>
      </c>
      <c r="L233">
        <f t="shared" si="38"/>
        <v>101.57670165932974</v>
      </c>
      <c r="M233">
        <f t="shared" si="39"/>
        <v>99.771080257365639</v>
      </c>
      <c r="N233">
        <f t="shared" si="40"/>
        <v>99.771080257365639</v>
      </c>
      <c r="O233">
        <f t="shared" si="41"/>
        <v>99.771080257365639</v>
      </c>
      <c r="P233">
        <f t="shared" si="42"/>
        <v>105.1080332409974</v>
      </c>
      <c r="Q233">
        <f t="shared" si="43"/>
        <v>104.52268111035914</v>
      </c>
      <c r="R233">
        <f t="shared" si="44"/>
        <v>109.50649350649385</v>
      </c>
      <c r="S233">
        <f t="shared" si="45"/>
        <v>112.12907852276831</v>
      </c>
      <c r="T233">
        <f t="shared" si="46"/>
        <v>112.28560966678901</v>
      </c>
      <c r="U233">
        <v>-4.0521313999999998E-3</v>
      </c>
      <c r="V233">
        <v>-4.5525517999999999E-4</v>
      </c>
      <c r="W233">
        <v>-6.1600839999999995E-4</v>
      </c>
      <c r="X233">
        <v>4.8232220000000003E-3</v>
      </c>
      <c r="Y233">
        <v>5.550307E-3</v>
      </c>
      <c r="Z233">
        <v>-8.4753499999999996E-4</v>
      </c>
      <c r="AA233">
        <v>-3.5863342000000001E-3</v>
      </c>
      <c r="AB233">
        <v>-2.9225551999999999E-3</v>
      </c>
      <c r="AC233">
        <v>8.0113904999999999E-4</v>
      </c>
      <c r="AD233">
        <v>1.5000689000000001E-3</v>
      </c>
      <c r="AE233">
        <f t="shared" si="47"/>
        <v>105.37492109705595</v>
      </c>
      <c r="AF233">
        <f>AE232*(1+V233)</f>
        <v>100.75520224987287</v>
      </c>
      <c r="AG233">
        <f>AF232*(1+W233)</f>
        <v>101.30807250744557</v>
      </c>
      <c r="AH233">
        <f>AG232*(1+X233)</f>
        <v>101.6961599954989</v>
      </c>
      <c r="AI233">
        <f>AH232*(1+Y233)</f>
        <v>101.1785225148077</v>
      </c>
      <c r="AJ233">
        <f>AI232*(1+Z233)</f>
        <v>100.87685471141661</v>
      </c>
      <c r="AK233">
        <f>AJ232*(1+AA233)</f>
        <v>100.47386627773106</v>
      </c>
      <c r="AL233">
        <f>AK232*(1+AB233)</f>
        <v>101.07767262679441</v>
      </c>
      <c r="AM233">
        <f>AL232*(1+AC233)</f>
        <v>103.87438810286793</v>
      </c>
      <c r="AN233">
        <f>AM232*(1+AD233)</f>
        <v>106.61717361433902</v>
      </c>
    </row>
    <row r="234" spans="1:40">
      <c r="A234">
        <v>-1.15137148662378E-2</v>
      </c>
      <c r="B234">
        <v>0</v>
      </c>
      <c r="C234">
        <v>0</v>
      </c>
      <c r="D234">
        <v>0</v>
      </c>
      <c r="E234">
        <v>2.2506925207756299E-2</v>
      </c>
      <c r="F234">
        <v>-2.2342586323628798E-2</v>
      </c>
      <c r="G234">
        <v>3.6855036855036799E-2</v>
      </c>
      <c r="H234">
        <v>2.15130871280029E-2</v>
      </c>
      <c r="I234">
        <v>2.12376418894175E-2</v>
      </c>
      <c r="J234">
        <v>0</v>
      </c>
      <c r="K234">
        <f t="shared" si="37"/>
        <v>104.01219099221153</v>
      </c>
      <c r="L234">
        <f t="shared" si="38"/>
        <v>101.57670165932974</v>
      </c>
      <c r="M234">
        <f t="shared" si="39"/>
        <v>99.771080257365639</v>
      </c>
      <c r="N234">
        <f t="shared" si="40"/>
        <v>99.771080257365639</v>
      </c>
      <c r="O234">
        <f t="shared" si="41"/>
        <v>102.01662049861523</v>
      </c>
      <c r="P234">
        <f t="shared" si="42"/>
        <v>102.75964793500357</v>
      </c>
      <c r="Q234">
        <f t="shared" si="43"/>
        <v>108.3748683748687</v>
      </c>
      <c r="R234">
        <f t="shared" si="44"/>
        <v>111.86231624238114</v>
      </c>
      <c r="S234">
        <f t="shared" si="45"/>
        <v>114.51043573782525</v>
      </c>
      <c r="T234">
        <f t="shared" si="46"/>
        <v>112.28560966678901</v>
      </c>
      <c r="U234">
        <v>-4.3145969999999999E-3</v>
      </c>
      <c r="V234">
        <v>-3.1933482E-3</v>
      </c>
      <c r="W234">
        <v>-1.7616643999999999E-3</v>
      </c>
      <c r="X234">
        <v>5.1061036000000001E-3</v>
      </c>
      <c r="Y234">
        <v>7.4653369999999998E-3</v>
      </c>
      <c r="Z234">
        <v>-2.5177568000000002E-3</v>
      </c>
      <c r="AA234">
        <v>-4.4517778000000002E-4</v>
      </c>
      <c r="AB234">
        <v>2.5068559E-3</v>
      </c>
      <c r="AC234">
        <v>-4.9351354000000001E-4</v>
      </c>
      <c r="AD234">
        <v>3.4424649E-3</v>
      </c>
      <c r="AE234">
        <f t="shared" si="47"/>
        <v>104.7697088594192</v>
      </c>
      <c r="AF234">
        <f>AE233*(1+V234)</f>
        <v>105.03842228244552</v>
      </c>
      <c r="AG234">
        <f>AF233*(1+W234)</f>
        <v>100.57770539695446</v>
      </c>
      <c r="AH234">
        <f>AG233*(1+X234)</f>
        <v>101.8253620211849</v>
      </c>
      <c r="AI234">
        <f>AH233*(1+Y234)</f>
        <v>102.45535610147121</v>
      </c>
      <c r="AJ234">
        <f>AI233*(1+Z234)</f>
        <v>100.92377960173209</v>
      </c>
      <c r="AK234">
        <f>AJ233*(1+AA234)</f>
        <v>100.8319465771828</v>
      </c>
      <c r="AL234">
        <f>AK233*(1+AB234)</f>
        <v>100.72573978220521</v>
      </c>
      <c r="AM234">
        <f>AL233*(1+AC234)</f>
        <v>101.0277894267614</v>
      </c>
      <c r="AN234">
        <f>AM233*(1+AD234)</f>
        <v>104.23197203792103</v>
      </c>
    </row>
    <row r="235" spans="1:40">
      <c r="A235">
        <v>0</v>
      </c>
      <c r="B235">
        <v>0</v>
      </c>
      <c r="C235">
        <v>0</v>
      </c>
      <c r="D235">
        <v>2.2506925207756299E-2</v>
      </c>
      <c r="E235">
        <v>-2.2342586323628798E-2</v>
      </c>
      <c r="F235">
        <v>3.6855036855036799E-2</v>
      </c>
      <c r="G235">
        <v>2.15130871280029E-2</v>
      </c>
      <c r="H235">
        <v>2.12376418894175E-2</v>
      </c>
      <c r="I235">
        <v>0</v>
      </c>
      <c r="J235">
        <v>0</v>
      </c>
      <c r="K235">
        <f t="shared" si="37"/>
        <v>104.01219099221153</v>
      </c>
      <c r="L235">
        <f t="shared" si="38"/>
        <v>101.57670165932974</v>
      </c>
      <c r="M235">
        <f t="shared" si="39"/>
        <v>99.771080257365639</v>
      </c>
      <c r="N235">
        <f t="shared" si="40"/>
        <v>102.01662049861523</v>
      </c>
      <c r="O235">
        <f t="shared" si="41"/>
        <v>99.737305348680025</v>
      </c>
      <c r="P235">
        <f t="shared" si="42"/>
        <v>106.54685854685874</v>
      </c>
      <c r="Q235">
        <f t="shared" si="43"/>
        <v>110.70634636070309</v>
      </c>
      <c r="R235">
        <f t="shared" si="44"/>
        <v>114.23800805565762</v>
      </c>
      <c r="S235">
        <f t="shared" si="45"/>
        <v>114.51043573782525</v>
      </c>
      <c r="T235">
        <f t="shared" si="46"/>
        <v>112.28560966678901</v>
      </c>
      <c r="U235">
        <v>-3.1301137000000001E-3</v>
      </c>
      <c r="V235">
        <v>-1.3427217E-2</v>
      </c>
      <c r="W235">
        <v>-2.296612E-3</v>
      </c>
      <c r="X235">
        <v>5.3492295999999998E-3</v>
      </c>
      <c r="Y235">
        <v>8.5934619999999996E-3</v>
      </c>
      <c r="Z235">
        <v>-1.0251768E-2</v>
      </c>
      <c r="AA235">
        <v>3.1780676000000001E-4</v>
      </c>
      <c r="AB235">
        <v>4.0947630000000004E-3</v>
      </c>
      <c r="AC235">
        <v>5.5447904999999997E-3</v>
      </c>
      <c r="AD235">
        <v>1.4325487E-2</v>
      </c>
      <c r="AE235">
        <f t="shared" si="47"/>
        <v>103.68662100821979</v>
      </c>
      <c r="AF235">
        <f>AE234*(1+V235)</f>
        <v>103.36294324353695</v>
      </c>
      <c r="AG235">
        <f>AF234*(1+W235)</f>
        <v>104.79718978137059</v>
      </c>
      <c r="AH235">
        <f>AG234*(1+X235)</f>
        <v>101.11571863576393</v>
      </c>
      <c r="AI235">
        <f>AH234*(1+Y235)</f>
        <v>102.70039440035021</v>
      </c>
      <c r="AJ235">
        <f>AI234*(1+Z235)</f>
        <v>101.40500756036154</v>
      </c>
      <c r="AK235">
        <f>AJ234*(1+AA235)</f>
        <v>100.95585386113427</v>
      </c>
      <c r="AL235">
        <f>AK234*(1+AB235)</f>
        <v>101.24482950124502</v>
      </c>
      <c r="AM235">
        <f>AL234*(1+AC235)</f>
        <v>101.28424290725505</v>
      </c>
      <c r="AN235">
        <f>AM234*(1+AD235)</f>
        <v>102.47506171083322</v>
      </c>
    </row>
    <row r="236" spans="1:40">
      <c r="A236">
        <v>0</v>
      </c>
      <c r="B236">
        <v>0</v>
      </c>
      <c r="C236">
        <v>2.2506925207756299E-2</v>
      </c>
      <c r="D236">
        <v>-2.2342586323628798E-2</v>
      </c>
      <c r="E236">
        <v>3.6855036855036799E-2</v>
      </c>
      <c r="F236">
        <v>2.15130871280029E-2</v>
      </c>
      <c r="G236">
        <v>2.12376418894175E-2</v>
      </c>
      <c r="H236">
        <v>0</v>
      </c>
      <c r="I236">
        <v>0</v>
      </c>
      <c r="J236">
        <v>7.0058997050148602E-3</v>
      </c>
      <c r="K236">
        <f t="shared" si="37"/>
        <v>104.01219099221153</v>
      </c>
      <c r="L236">
        <f t="shared" si="38"/>
        <v>101.57670165932974</v>
      </c>
      <c r="M236">
        <f t="shared" si="39"/>
        <v>102.01662049861523</v>
      </c>
      <c r="N236">
        <f t="shared" si="40"/>
        <v>99.737305348680025</v>
      </c>
      <c r="O236">
        <f t="shared" si="41"/>
        <v>103.4131274131277</v>
      </c>
      <c r="P236">
        <f t="shared" si="42"/>
        <v>108.83901039799233</v>
      </c>
      <c r="Q236">
        <f t="shared" si="43"/>
        <v>113.05748809959753</v>
      </c>
      <c r="R236">
        <f t="shared" si="44"/>
        <v>114.23800805565762</v>
      </c>
      <c r="S236">
        <f t="shared" si="45"/>
        <v>114.51043573782525</v>
      </c>
      <c r="T236">
        <f t="shared" si="46"/>
        <v>113.07227138643098</v>
      </c>
      <c r="U236">
        <v>1.0512906000000001E-2</v>
      </c>
      <c r="V236">
        <v>-3.8518981999999999E-3</v>
      </c>
      <c r="W236">
        <v>-7.3025505999999999E-3</v>
      </c>
      <c r="X236">
        <v>-4.208753E-3</v>
      </c>
      <c r="Y236">
        <v>3.4079517E-3</v>
      </c>
      <c r="Z236">
        <v>-8.3966969999999998E-3</v>
      </c>
      <c r="AA236">
        <v>3.7853103000000002E-3</v>
      </c>
      <c r="AB236">
        <v>8.8654860000000005E-3</v>
      </c>
      <c r="AC236">
        <v>2.5125450000000001E-3</v>
      </c>
      <c r="AD236">
        <v>9.1452749999999996E-3</v>
      </c>
      <c r="AE236">
        <f t="shared" si="47"/>
        <v>105.1056613789667</v>
      </c>
      <c r="AF236">
        <f>AE235*(1+V236)</f>
        <v>103.28723069939414</v>
      </c>
      <c r="AG236">
        <f>AF235*(1+W236)</f>
        <v>102.6081301203361</v>
      </c>
      <c r="AH236">
        <f>AG235*(1+X236)</f>
        <v>104.35612429448668</v>
      </c>
      <c r="AI236">
        <f>AH235*(1+Y236)</f>
        <v>101.46031612098541</v>
      </c>
      <c r="AJ236">
        <f>AI235*(1+Z236)</f>
        <v>101.83805030678997</v>
      </c>
      <c r="AK236">
        <f>AJ235*(1+AA236)</f>
        <v>101.78885697995136</v>
      </c>
      <c r="AL236">
        <f>AK235*(1+AB236)</f>
        <v>101.85087657015819</v>
      </c>
      <c r="AM236">
        <f>AL235*(1+AC236)</f>
        <v>101.49921169138423</v>
      </c>
      <c r="AN236">
        <f>AM235*(1+AD236)</f>
        <v>102.2105151618087</v>
      </c>
    </row>
    <row r="237" spans="1:40">
      <c r="A237">
        <v>0</v>
      </c>
      <c r="B237">
        <v>2.2506925207756299E-2</v>
      </c>
      <c r="C237">
        <v>-2.2342586323628798E-2</v>
      </c>
      <c r="D237">
        <v>3.6855036855036799E-2</v>
      </c>
      <c r="E237">
        <v>2.15130871280029E-2</v>
      </c>
      <c r="F237">
        <v>2.12376418894175E-2</v>
      </c>
      <c r="G237">
        <v>0</v>
      </c>
      <c r="H237">
        <v>0</v>
      </c>
      <c r="I237">
        <v>7.0058997050148602E-3</v>
      </c>
      <c r="J237">
        <v>7.0553286297807497E-3</v>
      </c>
      <c r="K237">
        <f t="shared" si="37"/>
        <v>104.01219099221153</v>
      </c>
      <c r="L237">
        <f t="shared" si="38"/>
        <v>103.86288088642685</v>
      </c>
      <c r="M237">
        <f t="shared" si="39"/>
        <v>99.737305348680025</v>
      </c>
      <c r="N237">
        <f t="shared" si="40"/>
        <v>103.4131274131277</v>
      </c>
      <c r="O237">
        <f t="shared" si="41"/>
        <v>105.63786303334558</v>
      </c>
      <c r="P237">
        <f t="shared" si="42"/>
        <v>111.15049432442348</v>
      </c>
      <c r="Q237">
        <f t="shared" si="43"/>
        <v>113.05748809959753</v>
      </c>
      <c r="R237">
        <f t="shared" si="44"/>
        <v>114.23800805565762</v>
      </c>
      <c r="S237">
        <f t="shared" si="45"/>
        <v>115.312684365782</v>
      </c>
      <c r="T237">
        <f t="shared" si="46"/>
        <v>113.87003341997801</v>
      </c>
      <c r="U237">
        <v>1.2091285E-2</v>
      </c>
      <c r="V237">
        <v>7.5695090000000003E-3</v>
      </c>
      <c r="W237">
        <v>-5.9347940000000002E-3</v>
      </c>
      <c r="X237">
        <v>-7.1295826E-3</v>
      </c>
      <c r="Y237">
        <v>-4.4160766999999998E-4</v>
      </c>
      <c r="Z237">
        <v>-9.5755747000000001E-4</v>
      </c>
      <c r="AA237">
        <v>3.5644299999999999E-3</v>
      </c>
      <c r="AB237">
        <v>7.7549580000000002E-3</v>
      </c>
      <c r="AC237">
        <v>-3.0431059999999998E-3</v>
      </c>
      <c r="AD237">
        <v>-5.7567559999999998E-4</v>
      </c>
      <c r="AE237">
        <f t="shared" si="47"/>
        <v>105.26983203697279</v>
      </c>
      <c r="AF237">
        <f>AE236*(1+V237)</f>
        <v>105.90125962872575</v>
      </c>
      <c r="AG237">
        <f>AF236*(1+W237)</f>
        <v>102.67424226236277</v>
      </c>
      <c r="AH237">
        <f>AG236*(1+X237)</f>
        <v>101.87657698121161</v>
      </c>
      <c r="AI237">
        <f>AH236*(1+Y237)</f>
        <v>104.31003982958676</v>
      </c>
      <c r="AJ237">
        <f>AI236*(1+Z237)</f>
        <v>101.36316203737519</v>
      </c>
      <c r="AK237">
        <f>AJ236*(1+AA237)</f>
        <v>102.201044908445</v>
      </c>
      <c r="AL237">
        <f>AK236*(1+AB237)</f>
        <v>102.5782252906989</v>
      </c>
      <c r="AM237">
        <f>AL236*(1+AC237)</f>
        <v>101.54093355656228</v>
      </c>
      <c r="AN237">
        <f>AM236*(1+AD237)</f>
        <v>101.44078107179426</v>
      </c>
    </row>
    <row r="238" spans="1:40">
      <c r="A238">
        <v>2.2506925207756299E-2</v>
      </c>
      <c r="B238">
        <v>-2.2342586323628798E-2</v>
      </c>
      <c r="C238">
        <v>3.6855036855036799E-2</v>
      </c>
      <c r="D238">
        <v>2.15130871280029E-2</v>
      </c>
      <c r="E238">
        <v>2.12376418894175E-2</v>
      </c>
      <c r="F238">
        <v>0</v>
      </c>
      <c r="G238">
        <v>0</v>
      </c>
      <c r="H238">
        <v>7.0058997050148602E-3</v>
      </c>
      <c r="I238">
        <v>7.0553286297807497E-3</v>
      </c>
      <c r="J238">
        <v>5.9768397459842798E-3</v>
      </c>
      <c r="K238">
        <f t="shared" si="37"/>
        <v>106.35318559556811</v>
      </c>
      <c r="L238">
        <f t="shared" si="38"/>
        <v>101.54231550440107</v>
      </c>
      <c r="M238">
        <f t="shared" si="39"/>
        <v>103.4131274131277</v>
      </c>
      <c r="N238">
        <f t="shared" si="40"/>
        <v>105.63786303334558</v>
      </c>
      <c r="O238">
        <f t="shared" si="41"/>
        <v>107.88136213841112</v>
      </c>
      <c r="P238">
        <f t="shared" si="42"/>
        <v>111.15049432442348</v>
      </c>
      <c r="Q238">
        <f t="shared" si="43"/>
        <v>113.05748809959753</v>
      </c>
      <c r="R238">
        <f t="shared" si="44"/>
        <v>115.03834808259623</v>
      </c>
      <c r="S238">
        <f t="shared" si="45"/>
        <v>116.12625324916478</v>
      </c>
      <c r="T238">
        <f t="shared" si="46"/>
        <v>114.5506163615991</v>
      </c>
      <c r="U238">
        <v>2.2616081000000001E-3</v>
      </c>
      <c r="V238">
        <v>8.5456129999999999E-4</v>
      </c>
      <c r="W238">
        <v>-6.3184885999999999E-3</v>
      </c>
      <c r="X238">
        <v>2.0606890000000001E-3</v>
      </c>
      <c r="Y238">
        <v>6.6911669999999996E-3</v>
      </c>
      <c r="Z238">
        <v>-1.0148124000000001E-3</v>
      </c>
      <c r="AA238">
        <v>6.0817420000000002E-4</v>
      </c>
      <c r="AB238">
        <v>2.0273513999999999E-3</v>
      </c>
      <c r="AC238">
        <v>-8.8446295999999999E-4</v>
      </c>
      <c r="AD238">
        <v>-1.232442E-3</v>
      </c>
      <c r="AE238">
        <f t="shared" si="47"/>
        <v>104.24742580585826</v>
      </c>
      <c r="AF238">
        <f>AE237*(1+V238)</f>
        <v>105.35979156148908</v>
      </c>
      <c r="AG238">
        <f>AF237*(1+W238)</f>
        <v>105.23212372703601</v>
      </c>
      <c r="AH238">
        <f>AG237*(1+X238)</f>
        <v>102.88582194397614</v>
      </c>
      <c r="AI238">
        <f>AH237*(1+Y238)</f>
        <v>102.55825017118126</v>
      </c>
      <c r="AJ238">
        <f>AI237*(1+Z238)</f>
        <v>104.2041847077232</v>
      </c>
      <c r="AK238">
        <f>AJ237*(1+AA238)</f>
        <v>101.42480849735674</v>
      </c>
      <c r="AL238">
        <f>AK237*(1+AB238)</f>
        <v>102.4082423399216</v>
      </c>
      <c r="AM238">
        <f>AL237*(1+AC238)</f>
        <v>102.48749864992674</v>
      </c>
      <c r="AN238">
        <f>AM237*(1+AD238)</f>
        <v>101.41579024532797</v>
      </c>
    </row>
    <row r="239" spans="1:40">
      <c r="A239">
        <v>-2.2342586323628798E-2</v>
      </c>
      <c r="B239">
        <v>3.6855036855036799E-2</v>
      </c>
      <c r="C239">
        <v>2.15130871280029E-2</v>
      </c>
      <c r="D239">
        <v>2.12376418894175E-2</v>
      </c>
      <c r="E239">
        <v>0</v>
      </c>
      <c r="F239">
        <v>0</v>
      </c>
      <c r="G239">
        <v>7.0058997050148602E-3</v>
      </c>
      <c r="H239">
        <v>7.0553286297807497E-3</v>
      </c>
      <c r="I239">
        <v>5.9768397459842798E-3</v>
      </c>
      <c r="J239">
        <v>2.4492920015307802E-2</v>
      </c>
      <c r="K239">
        <f t="shared" si="37"/>
        <v>103.97698036560621</v>
      </c>
      <c r="L239">
        <f t="shared" si="38"/>
        <v>105.28466128466155</v>
      </c>
      <c r="M239">
        <f t="shared" si="39"/>
        <v>105.63786303334558</v>
      </c>
      <c r="N239">
        <f t="shared" si="40"/>
        <v>107.88136213841112</v>
      </c>
      <c r="O239">
        <f t="shared" si="41"/>
        <v>107.88136213841112</v>
      </c>
      <c r="P239">
        <f t="shared" si="42"/>
        <v>111.15049432442348</v>
      </c>
      <c r="Q239">
        <f t="shared" si="43"/>
        <v>113.84955752212423</v>
      </c>
      <c r="R239">
        <f t="shared" si="44"/>
        <v>115.84998143334606</v>
      </c>
      <c r="S239">
        <f t="shared" si="45"/>
        <v>116.82032125513662</v>
      </c>
      <c r="T239">
        <f t="shared" si="46"/>
        <v>117.35629544584796</v>
      </c>
      <c r="U239">
        <v>1.0762708000000001E-3</v>
      </c>
      <c r="V239">
        <v>2.4695312999999997E-4</v>
      </c>
      <c r="W239">
        <v>-7.2199925999999999E-3</v>
      </c>
      <c r="X239">
        <v>4.0299919999999996E-3</v>
      </c>
      <c r="Y239">
        <v>8.1484290000000004E-3</v>
      </c>
      <c r="Z239">
        <v>-9.981972E-4</v>
      </c>
      <c r="AA239">
        <v>-7.9308860000000005E-4</v>
      </c>
      <c r="AB239">
        <v>-1.251858E-3</v>
      </c>
      <c r="AC239" s="1">
        <v>9.5935290000000002E-5</v>
      </c>
      <c r="AD239">
        <v>-2.4349794E-3</v>
      </c>
      <c r="AE239">
        <f t="shared" si="47"/>
        <v>106.4676504237116</v>
      </c>
      <c r="AF239">
        <f>AE238*(1+V239)</f>
        <v>104.27317003395545</v>
      </c>
      <c r="AG239">
        <f>AF238*(1+W239)</f>
        <v>104.59909464607759</v>
      </c>
      <c r="AH239">
        <f>AG238*(1+X239)</f>
        <v>105.65620834379898</v>
      </c>
      <c r="AI239">
        <f>AH238*(1+Y239)</f>
        <v>103.72417975919328</v>
      </c>
      <c r="AJ239">
        <f>AI238*(1+Z239)</f>
        <v>102.45587681302348</v>
      </c>
      <c r="AK239">
        <f>AJ238*(1+AA239)</f>
        <v>104.12154155675921</v>
      </c>
      <c r="AL239">
        <f>AK238*(1+AB239)</f>
        <v>101.29783903944084</v>
      </c>
      <c r="AM239">
        <f>AL238*(1+AC239)</f>
        <v>102.41806690434888</v>
      </c>
      <c r="AN239">
        <f>AM238*(1+AD239)</f>
        <v>102.23794370195664</v>
      </c>
    </row>
    <row r="240" spans="1:40">
      <c r="A240">
        <v>3.6855036855036799E-2</v>
      </c>
      <c r="B240">
        <v>2.15130871280029E-2</v>
      </c>
      <c r="C240">
        <v>2.12376418894175E-2</v>
      </c>
      <c r="D240">
        <v>0</v>
      </c>
      <c r="E240">
        <v>0</v>
      </c>
      <c r="F240">
        <v>7.0058997050148602E-3</v>
      </c>
      <c r="G240">
        <v>7.0553286297807497E-3</v>
      </c>
      <c r="H240">
        <v>5.9768397459842798E-3</v>
      </c>
      <c r="I240">
        <v>2.4492920015307802E-2</v>
      </c>
      <c r="J240">
        <v>1.6731517509727501E-2</v>
      </c>
      <c r="K240">
        <f t="shared" si="37"/>
        <v>107.80905580905608</v>
      </c>
      <c r="L240">
        <f t="shared" si="38"/>
        <v>107.54965937612076</v>
      </c>
      <c r="M240">
        <f t="shared" si="39"/>
        <v>107.88136213841112</v>
      </c>
      <c r="N240">
        <f t="shared" si="40"/>
        <v>107.88136213841112</v>
      </c>
      <c r="O240">
        <f t="shared" si="41"/>
        <v>107.88136213841112</v>
      </c>
      <c r="P240">
        <f t="shared" si="42"/>
        <v>111.92920353982321</v>
      </c>
      <c r="Q240">
        <f t="shared" si="43"/>
        <v>114.65280356479795</v>
      </c>
      <c r="R240">
        <f t="shared" si="44"/>
        <v>116.54239820694842</v>
      </c>
      <c r="S240">
        <f t="shared" si="45"/>
        <v>119.68159203980126</v>
      </c>
      <c r="T240">
        <f t="shared" si="46"/>
        <v>119.31984435797693</v>
      </c>
      <c r="U240">
        <v>2.1289042000000001E-3</v>
      </c>
      <c r="V240">
        <v>2.3497695E-3</v>
      </c>
      <c r="W240">
        <v>-6.8321624000000003E-3</v>
      </c>
      <c r="X240">
        <v>3.2862944000000001E-3</v>
      </c>
      <c r="Y240">
        <v>6.8702670000000002E-3</v>
      </c>
      <c r="Z240">
        <v>-4.6297637000000002E-4</v>
      </c>
      <c r="AA240">
        <v>-2.4687507999999999E-3</v>
      </c>
      <c r="AB240">
        <v>-4.3615564000000001E-3</v>
      </c>
      <c r="AC240">
        <v>6.5342033999999998E-4</v>
      </c>
      <c r="AD240">
        <v>-3.4590224000000001E-3</v>
      </c>
      <c r="AE240">
        <f t="shared" si="47"/>
        <v>104.19833739580986</v>
      </c>
      <c r="AF240">
        <f>AE239*(1+V240)</f>
        <v>106.71782486141392</v>
      </c>
      <c r="AG240">
        <f>AF239*(1+W240)</f>
        <v>103.56075880232066</v>
      </c>
      <c r="AH240">
        <f>AG239*(1+X240)</f>
        <v>104.94283806505807</v>
      </c>
      <c r="AI240">
        <f>AH239*(1+Y240)</f>
        <v>106.38209470532851</v>
      </c>
      <c r="AJ240">
        <f>AI239*(1+Z240)</f>
        <v>103.67615791496713</v>
      </c>
      <c r="AK240">
        <f>AJ239*(1+AA240)</f>
        <v>102.20293878517663</v>
      </c>
      <c r="AL240">
        <f>AK239*(1+AB240)</f>
        <v>103.66740958080446</v>
      </c>
      <c r="AM240">
        <f>AL239*(1+AC240)</f>
        <v>101.36402910786725</v>
      </c>
      <c r="AN240">
        <f>AM239*(1+AD240)</f>
        <v>102.06380051676204</v>
      </c>
    </row>
    <row r="241" spans="1:40">
      <c r="A241">
        <v>2.15130871280029E-2</v>
      </c>
      <c r="B241">
        <v>2.12376418894175E-2</v>
      </c>
      <c r="C241">
        <v>0</v>
      </c>
      <c r="D241">
        <v>0</v>
      </c>
      <c r="E241">
        <v>7.0058997050148602E-3</v>
      </c>
      <c r="F241">
        <v>7.0553286297807497E-3</v>
      </c>
      <c r="G241">
        <v>5.9768397459842798E-3</v>
      </c>
      <c r="H241">
        <v>2.4492920015307802E-2</v>
      </c>
      <c r="I241">
        <v>1.6731517509727501E-2</v>
      </c>
      <c r="J241">
        <v>0</v>
      </c>
      <c r="K241">
        <f t="shared" si="37"/>
        <v>110.12836141986404</v>
      </c>
      <c r="L241">
        <f t="shared" si="38"/>
        <v>109.83376052727965</v>
      </c>
      <c r="M241">
        <f t="shared" si="39"/>
        <v>107.88136213841112</v>
      </c>
      <c r="N241">
        <f t="shared" si="40"/>
        <v>107.88136213841112</v>
      </c>
      <c r="O241">
        <f t="shared" si="41"/>
        <v>108.63716814159322</v>
      </c>
      <c r="P241">
        <f t="shared" si="42"/>
        <v>112.71890085406628</v>
      </c>
      <c r="Q241">
        <f t="shared" si="43"/>
        <v>115.33806499813257</v>
      </c>
      <c r="R241">
        <f t="shared" si="44"/>
        <v>119.39686184462337</v>
      </c>
      <c r="S241">
        <f t="shared" si="45"/>
        <v>121.68404669260727</v>
      </c>
      <c r="T241">
        <f t="shared" si="46"/>
        <v>119.31984435797693</v>
      </c>
      <c r="U241">
        <v>-3.2979086999999998E-3</v>
      </c>
      <c r="V241">
        <v>-2.5029338000000001E-4</v>
      </c>
      <c r="W241">
        <v>-1.0507177000000001E-3</v>
      </c>
      <c r="X241">
        <v>4.6276064000000004E-3</v>
      </c>
      <c r="Y241">
        <v>5.4810563999999999E-3</v>
      </c>
      <c r="Z241">
        <v>-1.2154806000000001E-3</v>
      </c>
      <c r="AA241">
        <v>-3.7185823999999999E-3</v>
      </c>
      <c r="AB241">
        <v>-3.6018316E-3</v>
      </c>
      <c r="AC241">
        <v>1.1428795E-3</v>
      </c>
      <c r="AD241">
        <v>1.2412745000000001E-3</v>
      </c>
      <c r="AE241">
        <f t="shared" si="47"/>
        <v>107.4535113859646</v>
      </c>
      <c r="AF241">
        <f>AE240*(1+V241)</f>
        <v>104.17225724175267</v>
      </c>
      <c r="AG241">
        <f>AF240*(1+W241)</f>
        <v>106.60569455392653</v>
      </c>
      <c r="AH241">
        <f>AG240*(1+X241)</f>
        <v>104.03999723254313</v>
      </c>
      <c r="AI241">
        <f>AH240*(1+Y241)</f>
        <v>105.51803567926872</v>
      </c>
      <c r="AJ241">
        <f>AI240*(1+Z241)</f>
        <v>106.25278933302683</v>
      </c>
      <c r="AK241">
        <f>AJ240*(1+AA241)</f>
        <v>103.29062957884491</v>
      </c>
      <c r="AL241">
        <f>AK240*(1+AB241)</f>
        <v>101.8348210106473</v>
      </c>
      <c r="AM241">
        <f>AL240*(1+AC241)</f>
        <v>103.78588893803246</v>
      </c>
      <c r="AN241">
        <f>AM240*(1+AD241)</f>
        <v>101.4898496924161</v>
      </c>
    </row>
    <row r="242" spans="1:40">
      <c r="A242">
        <v>2.12376418894175E-2</v>
      </c>
      <c r="B242">
        <v>0</v>
      </c>
      <c r="C242">
        <v>0</v>
      </c>
      <c r="D242">
        <v>7.0058997050148602E-3</v>
      </c>
      <c r="E242">
        <v>7.0553286297807497E-3</v>
      </c>
      <c r="F242">
        <v>5.9768397459842798E-3</v>
      </c>
      <c r="G242">
        <v>2.4492920015307802E-2</v>
      </c>
      <c r="H242">
        <v>1.6731517509727501E-2</v>
      </c>
      <c r="I242">
        <v>0</v>
      </c>
      <c r="J242">
        <v>0</v>
      </c>
      <c r="K242">
        <f t="shared" si="37"/>
        <v>112.46722812156746</v>
      </c>
      <c r="L242">
        <f t="shared" si="38"/>
        <v>109.83376052727965</v>
      </c>
      <c r="M242">
        <f t="shared" si="39"/>
        <v>107.88136213841112</v>
      </c>
      <c r="N242">
        <f t="shared" si="40"/>
        <v>108.63716814159322</v>
      </c>
      <c r="O242">
        <f t="shared" si="41"/>
        <v>109.40363906424091</v>
      </c>
      <c r="P242">
        <f t="shared" si="42"/>
        <v>113.39260366081452</v>
      </c>
      <c r="Q242">
        <f t="shared" si="43"/>
        <v>118.16303099885221</v>
      </c>
      <c r="R242">
        <f t="shared" si="44"/>
        <v>121.39455252918322</v>
      </c>
      <c r="S242">
        <f t="shared" si="45"/>
        <v>121.68404669260727</v>
      </c>
      <c r="T242">
        <f t="shared" si="46"/>
        <v>119.31984435797693</v>
      </c>
      <c r="U242" s="1">
        <v>8.4157175000000006E-5</v>
      </c>
      <c r="V242">
        <v>5.0758820000000003E-3</v>
      </c>
      <c r="W242">
        <v>2.3513100000000001E-3</v>
      </c>
      <c r="X242">
        <v>2.3400347999999998E-3</v>
      </c>
      <c r="Y242">
        <v>-3.1697175E-3</v>
      </c>
      <c r="Z242">
        <v>-1.1093400999999999E-2</v>
      </c>
      <c r="AA242">
        <v>-1.9086878999999999E-3</v>
      </c>
      <c r="AB242">
        <v>-2.4399607999999999E-4</v>
      </c>
      <c r="AC242">
        <v>1.2817833E-3</v>
      </c>
      <c r="AD242">
        <v>-2.2162307999999999E-3</v>
      </c>
      <c r="AE242">
        <f t="shared" si="47"/>
        <v>110.13762951164853</v>
      </c>
      <c r="AF242">
        <f>AE241*(1+V242)</f>
        <v>107.99893273024543</v>
      </c>
      <c r="AG242">
        <f>AF241*(1+W242)</f>
        <v>104.41719851192779</v>
      </c>
      <c r="AH242">
        <f>AG241*(1+X242)</f>
        <v>106.85515558906089</v>
      </c>
      <c r="AI242">
        <f>AH241*(1+Y242)</f>
        <v>103.71021983261519</v>
      </c>
      <c r="AJ242">
        <f>AI241*(1+Z242)</f>
        <v>104.34748179674628</v>
      </c>
      <c r="AK242">
        <f>AJ241*(1+AA242)</f>
        <v>106.04998591968562</v>
      </c>
      <c r="AL242">
        <f>AK241*(1+AB242)</f>
        <v>103.26542707012695</v>
      </c>
      <c r="AM242">
        <f>AL241*(1+AC242)</f>
        <v>101.96535118357724</v>
      </c>
      <c r="AN242">
        <f>AM241*(1+AD242)</f>
        <v>103.55587545436261</v>
      </c>
    </row>
    <row r="243" spans="1:40">
      <c r="A243">
        <v>0</v>
      </c>
      <c r="B243">
        <v>0</v>
      </c>
      <c r="C243">
        <v>7.0058997050148602E-3</v>
      </c>
      <c r="D243">
        <v>7.0553286297807497E-3</v>
      </c>
      <c r="E243">
        <v>5.9768397459842798E-3</v>
      </c>
      <c r="F243">
        <v>2.4492920015307802E-2</v>
      </c>
      <c r="G243">
        <v>1.6731517509727501E-2</v>
      </c>
      <c r="H243">
        <v>0</v>
      </c>
      <c r="I243">
        <v>0</v>
      </c>
      <c r="J243">
        <v>0</v>
      </c>
      <c r="K243">
        <f t="shared" si="37"/>
        <v>112.46722812156746</v>
      </c>
      <c r="L243">
        <f t="shared" si="38"/>
        <v>109.83376052727965</v>
      </c>
      <c r="M243">
        <f t="shared" si="39"/>
        <v>108.63716814159322</v>
      </c>
      <c r="N243">
        <f t="shared" si="40"/>
        <v>109.40363906424091</v>
      </c>
      <c r="O243">
        <f t="shared" si="41"/>
        <v>110.05752708255538</v>
      </c>
      <c r="P243">
        <f t="shared" si="42"/>
        <v>116.16991963260635</v>
      </c>
      <c r="Q243">
        <f t="shared" si="43"/>
        <v>120.14007782101199</v>
      </c>
      <c r="R243">
        <f t="shared" si="44"/>
        <v>121.39455252918322</v>
      </c>
      <c r="S243">
        <f t="shared" si="45"/>
        <v>121.68404669260727</v>
      </c>
      <c r="T243">
        <f t="shared" si="46"/>
        <v>119.31984435797693</v>
      </c>
      <c r="U243">
        <v>-5.2761425999999997E-4</v>
      </c>
      <c r="V243">
        <v>6.1517246000000001E-3</v>
      </c>
      <c r="W243">
        <v>2.9632629999999998E-3</v>
      </c>
      <c r="X243">
        <v>1.5103313000000001E-3</v>
      </c>
      <c r="Y243">
        <v>-1.4565967999999999E-3</v>
      </c>
      <c r="Z243">
        <v>-1.0267742E-2</v>
      </c>
      <c r="AA243">
        <v>-2.9791179999999998E-3</v>
      </c>
      <c r="AB243">
        <v>8.149187E-4</v>
      </c>
      <c r="AC243">
        <v>6.7568594000000002E-4</v>
      </c>
      <c r="AD243">
        <v>-3.195322E-3</v>
      </c>
      <c r="AE243">
        <f t="shared" si="47"/>
        <v>112.40788880822784</v>
      </c>
      <c r="AF243">
        <f>AE242*(1+V243)</f>
        <v>110.81516587650103</v>
      </c>
      <c r="AG243">
        <f>AF242*(1+W243)</f>
        <v>108.31896197164446</v>
      </c>
      <c r="AH243">
        <f>AG242*(1+X243)</f>
        <v>104.57490307509867</v>
      </c>
      <c r="AI243">
        <f>AH242*(1+Y243)</f>
        <v>106.69951071136636</v>
      </c>
      <c r="AJ243">
        <f>AI242*(1+Z243)</f>
        <v>102.64535005261061</v>
      </c>
      <c r="AK243">
        <f>AJ242*(1+AA243)</f>
        <v>104.03661833547092</v>
      </c>
      <c r="AL243">
        <f>AK242*(1+AB243)</f>
        <v>106.13640803634631</v>
      </c>
      <c r="AM243">
        <f>AL242*(1+AC243)</f>
        <v>103.33520206728632</v>
      </c>
      <c r="AN243">
        <f>AM242*(1+AD243)</f>
        <v>101.63953905370263</v>
      </c>
    </row>
    <row r="244" spans="1:40">
      <c r="A244">
        <v>0</v>
      </c>
      <c r="B244">
        <v>7.0058997050148602E-3</v>
      </c>
      <c r="C244">
        <v>7.0553286297807497E-3</v>
      </c>
      <c r="D244">
        <v>5.9768397459842798E-3</v>
      </c>
      <c r="E244">
        <v>2.4492920015307802E-2</v>
      </c>
      <c r="F244">
        <v>1.6731517509727501E-2</v>
      </c>
      <c r="G244">
        <v>0</v>
      </c>
      <c r="H244">
        <v>0</v>
      </c>
      <c r="I244">
        <v>0</v>
      </c>
      <c r="J244">
        <v>1.02201257861636E-2</v>
      </c>
      <c r="K244">
        <f t="shared" si="37"/>
        <v>112.46722812156746</v>
      </c>
      <c r="L244">
        <f t="shared" si="38"/>
        <v>110.6032448377584</v>
      </c>
      <c r="M244">
        <f t="shared" si="39"/>
        <v>109.40363906424091</v>
      </c>
      <c r="N244">
        <f t="shared" si="40"/>
        <v>110.05752708255538</v>
      </c>
      <c r="O244">
        <f t="shared" si="41"/>
        <v>112.75315729047099</v>
      </c>
      <c r="P244">
        <f t="shared" si="42"/>
        <v>118.11361867704295</v>
      </c>
      <c r="Q244">
        <f t="shared" si="43"/>
        <v>120.14007782101199</v>
      </c>
      <c r="R244">
        <f t="shared" si="44"/>
        <v>121.39455252918322</v>
      </c>
      <c r="S244">
        <f t="shared" si="45"/>
        <v>121.68404669260727</v>
      </c>
      <c r="T244">
        <f t="shared" si="46"/>
        <v>120.53930817610092</v>
      </c>
      <c r="U244">
        <v>-2.6376991999999999E-3</v>
      </c>
      <c r="V244">
        <v>-2.6400493999999999E-3</v>
      </c>
      <c r="W244">
        <v>1.0191333999999999E-3</v>
      </c>
      <c r="X244">
        <v>4.2589632999999998E-3</v>
      </c>
      <c r="Y244">
        <v>2.607364E-3</v>
      </c>
      <c r="Z244">
        <v>-8.0599399999999998E-3</v>
      </c>
      <c r="AA244">
        <v>-3.3117392999999998E-3</v>
      </c>
      <c r="AB244">
        <v>-2.3196549999999999E-3</v>
      </c>
      <c r="AC244">
        <v>3.6929319999999999E-3</v>
      </c>
      <c r="AD244">
        <v>5.1146713E-3</v>
      </c>
      <c r="AE244">
        <f t="shared" si="47"/>
        <v>112.17057340392498</v>
      </c>
      <c r="AF244">
        <f>AE243*(1+V244)</f>
        <v>112.11112642882442</v>
      </c>
      <c r="AG244">
        <f>AF243*(1+W244)</f>
        <v>110.92810131327231</v>
      </c>
      <c r="AH244">
        <f>AG243*(1+X244)</f>
        <v>108.7802884553758</v>
      </c>
      <c r="AI244">
        <f>AH243*(1+Y244)</f>
        <v>104.84756791268018</v>
      </c>
      <c r="AJ244">
        <f>AI243*(1+Z244)</f>
        <v>105.83951905700339</v>
      </c>
      <c r="AK244">
        <f>AJ243*(1+AA244)</f>
        <v>102.30541541287913</v>
      </c>
      <c r="AL244">
        <f>AK243*(1+AB244)</f>
        <v>103.79528927356596</v>
      </c>
      <c r="AM244">
        <f>AL243*(1+AC244)</f>
        <v>106.5283625739488</v>
      </c>
      <c r="AN244">
        <f>AM243*(1+AD244)</f>
        <v>103.86372765957958</v>
      </c>
    </row>
    <row r="245" spans="1:40">
      <c r="A245">
        <v>7.0058997050148602E-3</v>
      </c>
      <c r="B245">
        <v>7.0553286297807497E-3</v>
      </c>
      <c r="C245">
        <v>5.9768397459842798E-3</v>
      </c>
      <c r="D245">
        <v>2.4492920015307802E-2</v>
      </c>
      <c r="E245">
        <v>1.6731517509727501E-2</v>
      </c>
      <c r="F245">
        <v>0</v>
      </c>
      <c r="G245">
        <v>0</v>
      </c>
      <c r="H245">
        <v>0</v>
      </c>
      <c r="I245">
        <v>1.02201257861636E-2</v>
      </c>
      <c r="J245">
        <v>-5.0840829096596698E-3</v>
      </c>
      <c r="K245">
        <f t="shared" si="37"/>
        <v>113.25516224188819</v>
      </c>
      <c r="L245">
        <f t="shared" si="38"/>
        <v>111.38358707760888</v>
      </c>
      <c r="M245">
        <f t="shared" si="39"/>
        <v>110.05752708255538</v>
      </c>
      <c r="N245">
        <f t="shared" si="40"/>
        <v>112.75315729047099</v>
      </c>
      <c r="O245">
        <f t="shared" si="41"/>
        <v>114.63968871595358</v>
      </c>
      <c r="P245">
        <f t="shared" si="42"/>
        <v>118.11361867704295</v>
      </c>
      <c r="Q245">
        <f t="shared" si="43"/>
        <v>120.14007782101199</v>
      </c>
      <c r="R245">
        <f t="shared" si="44"/>
        <v>121.39455252918322</v>
      </c>
      <c r="S245">
        <f t="shared" si="45"/>
        <v>122.92767295597513</v>
      </c>
      <c r="T245">
        <f t="shared" si="46"/>
        <v>119.92647633946061</v>
      </c>
      <c r="U245">
        <v>-5.0467662999999999E-3</v>
      </c>
      <c r="V245">
        <v>-4.5667579999999998E-3</v>
      </c>
      <c r="W245">
        <v>5.8081825E-3</v>
      </c>
      <c r="X245">
        <v>5.4609359999999996E-3</v>
      </c>
      <c r="Y245">
        <v>-3.9830287000000002E-3</v>
      </c>
      <c r="Z245">
        <v>-1.6013158E-2</v>
      </c>
      <c r="AA245">
        <v>2.9181048999999998E-3</v>
      </c>
      <c r="AB245">
        <v>-5.3888108000000002E-3</v>
      </c>
      <c r="AC245">
        <v>4.4532269999999997E-3</v>
      </c>
      <c r="AD245">
        <v>1.1699308E-2</v>
      </c>
      <c r="AE245">
        <f t="shared" si="47"/>
        <v>111.89963230482913</v>
      </c>
      <c r="AF245">
        <f>AE244*(1+V245)</f>
        <v>111.65831754046802</v>
      </c>
      <c r="AG245">
        <f>AF244*(1+W245)</f>
        <v>112.76228831140361</v>
      </c>
      <c r="AH245">
        <f>AG244*(1+X245)</f>
        <v>111.53387257514559</v>
      </c>
      <c r="AI245">
        <f>AH244*(1+Y245)</f>
        <v>108.34701344446376</v>
      </c>
      <c r="AJ245">
        <f>AI244*(1+Z245)</f>
        <v>103.16862724177869</v>
      </c>
      <c r="AK245">
        <f>AJ244*(1+AA245)</f>
        <v>106.14836987617727</v>
      </c>
      <c r="AL245">
        <f>AK244*(1+AB245)</f>
        <v>101.75411088540372</v>
      </c>
      <c r="AM245">
        <f>AL244*(1+AC245)</f>
        <v>104.25751325823181</v>
      </c>
      <c r="AN245">
        <f>AM244*(1+AD245)</f>
        <v>107.77467069843711</v>
      </c>
    </row>
    <row r="246" spans="1:40">
      <c r="A246">
        <v>7.0553286297807497E-3</v>
      </c>
      <c r="B246">
        <v>5.9768397459842798E-3</v>
      </c>
      <c r="C246">
        <v>2.4492920015307802E-2</v>
      </c>
      <c r="D246">
        <v>1.6731517509727501E-2</v>
      </c>
      <c r="E246">
        <v>0</v>
      </c>
      <c r="F246">
        <v>0</v>
      </c>
      <c r="G246">
        <v>0</v>
      </c>
      <c r="H246">
        <v>1.02201257861636E-2</v>
      </c>
      <c r="I246">
        <v>-5.0840829096596698E-3</v>
      </c>
      <c r="J246">
        <v>2.3520188161505399E-3</v>
      </c>
      <c r="K246">
        <f t="shared" si="37"/>
        <v>114.05421463052384</v>
      </c>
      <c r="L246">
        <f t="shared" si="38"/>
        <v>112.04930892790463</v>
      </c>
      <c r="M246">
        <f t="shared" si="39"/>
        <v>112.75315729047099</v>
      </c>
      <c r="N246">
        <f t="shared" si="40"/>
        <v>114.63968871595358</v>
      </c>
      <c r="O246">
        <f t="shared" si="41"/>
        <v>114.63968871595358</v>
      </c>
      <c r="P246">
        <f t="shared" si="42"/>
        <v>118.11361867704295</v>
      </c>
      <c r="Q246">
        <f t="shared" si="43"/>
        <v>120.14007782101199</v>
      </c>
      <c r="R246">
        <f t="shared" si="44"/>
        <v>122.63522012578652</v>
      </c>
      <c r="S246">
        <f t="shared" si="45"/>
        <v>122.30269847477543</v>
      </c>
      <c r="T246">
        <f t="shared" si="46"/>
        <v>120.20854566836564</v>
      </c>
      <c r="U246">
        <v>-9.7614963000000003E-4</v>
      </c>
      <c r="V246">
        <v>8.9414179999999996E-3</v>
      </c>
      <c r="W246">
        <v>4.025725E-3</v>
      </c>
      <c r="X246">
        <v>5.5314326999999998E-4</v>
      </c>
      <c r="Y246">
        <v>-1.1757584E-2</v>
      </c>
      <c r="Z246">
        <v>-1.2540737999999999E-2</v>
      </c>
      <c r="AA246">
        <v>-1.1563501E-2</v>
      </c>
      <c r="AB246">
        <v>-4.3511456E-3</v>
      </c>
      <c r="AC246">
        <v>6.0903937999999998E-3</v>
      </c>
      <c r="AD246">
        <v>3.6364049000000001E-3</v>
      </c>
      <c r="AE246">
        <f t="shared" si="47"/>
        <v>113.14460825717018</v>
      </c>
      <c r="AF246">
        <f>AE245*(1+V246)</f>
        <v>112.90017369131292</v>
      </c>
      <c r="AG246">
        <f>AF245*(1+W246)</f>
        <v>112.10782322084862</v>
      </c>
      <c r="AH246">
        <f>AG245*(1+X246)</f>
        <v>112.82466201229285</v>
      </c>
      <c r="AI246">
        <f>AH245*(1+Y246)</f>
        <v>110.22250369949802</v>
      </c>
      <c r="AJ246">
        <f>AI245*(1+Z246)</f>
        <v>106.98826193577426</v>
      </c>
      <c r="AK246">
        <f>AJ245*(1+AA246)</f>
        <v>101.97563671749975</v>
      </c>
      <c r="AL246">
        <f>AK245*(1+AB246)</f>
        <v>105.68650286364337</v>
      </c>
      <c r="AM246">
        <f>AL245*(1+AC246)</f>
        <v>102.37383349146471</v>
      </c>
      <c r="AN246">
        <f>AM245*(1+AD246)</f>
        <v>104.63663579030586</v>
      </c>
    </row>
    <row r="247" spans="1:40">
      <c r="A247">
        <v>5.9768397459842798E-3</v>
      </c>
      <c r="B247">
        <v>2.4492920015307802E-2</v>
      </c>
      <c r="C247">
        <v>1.6731517509727501E-2</v>
      </c>
      <c r="D247">
        <v>0</v>
      </c>
      <c r="E247">
        <v>0</v>
      </c>
      <c r="F247">
        <v>0</v>
      </c>
      <c r="G247">
        <v>1.02201257861636E-2</v>
      </c>
      <c r="H247">
        <v>-5.0840829096596698E-3</v>
      </c>
      <c r="I247">
        <v>2.3520188161505399E-3</v>
      </c>
      <c r="J247">
        <v>-1.65767154973014E-2</v>
      </c>
      <c r="K247">
        <f t="shared" si="37"/>
        <v>114.73589839372458</v>
      </c>
      <c r="L247">
        <f t="shared" si="38"/>
        <v>114.79372368924632</v>
      </c>
      <c r="M247">
        <f t="shared" si="39"/>
        <v>114.63968871595358</v>
      </c>
      <c r="N247">
        <f t="shared" si="40"/>
        <v>114.63968871595358</v>
      </c>
      <c r="O247">
        <f t="shared" si="41"/>
        <v>114.63968871595358</v>
      </c>
      <c r="P247">
        <f t="shared" si="42"/>
        <v>118.11361867704295</v>
      </c>
      <c r="Q247">
        <f t="shared" si="43"/>
        <v>121.36792452830221</v>
      </c>
      <c r="R247">
        <f t="shared" si="44"/>
        <v>122.01173249902266</v>
      </c>
      <c r="S247">
        <f t="shared" si="45"/>
        <v>122.59035672285408</v>
      </c>
      <c r="T247">
        <f t="shared" si="46"/>
        <v>118.21588280647678</v>
      </c>
      <c r="U247">
        <v>-4.5240109999999997E-3</v>
      </c>
      <c r="V247">
        <v>1.0587965E-3</v>
      </c>
      <c r="W247">
        <v>1.3256875E-3</v>
      </c>
      <c r="X247">
        <v>4.9530687000000004E-3</v>
      </c>
      <c r="Y247">
        <v>3.7592799999999998E-3</v>
      </c>
      <c r="Z247">
        <v>-1.0082375999999999E-3</v>
      </c>
      <c r="AA247">
        <v>-7.3171724000000004E-3</v>
      </c>
      <c r="AB247">
        <v>-8.8514330000000006E-3</v>
      </c>
      <c r="AC247">
        <v>2.7891781999999999E-3</v>
      </c>
      <c r="AD247">
        <v>1.6806830999999999E-3</v>
      </c>
      <c r="AE247">
        <f t="shared" si="47"/>
        <v>113.538232108939</v>
      </c>
      <c r="AF247">
        <f>AE246*(1+V247)</f>
        <v>113.26440537238673</v>
      </c>
      <c r="AG247">
        <f>AF246*(1+W247)</f>
        <v>113.04984404032332</v>
      </c>
      <c r="AH247">
        <f>AG246*(1+X247)</f>
        <v>112.66310097106893</v>
      </c>
      <c r="AI247">
        <f>AH246*(1+Y247)</f>
        <v>113.24880150770241</v>
      </c>
      <c r="AJ247">
        <f>AI246*(1+Z247)</f>
        <v>110.11137322690205</v>
      </c>
      <c r="AK247">
        <f>AJ246*(1+AA247)</f>
        <v>106.20541037841384</v>
      </c>
      <c r="AL247">
        <f>AK246*(1+AB247)</f>
        <v>101.07300620146246</v>
      </c>
      <c r="AM247">
        <f>AL246*(1+AC247)</f>
        <v>105.98128135346488</v>
      </c>
      <c r="AN247">
        <f>AM246*(1+AD247)</f>
        <v>102.54589146329603</v>
      </c>
    </row>
    <row r="248" spans="1:40">
      <c r="A248">
        <v>2.4492920015307802E-2</v>
      </c>
      <c r="B248">
        <v>1.6731517509727501E-2</v>
      </c>
      <c r="C248">
        <v>0</v>
      </c>
      <c r="D248">
        <v>0</v>
      </c>
      <c r="E248">
        <v>0</v>
      </c>
      <c r="F248">
        <v>1.02201257861636E-2</v>
      </c>
      <c r="G248">
        <v>-5.0840829096596698E-3</v>
      </c>
      <c r="H248">
        <v>2.3520188161505399E-3</v>
      </c>
      <c r="I248">
        <v>-1.65767154973014E-2</v>
      </c>
      <c r="J248">
        <v>0</v>
      </c>
      <c r="K248">
        <f t="shared" si="37"/>
        <v>117.54611557596657</v>
      </c>
      <c r="L248">
        <f t="shared" si="38"/>
        <v>116.71439688715978</v>
      </c>
      <c r="M248">
        <f t="shared" si="39"/>
        <v>114.63968871595358</v>
      </c>
      <c r="N248">
        <f t="shared" si="40"/>
        <v>114.63968871595358</v>
      </c>
      <c r="O248">
        <f t="shared" si="41"/>
        <v>114.63968871595358</v>
      </c>
      <c r="P248">
        <f t="shared" si="42"/>
        <v>119.3207547169813</v>
      </c>
      <c r="Q248">
        <f t="shared" si="43"/>
        <v>120.750879937427</v>
      </c>
      <c r="R248">
        <f t="shared" si="44"/>
        <v>122.29870638965149</v>
      </c>
      <c r="S248">
        <f t="shared" si="45"/>
        <v>120.55821125674663</v>
      </c>
      <c r="T248">
        <f t="shared" si="46"/>
        <v>118.21588280647678</v>
      </c>
      <c r="U248">
        <v>-3.9844169999999996E-3</v>
      </c>
      <c r="V248">
        <v>-2.3550950000000002E-3</v>
      </c>
      <c r="W248">
        <v>1.1838202999999999E-4</v>
      </c>
      <c r="X248">
        <v>4.8977444E-3</v>
      </c>
      <c r="Y248">
        <v>5.1267960000000003E-3</v>
      </c>
      <c r="Z248">
        <v>-3.2725254999999998E-3</v>
      </c>
      <c r="AA248">
        <v>-4.1400739999999997E-3</v>
      </c>
      <c r="AB248">
        <v>-3.5821486E-3</v>
      </c>
      <c r="AC248">
        <v>2.5338576999999998E-3</v>
      </c>
      <c r="AD248">
        <v>4.0387360000000002E-3</v>
      </c>
      <c r="AE248">
        <f t="shared" si="47"/>
        <v>114.27874272965435</v>
      </c>
      <c r="AF248">
        <f>AE247*(1+V248)</f>
        <v>113.2708387861904</v>
      </c>
      <c r="AG248">
        <f>AF247*(1+W248)</f>
        <v>113.27781384262146</v>
      </c>
      <c r="AH248">
        <f>AG247*(1+X248)</f>
        <v>113.60353328089269</v>
      </c>
      <c r="AI248">
        <f>AH247*(1+Y248)</f>
        <v>113.24070170647501</v>
      </c>
      <c r="AJ248">
        <f>AI247*(1+Z248)</f>
        <v>112.87819191692401</v>
      </c>
      <c r="AK248">
        <f>AJ247*(1+AA248)</f>
        <v>109.65550399350104</v>
      </c>
      <c r="AL248">
        <f>AK247*(1+AB248)</f>
        <v>105.82496681631439</v>
      </c>
      <c r="AM248">
        <f>AL247*(1+AC248)</f>
        <v>101.32911081648818</v>
      </c>
      <c r="AN248">
        <f>AM247*(1+AD248)</f>
        <v>106.40931176979325</v>
      </c>
    </row>
    <row r="249" spans="1:40">
      <c r="A249">
        <v>1.6731517509727501E-2</v>
      </c>
      <c r="B249">
        <v>0</v>
      </c>
      <c r="C249">
        <v>0</v>
      </c>
      <c r="D249">
        <v>0</v>
      </c>
      <c r="E249">
        <v>1.02201257861636E-2</v>
      </c>
      <c r="F249">
        <v>-5.0840829096596698E-3</v>
      </c>
      <c r="G249">
        <v>2.3520188161505399E-3</v>
      </c>
      <c r="H249">
        <v>-1.65767154973014E-2</v>
      </c>
      <c r="I249">
        <v>0</v>
      </c>
      <c r="J249">
        <v>0</v>
      </c>
      <c r="K249">
        <f t="shared" si="37"/>
        <v>119.51284046692631</v>
      </c>
      <c r="L249">
        <f t="shared" si="38"/>
        <v>116.71439688715978</v>
      </c>
      <c r="M249">
        <f t="shared" si="39"/>
        <v>114.63968871595358</v>
      </c>
      <c r="N249">
        <f t="shared" si="40"/>
        <v>114.63968871595358</v>
      </c>
      <c r="O249">
        <f t="shared" si="41"/>
        <v>115.81132075471727</v>
      </c>
      <c r="P249">
        <f t="shared" si="42"/>
        <v>118.71411810715701</v>
      </c>
      <c r="Q249">
        <f t="shared" si="43"/>
        <v>121.03488827910657</v>
      </c>
      <c r="R249">
        <f t="shared" si="44"/>
        <v>120.27139552814224</v>
      </c>
      <c r="S249">
        <f t="shared" si="45"/>
        <v>120.55821125674663</v>
      </c>
      <c r="T249">
        <f t="shared" si="46"/>
        <v>118.21588280647678</v>
      </c>
      <c r="U249">
        <v>-4.3527987000000004E-3</v>
      </c>
      <c r="V249" s="1">
        <v>3.5299373999999998E-5</v>
      </c>
      <c r="W249">
        <v>1.3424024000000001E-4</v>
      </c>
      <c r="X249">
        <v>4.8644183999999998E-3</v>
      </c>
      <c r="Y249">
        <v>5.0179459999999997E-3</v>
      </c>
      <c r="Z249">
        <v>-8.4821094E-4</v>
      </c>
      <c r="AA249">
        <v>-4.2661885000000004E-3</v>
      </c>
      <c r="AB249">
        <v>-4.059076E-3</v>
      </c>
      <c r="AC249">
        <v>1.0480767E-3</v>
      </c>
      <c r="AD249">
        <v>1.3618757E-3</v>
      </c>
      <c r="AE249">
        <f t="shared" si="47"/>
        <v>117.03446099689745</v>
      </c>
      <c r="AF249">
        <f>AE248*(1+V249)</f>
        <v>114.28277669773422</v>
      </c>
      <c r="AG249">
        <f>AF248*(1+W249)</f>
        <v>113.28604429077406</v>
      </c>
      <c r="AH249">
        <f>AG248*(1+X249)</f>
        <v>113.82884452458927</v>
      </c>
      <c r="AI249">
        <f>AH248*(1+Y249)</f>
        <v>114.17358967630541</v>
      </c>
      <c r="AJ249">
        <f>AI248*(1+Z249)</f>
        <v>113.1446497044343</v>
      </c>
      <c r="AK249">
        <f>AJ248*(1+AA249)</f>
        <v>112.39663227266723</v>
      </c>
      <c r="AL249">
        <f>AK248*(1+AB249)</f>
        <v>109.21040396897313</v>
      </c>
      <c r="AM249">
        <f>AL248*(1+AC249)</f>
        <v>105.93587949831284</v>
      </c>
      <c r="AN249">
        <f>AM248*(1+AD249)</f>
        <v>101.46710847021177</v>
      </c>
    </row>
    <row r="250" spans="1:40">
      <c r="A250">
        <v>0</v>
      </c>
      <c r="B250">
        <v>0</v>
      </c>
      <c r="C250">
        <v>0</v>
      </c>
      <c r="D250">
        <v>1.02201257861636E-2</v>
      </c>
      <c r="E250">
        <v>-5.0840829096596698E-3</v>
      </c>
      <c r="F250">
        <v>2.3520188161505399E-3</v>
      </c>
      <c r="G250">
        <v>-1.65767154973014E-2</v>
      </c>
      <c r="H250">
        <v>0</v>
      </c>
      <c r="I250">
        <v>0</v>
      </c>
      <c r="J250">
        <v>6.9875776397514402E-3</v>
      </c>
      <c r="K250">
        <f t="shared" si="37"/>
        <v>119.51284046692631</v>
      </c>
      <c r="L250">
        <f t="shared" si="38"/>
        <v>116.71439688715978</v>
      </c>
      <c r="M250">
        <f t="shared" si="39"/>
        <v>114.63968871595358</v>
      </c>
      <c r="N250">
        <f t="shared" si="40"/>
        <v>115.81132075471727</v>
      </c>
      <c r="O250">
        <f t="shared" si="41"/>
        <v>115.22252639812309</v>
      </c>
      <c r="P250">
        <f t="shared" si="42"/>
        <v>118.99333594668776</v>
      </c>
      <c r="Q250">
        <f t="shared" si="43"/>
        <v>119.02852737085615</v>
      </c>
      <c r="R250">
        <f t="shared" si="44"/>
        <v>120.27139552814224</v>
      </c>
      <c r="S250">
        <f t="shared" si="45"/>
        <v>120.55821125674663</v>
      </c>
      <c r="T250">
        <f t="shared" si="46"/>
        <v>119.0419254658388</v>
      </c>
      <c r="U250">
        <v>-3.1198446999999999E-3</v>
      </c>
      <c r="V250">
        <v>-1.0180559E-2</v>
      </c>
      <c r="W250" s="1">
        <v>-2.7911287999999999E-5</v>
      </c>
      <c r="X250">
        <v>5.0829337000000002E-3</v>
      </c>
      <c r="Y250">
        <v>5.8140075000000001E-3</v>
      </c>
      <c r="Z250">
        <v>-1.0205241E-2</v>
      </c>
      <c r="AA250">
        <v>-3.6645992999999998E-3</v>
      </c>
      <c r="AB250">
        <v>-2.0582306000000001E-3</v>
      </c>
      <c r="AC250">
        <v>7.2676210000000002E-3</v>
      </c>
      <c r="AD250">
        <v>1.2560907E-2</v>
      </c>
      <c r="AE250">
        <f t="shared" si="47"/>
        <v>119.13997896501361</v>
      </c>
      <c r="AF250">
        <f>AE249*(1+V250)</f>
        <v>115.84298476168533</v>
      </c>
      <c r="AG250">
        <f>AF249*(1+W250)</f>
        <v>114.27958691824038</v>
      </c>
      <c r="AH250">
        <f>AG249*(1+X250)</f>
        <v>113.86186974303932</v>
      </c>
      <c r="AI250">
        <f>AH249*(1+Y250)</f>
        <v>114.49064628037156</v>
      </c>
      <c r="AJ250">
        <f>AI249*(1+Z250)</f>
        <v>113.00842067782361</v>
      </c>
      <c r="AK250">
        <f>AJ249*(1+AA250)</f>
        <v>112.73001990032868</v>
      </c>
      <c r="AL250">
        <f>AK249*(1+AB250)</f>
        <v>112.16529408478668</v>
      </c>
      <c r="AM250">
        <f>AL249*(1+AC250)</f>
        <v>110.00410379427652</v>
      </c>
      <c r="AN250">
        <f>AM249*(1+AD250)</f>
        <v>107.26653022865435</v>
      </c>
    </row>
    <row r="251" spans="1:40">
      <c r="A251">
        <v>0</v>
      </c>
      <c r="B251">
        <v>0</v>
      </c>
      <c r="C251">
        <v>1.02201257861636E-2</v>
      </c>
      <c r="D251">
        <v>-5.0840829096596698E-3</v>
      </c>
      <c r="E251">
        <v>2.3520188161505399E-3</v>
      </c>
      <c r="F251">
        <v>-1.65767154973014E-2</v>
      </c>
      <c r="G251">
        <v>0</v>
      </c>
      <c r="H251">
        <v>0</v>
      </c>
      <c r="I251">
        <v>6.9875776397514402E-3</v>
      </c>
      <c r="J251">
        <v>7.7700077700093497E-4</v>
      </c>
      <c r="K251">
        <f t="shared" si="37"/>
        <v>119.51284046692631</v>
      </c>
      <c r="L251">
        <f t="shared" si="38"/>
        <v>116.71439688715978</v>
      </c>
      <c r="M251">
        <f t="shared" si="39"/>
        <v>115.81132075471727</v>
      </c>
      <c r="N251">
        <f t="shared" si="40"/>
        <v>115.22252639812309</v>
      </c>
      <c r="O251">
        <f t="shared" si="41"/>
        <v>115.49353194825588</v>
      </c>
      <c r="P251">
        <f t="shared" si="42"/>
        <v>117.0208172706247</v>
      </c>
      <c r="Q251">
        <f t="shared" si="43"/>
        <v>119.02852737085615</v>
      </c>
      <c r="R251">
        <f t="shared" si="44"/>
        <v>120.27139552814224</v>
      </c>
      <c r="S251">
        <f t="shared" si="45"/>
        <v>121.40062111801271</v>
      </c>
      <c r="T251">
        <f t="shared" si="46"/>
        <v>119.13442113442144</v>
      </c>
      <c r="U251">
        <v>-4.2230113999999997E-3</v>
      </c>
      <c r="V251">
        <v>-4.6018296999999998E-3</v>
      </c>
      <c r="W251">
        <v>2.0004085999999999E-4</v>
      </c>
      <c r="X251">
        <v>4.9507064000000002E-3</v>
      </c>
      <c r="Y251">
        <v>5.2706525000000004E-3</v>
      </c>
      <c r="Z251">
        <v>-2.6306505000000002E-3</v>
      </c>
      <c r="AA251">
        <v>-4.2843680000000002E-3</v>
      </c>
      <c r="AB251">
        <v>-4.0250462000000001E-3</v>
      </c>
      <c r="AC251">
        <v>3.9802496000000001E-3</v>
      </c>
      <c r="AD251">
        <v>6.5005966000000002E-3</v>
      </c>
      <c r="AE251">
        <f t="shared" si="47"/>
        <v>119.00813637918809</v>
      </c>
      <c r="AF251">
        <f>AE250*(1+V251)</f>
        <v>118.59171707135503</v>
      </c>
      <c r="AG251">
        <f>AF250*(1+W251)</f>
        <v>115.86615809198203</v>
      </c>
      <c r="AH251">
        <f>AG250*(1+X251)</f>
        <v>114.84535160058589</v>
      </c>
      <c r="AI251">
        <f>AH250*(1+Y251)</f>
        <v>114.46199609145513</v>
      </c>
      <c r="AJ251">
        <f>AI250*(1+Z251)</f>
        <v>114.18946140448878</v>
      </c>
      <c r="AK251">
        <f>AJ250*(1+AA251)</f>
        <v>112.524251016541</v>
      </c>
      <c r="AL251">
        <f>AK250*(1+AB251)</f>
        <v>112.27627636210295</v>
      </c>
      <c r="AM251">
        <f>AL250*(1+AC251)</f>
        <v>112.61173995170155</v>
      </c>
      <c r="AN251">
        <f>AM250*(1+AD251)</f>
        <v>110.71919609738764</v>
      </c>
    </row>
    <row r="252" spans="1:40">
      <c r="A252">
        <v>0</v>
      </c>
      <c r="B252">
        <v>1.02201257861636E-2</v>
      </c>
      <c r="C252">
        <v>-5.0840829096596698E-3</v>
      </c>
      <c r="D252">
        <v>2.3520188161505399E-3</v>
      </c>
      <c r="E252">
        <v>-1.65767154973014E-2</v>
      </c>
      <c r="F252">
        <v>0</v>
      </c>
      <c r="G252">
        <v>0</v>
      </c>
      <c r="H252">
        <v>6.9875776397514402E-3</v>
      </c>
      <c r="I252">
        <v>7.7700077700093497E-4</v>
      </c>
      <c r="J252">
        <v>-6.1953352769679199E-2</v>
      </c>
      <c r="K252">
        <f t="shared" si="37"/>
        <v>119.51284046692631</v>
      </c>
      <c r="L252">
        <f t="shared" si="38"/>
        <v>117.90723270440277</v>
      </c>
      <c r="M252">
        <f t="shared" si="39"/>
        <v>115.22252639812309</v>
      </c>
      <c r="N252">
        <f t="shared" si="40"/>
        <v>115.49353194825588</v>
      </c>
      <c r="O252">
        <f t="shared" si="41"/>
        <v>113.57902852737115</v>
      </c>
      <c r="P252">
        <f t="shared" si="42"/>
        <v>117.0208172706247</v>
      </c>
      <c r="Q252">
        <f t="shared" si="43"/>
        <v>119.02852737085615</v>
      </c>
      <c r="R252">
        <f t="shared" si="44"/>
        <v>121.11180124223638</v>
      </c>
      <c r="S252">
        <f t="shared" si="45"/>
        <v>121.49494949494979</v>
      </c>
      <c r="T252">
        <f t="shared" si="46"/>
        <v>111.75364431486911</v>
      </c>
      <c r="U252">
        <v>-3.8860647000000001E-3</v>
      </c>
      <c r="V252">
        <v>-4.3987339999999996E-3</v>
      </c>
      <c r="W252" s="1">
        <v>-3.2361262000000001E-5</v>
      </c>
      <c r="X252">
        <v>4.8825179999999998E-3</v>
      </c>
      <c r="Y252">
        <v>5.9416336000000002E-3</v>
      </c>
      <c r="Z252">
        <v>-4.6487637E-3</v>
      </c>
      <c r="AA252">
        <v>-4.246512E-3</v>
      </c>
      <c r="AB252">
        <v>-3.1088218000000002E-3</v>
      </c>
      <c r="AC252">
        <v>3.6326507000000001E-3</v>
      </c>
      <c r="AD252">
        <v>6.1904754999999997E-3</v>
      </c>
      <c r="AE252">
        <f t="shared" si="47"/>
        <v>119.04840583639105</v>
      </c>
      <c r="AF252">
        <f>AE251*(1+V252)</f>
        <v>118.48465124342032</v>
      </c>
      <c r="AG252">
        <f>AF251*(1+W252)</f>
        <v>118.58787929372785</v>
      </c>
      <c r="AH252">
        <f>AG251*(1+X252)</f>
        <v>116.43187669445699</v>
      </c>
      <c r="AI252">
        <f>AH251*(1+Y252)</f>
        <v>115.52772060045974</v>
      </c>
      <c r="AJ252">
        <f>AI251*(1+Z252)</f>
        <v>113.92988931899563</v>
      </c>
      <c r="AK252">
        <f>AJ251*(1+AA252)</f>
        <v>113.70455448636108</v>
      </c>
      <c r="AL252">
        <f>AK251*(1+AB252)</f>
        <v>112.1744331719521</v>
      </c>
      <c r="AM252">
        <f>AL251*(1+AC252)</f>
        <v>112.68413685602313</v>
      </c>
      <c r="AN252">
        <f>AM251*(1+AD252)</f>
        <v>113.30886016888492</v>
      </c>
    </row>
    <row r="253" spans="1:40">
      <c r="A253">
        <v>1.02201257861636E-2</v>
      </c>
      <c r="B253">
        <v>-5.0840829096596698E-3</v>
      </c>
      <c r="C253">
        <v>2.3520188161505399E-3</v>
      </c>
      <c r="D253">
        <v>-1.65767154973014E-2</v>
      </c>
      <c r="E253">
        <v>0</v>
      </c>
      <c r="F253">
        <v>0</v>
      </c>
      <c r="G253">
        <v>6.9875776397514402E-3</v>
      </c>
      <c r="H253">
        <v>7.7700077700093497E-4</v>
      </c>
      <c r="I253">
        <v>-6.1953352769679199E-2</v>
      </c>
      <c r="J253">
        <v>1.21726300258204E-2</v>
      </c>
      <c r="K253">
        <f t="shared" si="37"/>
        <v>120.73427672955999</v>
      </c>
      <c r="L253">
        <f t="shared" si="38"/>
        <v>117.30778255768506</v>
      </c>
      <c r="M253">
        <f t="shared" si="39"/>
        <v>115.49353194825588</v>
      </c>
      <c r="N253">
        <f t="shared" si="40"/>
        <v>113.57902852737115</v>
      </c>
      <c r="O253">
        <f t="shared" si="41"/>
        <v>113.57902852737115</v>
      </c>
      <c r="P253">
        <f t="shared" si="42"/>
        <v>117.0208172706247</v>
      </c>
      <c r="Q253">
        <f t="shared" si="43"/>
        <v>119.86024844720529</v>
      </c>
      <c r="R253">
        <f t="shared" si="44"/>
        <v>121.20590520590558</v>
      </c>
      <c r="S253">
        <f t="shared" si="45"/>
        <v>113.96793002915481</v>
      </c>
      <c r="T253">
        <f t="shared" si="46"/>
        <v>113.11398008115114</v>
      </c>
      <c r="U253">
        <v>-3.5139962999999998E-3</v>
      </c>
      <c r="V253">
        <v>-9.6594699999999999E-3</v>
      </c>
      <c r="W253">
        <v>-3.1118668000000002E-4</v>
      </c>
      <c r="X253">
        <v>5.304451E-3</v>
      </c>
      <c r="Y253">
        <v>6.5763929999999998E-3</v>
      </c>
      <c r="Z253">
        <v>-8.5113159999999997E-3</v>
      </c>
      <c r="AA253">
        <v>-4.0432009999999997E-3</v>
      </c>
      <c r="AB253">
        <v>-2.6988964999999998E-3</v>
      </c>
      <c r="AC253">
        <v>6.6071152999999999E-3</v>
      </c>
      <c r="AD253">
        <v>1.1857878000000001E-2</v>
      </c>
      <c r="AE253">
        <f t="shared" si="47"/>
        <v>119.09287278772304</v>
      </c>
      <c r="AF253">
        <f>AE252*(1+V253)</f>
        <v>117.89846133166661</v>
      </c>
      <c r="AG253">
        <f>AF252*(1+W253)</f>
        <v>118.44778039816892</v>
      </c>
      <c r="AH253">
        <f>AG252*(1+X253)</f>
        <v>119.21692288863534</v>
      </c>
      <c r="AI253">
        <f>AH252*(1+Y253)</f>
        <v>117.19757847332728</v>
      </c>
      <c r="AJ253">
        <f>AI252*(1+Z253)</f>
        <v>114.54442766366952</v>
      </c>
      <c r="AK253">
        <f>AJ252*(1+AA253)</f>
        <v>113.46924787657119</v>
      </c>
      <c r="AL253">
        <f>AK252*(1+AB253)</f>
        <v>113.39767766222377</v>
      </c>
      <c r="AM253">
        <f>AL252*(1+AC253)</f>
        <v>112.91558258563134</v>
      </c>
      <c r="AN253">
        <f>AM252*(1+AD253)</f>
        <v>114.02033160339717</v>
      </c>
    </row>
    <row r="254" spans="1:40">
      <c r="A254">
        <v>-5.0840829096596698E-3</v>
      </c>
      <c r="B254">
        <v>2.3520188161505399E-3</v>
      </c>
      <c r="C254">
        <v>-1.65767154973014E-2</v>
      </c>
      <c r="D254">
        <v>0</v>
      </c>
      <c r="E254">
        <v>0</v>
      </c>
      <c r="F254">
        <v>6.9875776397514402E-3</v>
      </c>
      <c r="G254">
        <v>7.7700077700093497E-4</v>
      </c>
      <c r="H254">
        <v>-6.1953352769679199E-2</v>
      </c>
      <c r="I254">
        <v>1.21726300258204E-2</v>
      </c>
      <c r="J254">
        <v>-1.63280116110304E-2</v>
      </c>
      <c r="K254">
        <f t="shared" si="37"/>
        <v>120.12045365662912</v>
      </c>
      <c r="L254">
        <f t="shared" si="38"/>
        <v>117.58369266954163</v>
      </c>
      <c r="M254">
        <f t="shared" si="39"/>
        <v>113.57902852737115</v>
      </c>
      <c r="N254">
        <f t="shared" si="40"/>
        <v>113.57902852737115</v>
      </c>
      <c r="O254">
        <f t="shared" si="41"/>
        <v>113.57902852737115</v>
      </c>
      <c r="P254">
        <f t="shared" si="42"/>
        <v>117.83850931677036</v>
      </c>
      <c r="Q254">
        <f t="shared" si="43"/>
        <v>119.95337995338029</v>
      </c>
      <c r="R254">
        <f t="shared" si="44"/>
        <v>113.69679300291583</v>
      </c>
      <c r="S254">
        <f t="shared" si="45"/>
        <v>115.3552194762083</v>
      </c>
      <c r="T254">
        <f t="shared" si="46"/>
        <v>111.26705370101625</v>
      </c>
      <c r="U254">
        <v>-3.9513029999999998E-3</v>
      </c>
      <c r="V254">
        <v>-4.9830450000000002E-3</v>
      </c>
      <c r="W254">
        <v>-1.268245E-4</v>
      </c>
      <c r="X254">
        <v>5.1140943999999997E-3</v>
      </c>
      <c r="Y254">
        <v>5.9042783000000003E-3</v>
      </c>
      <c r="Z254">
        <v>-4.6995420000000001E-3</v>
      </c>
      <c r="AA254">
        <v>-4.1756349999999996E-3</v>
      </c>
      <c r="AB254">
        <v>-3.3929710999999999E-3</v>
      </c>
      <c r="AC254">
        <v>3.8885790000000001E-3</v>
      </c>
      <c r="AD254">
        <v>6.7771769999999997E-3</v>
      </c>
      <c r="AE254">
        <f t="shared" si="47"/>
        <v>120.25721901971565</v>
      </c>
      <c r="AF254">
        <f>AE253*(1+V254)</f>
        <v>118.49942764344253</v>
      </c>
      <c r="AG254">
        <f>AF253*(1+W254)</f>
        <v>117.88350891825745</v>
      </c>
      <c r="AH254">
        <f>AG253*(1+X254)</f>
        <v>119.05353352859564</v>
      </c>
      <c r="AI254">
        <f>AH253*(1+Y254)</f>
        <v>119.92081277943949</v>
      </c>
      <c r="AJ254">
        <f>AI253*(1+Z254)</f>
        <v>116.64680353099358</v>
      </c>
      <c r="AK254">
        <f>AJ253*(1+AA254)</f>
        <v>114.06613194246214</v>
      </c>
      <c r="AL254">
        <f>AK253*(1+AB254)</f>
        <v>113.08424999778724</v>
      </c>
      <c r="AM254">
        <f>AL253*(1+AC254)</f>
        <v>113.83863349022987</v>
      </c>
      <c r="AN254">
        <f>AM253*(1+AD254)</f>
        <v>113.68083147487229</v>
      </c>
    </row>
    <row r="255" spans="1:40">
      <c r="A255">
        <v>2.3520188161505399E-3</v>
      </c>
      <c r="B255">
        <v>-1.65767154973014E-2</v>
      </c>
      <c r="C255">
        <v>0</v>
      </c>
      <c r="D255">
        <v>0</v>
      </c>
      <c r="E255">
        <v>6.9875776397514402E-3</v>
      </c>
      <c r="F255">
        <v>7.7700077700093497E-4</v>
      </c>
      <c r="G255">
        <v>-6.1953352769679199E-2</v>
      </c>
      <c r="H255">
        <v>1.21726300258204E-2</v>
      </c>
      <c r="I255">
        <v>-1.63280116110304E-2</v>
      </c>
      <c r="J255">
        <v>0</v>
      </c>
      <c r="K255">
        <f t="shared" si="37"/>
        <v>120.40297922383405</v>
      </c>
      <c r="L255">
        <f t="shared" si="38"/>
        <v>115.63454124903652</v>
      </c>
      <c r="M255">
        <f t="shared" si="39"/>
        <v>113.57902852737115</v>
      </c>
      <c r="N255">
        <f t="shared" si="40"/>
        <v>113.57902852737115</v>
      </c>
      <c r="O255">
        <f t="shared" si="41"/>
        <v>114.3726708074537</v>
      </c>
      <c r="P255">
        <f t="shared" si="42"/>
        <v>117.93006993007012</v>
      </c>
      <c r="Q255">
        <f t="shared" si="43"/>
        <v>112.52186588921316</v>
      </c>
      <c r="R255">
        <f t="shared" si="44"/>
        <v>115.08078199926261</v>
      </c>
      <c r="S255">
        <f t="shared" si="45"/>
        <v>113.47169811320782</v>
      </c>
      <c r="T255">
        <f t="shared" si="46"/>
        <v>111.26705370101625</v>
      </c>
      <c r="U255">
        <v>-3.4404269999999998E-3</v>
      </c>
      <c r="V255">
        <v>-1.0719734E-2</v>
      </c>
      <c r="W255">
        <v>-3.4522390000000001E-4</v>
      </c>
      <c r="X255">
        <v>5.3438534999999997E-3</v>
      </c>
      <c r="Y255">
        <v>6.712656E-3</v>
      </c>
      <c r="Z255">
        <v>-9.3431260000000002E-3</v>
      </c>
      <c r="AA255">
        <v>-3.9665317000000004E-3</v>
      </c>
      <c r="AB255">
        <v>-2.4951901E-3</v>
      </c>
      <c r="AC255">
        <v>7.2285090000000001E-3</v>
      </c>
      <c r="AD255">
        <v>1.2983915E-2</v>
      </c>
      <c r="AE255">
        <f t="shared" si="47"/>
        <v>119.70718800461661</v>
      </c>
      <c r="AF255">
        <f>AE254*(1+V255)</f>
        <v>118.96809362024455</v>
      </c>
      <c r="AG255">
        <f>AF254*(1+W255)</f>
        <v>118.4585188088837</v>
      </c>
      <c r="AH255">
        <f>AG254*(1+X255)</f>
        <v>118.51346111998257</v>
      </c>
      <c r="AI255">
        <f>AH254*(1+Y255)</f>
        <v>119.85269894475756</v>
      </c>
      <c r="AJ255">
        <f>AI254*(1+Z255)</f>
        <v>118.80037751561878</v>
      </c>
      <c r="AK255">
        <f>AJ254*(1+AA255)</f>
        <v>116.18412028708421</v>
      </c>
      <c r="AL255">
        <f>AK254*(1+AB255)</f>
        <v>113.78151525929401</v>
      </c>
      <c r="AM255">
        <f>AL254*(1+AC255)</f>
        <v>113.90168051665449</v>
      </c>
      <c r="AN255">
        <f>AM254*(1+AD255)</f>
        <v>115.31670463118316</v>
      </c>
    </row>
    <row r="256" spans="1:40">
      <c r="A256">
        <v>-1.65767154973014E-2</v>
      </c>
      <c r="B256">
        <v>0</v>
      </c>
      <c r="C256">
        <v>0</v>
      </c>
      <c r="D256">
        <v>6.9875776397514402E-3</v>
      </c>
      <c r="E256">
        <v>7.7700077700093497E-4</v>
      </c>
      <c r="F256">
        <v>-6.1953352769679199E-2</v>
      </c>
      <c r="G256">
        <v>1.21726300258204E-2</v>
      </c>
      <c r="H256">
        <v>-1.63280116110304E-2</v>
      </c>
      <c r="I256">
        <v>0</v>
      </c>
      <c r="J256">
        <v>0</v>
      </c>
      <c r="K256">
        <f t="shared" si="37"/>
        <v>118.40709329221306</v>
      </c>
      <c r="L256">
        <f t="shared" si="38"/>
        <v>115.63454124903652</v>
      </c>
      <c r="M256">
        <f t="shared" si="39"/>
        <v>113.57902852737115</v>
      </c>
      <c r="N256">
        <f t="shared" si="40"/>
        <v>114.3726708074537</v>
      </c>
      <c r="O256">
        <f t="shared" si="41"/>
        <v>114.46153846153877</v>
      </c>
      <c r="P256">
        <f t="shared" si="42"/>
        <v>110.62390670553955</v>
      </c>
      <c r="Q256">
        <f t="shared" si="43"/>
        <v>113.89155293249755</v>
      </c>
      <c r="R256">
        <f t="shared" si="44"/>
        <v>113.2017416545722</v>
      </c>
      <c r="S256">
        <f t="shared" si="45"/>
        <v>113.47169811320782</v>
      </c>
      <c r="T256">
        <f t="shared" si="46"/>
        <v>111.26705370101625</v>
      </c>
      <c r="U256">
        <v>-3.5793806999999999E-3</v>
      </c>
      <c r="V256">
        <v>-1.0306427999999999E-2</v>
      </c>
      <c r="W256">
        <v>-2.3773471000000001E-4</v>
      </c>
      <c r="X256">
        <v>5.2933577000000001E-3</v>
      </c>
      <c r="Y256">
        <v>6.4653936E-3</v>
      </c>
      <c r="Z256">
        <v>-8.4884750000000005E-3</v>
      </c>
      <c r="AA256">
        <v>-3.9368216000000003E-3</v>
      </c>
      <c r="AB256">
        <v>-2.6631823000000002E-3</v>
      </c>
      <c r="AC256">
        <v>7.0757475E-3</v>
      </c>
      <c r="AD256">
        <v>1.2536395000000001E-2</v>
      </c>
      <c r="AE256">
        <f t="shared" si="47"/>
        <v>119.97201112377776</v>
      </c>
      <c r="AF256">
        <f>AE255*(1+V256)</f>
        <v>118.47343449036457</v>
      </c>
      <c r="AG256">
        <f>AF255*(1+W256)</f>
        <v>118.93981077500848</v>
      </c>
      <c r="AH256">
        <f>AG255*(1+X256)</f>
        <v>119.08556212155131</v>
      </c>
      <c r="AI256">
        <f>AH255*(1+Y256)</f>
        <v>119.27969729302156</v>
      </c>
      <c r="AJ256">
        <f>AI255*(1+Z256)</f>
        <v>118.83533230608245</v>
      </c>
      <c r="AK256">
        <f>AJ255*(1+AA256)</f>
        <v>118.33268162332713</v>
      </c>
      <c r="AL256">
        <f>AK255*(1+AB256)</f>
        <v>115.87470079439458</v>
      </c>
      <c r="AM256">
        <f>AL255*(1+AC256)</f>
        <v>114.58660453143618</v>
      </c>
      <c r="AN256">
        <f>AM255*(1+AD256)</f>
        <v>115.32959697477507</v>
      </c>
    </row>
    <row r="257" spans="1:40">
      <c r="A257">
        <v>0</v>
      </c>
      <c r="B257">
        <v>0</v>
      </c>
      <c r="C257">
        <v>6.9875776397514402E-3</v>
      </c>
      <c r="D257">
        <v>7.7700077700093497E-4</v>
      </c>
      <c r="E257">
        <v>-6.1953352769679199E-2</v>
      </c>
      <c r="F257">
        <v>1.21726300258204E-2</v>
      </c>
      <c r="G257">
        <v>-1.63280116110304E-2</v>
      </c>
      <c r="H257">
        <v>0</v>
      </c>
      <c r="I257">
        <v>0</v>
      </c>
      <c r="J257">
        <v>-1.46585627457989E-2</v>
      </c>
      <c r="K257">
        <f t="shared" si="37"/>
        <v>118.40709329221306</v>
      </c>
      <c r="L257">
        <f t="shared" si="38"/>
        <v>115.63454124903652</v>
      </c>
      <c r="M257">
        <f t="shared" si="39"/>
        <v>114.3726708074537</v>
      </c>
      <c r="N257">
        <f t="shared" si="40"/>
        <v>114.46153846153877</v>
      </c>
      <c r="O257">
        <f t="shared" si="41"/>
        <v>107.37026239067086</v>
      </c>
      <c r="P257">
        <f t="shared" si="42"/>
        <v>111.97049059387697</v>
      </c>
      <c r="Q257">
        <f t="shared" si="43"/>
        <v>112.03193033381744</v>
      </c>
      <c r="R257">
        <f t="shared" si="44"/>
        <v>113.2017416545722</v>
      </c>
      <c r="S257">
        <f t="shared" si="45"/>
        <v>113.47169811320782</v>
      </c>
      <c r="T257">
        <f t="shared" si="46"/>
        <v>109.63603861279972</v>
      </c>
      <c r="U257">
        <v>-4.3169489999999996E-3</v>
      </c>
      <c r="V257">
        <v>-1.1114711E-3</v>
      </c>
      <c r="W257" s="1">
        <v>2.918123E-5</v>
      </c>
      <c r="X257">
        <v>4.954216E-3</v>
      </c>
      <c r="Y257">
        <v>5.3441892000000001E-3</v>
      </c>
      <c r="Z257">
        <v>-1.5290283000000001E-3</v>
      </c>
      <c r="AA257">
        <v>-4.283958E-3</v>
      </c>
      <c r="AB257">
        <v>-3.9682207000000004E-3</v>
      </c>
      <c r="AC257">
        <v>1.6408769E-3</v>
      </c>
      <c r="AD257">
        <v>2.5705012999999999E-3</v>
      </c>
      <c r="AE257">
        <f t="shared" si="47"/>
        <v>117.89593590923234</v>
      </c>
      <c r="AF257">
        <f>AE256*(1+V257)</f>
        <v>119.83866570060481</v>
      </c>
      <c r="AG257">
        <f>AF256*(1+W257)</f>
        <v>118.47689169090532</v>
      </c>
      <c r="AH257">
        <f>AG256*(1+X257)</f>
        <v>119.52906428858701</v>
      </c>
      <c r="AI257">
        <f>AH256*(1+Y257)</f>
        <v>119.72197789651722</v>
      </c>
      <c r="AJ257">
        <f>AI256*(1+Z257)</f>
        <v>119.0973152602451</v>
      </c>
      <c r="AK257">
        <f>AJ256*(1+AA257)</f>
        <v>118.32624673356715</v>
      </c>
      <c r="AL257">
        <f>AK256*(1+AB257)</f>
        <v>117.86311142662294</v>
      </c>
      <c r="AM257">
        <f>AL256*(1+AC257)</f>
        <v>116.06483691422252</v>
      </c>
      <c r="AN257">
        <f>AM256*(1+AD257)</f>
        <v>114.88114954734681</v>
      </c>
    </row>
    <row r="258" spans="1:40">
      <c r="A258">
        <v>0</v>
      </c>
      <c r="B258">
        <v>6.9875776397514402E-3</v>
      </c>
      <c r="C258">
        <v>7.7700077700093497E-4</v>
      </c>
      <c r="D258">
        <v>-6.1953352769679199E-2</v>
      </c>
      <c r="E258">
        <v>1.21726300258204E-2</v>
      </c>
      <c r="F258">
        <v>-1.63280116110304E-2</v>
      </c>
      <c r="G258">
        <v>0</v>
      </c>
      <c r="H258">
        <v>0</v>
      </c>
      <c r="I258">
        <v>-1.46585627457989E-2</v>
      </c>
      <c r="J258">
        <v>5.7533261416755598E-3</v>
      </c>
      <c r="K258">
        <f t="shared" si="37"/>
        <v>118.40709329221306</v>
      </c>
      <c r="L258">
        <f t="shared" si="38"/>
        <v>116.4425465838512</v>
      </c>
      <c r="M258">
        <f t="shared" si="39"/>
        <v>114.46153846153877</v>
      </c>
      <c r="N258">
        <f t="shared" si="40"/>
        <v>107.37026239067086</v>
      </c>
      <c r="O258">
        <f t="shared" si="41"/>
        <v>108.67724087052777</v>
      </c>
      <c r="P258">
        <f t="shared" si="42"/>
        <v>110.14223512336739</v>
      </c>
      <c r="Q258">
        <f t="shared" si="43"/>
        <v>112.03193033381744</v>
      </c>
      <c r="R258">
        <f t="shared" si="44"/>
        <v>113.2017416545722</v>
      </c>
      <c r="S258">
        <f t="shared" si="45"/>
        <v>111.80836610654302</v>
      </c>
      <c r="T258">
        <f t="shared" si="46"/>
        <v>110.26681049982049</v>
      </c>
      <c r="U258">
        <v>-4.4126879999999997E-3</v>
      </c>
      <c r="V258">
        <v>-1.1126798E-4</v>
      </c>
      <c r="W258" s="1">
        <v>3.9960564E-6</v>
      </c>
      <c r="X258">
        <v>4.8512955999999996E-3</v>
      </c>
      <c r="Y258">
        <v>5.3592559999999997E-3</v>
      </c>
      <c r="Z258">
        <v>-7.5881590000000001E-4</v>
      </c>
      <c r="AA258">
        <v>-4.3401200000000003E-3</v>
      </c>
      <c r="AB258">
        <v>-4.0901015000000002E-3</v>
      </c>
      <c r="AC258">
        <v>1.0535594000000001E-3</v>
      </c>
      <c r="AD258">
        <v>1.6300507999999999E-3</v>
      </c>
      <c r="AE258">
        <f t="shared" si="47"/>
        <v>117.88459973252763</v>
      </c>
      <c r="AF258">
        <f>AE257*(1+V258)</f>
        <v>117.8828178665935</v>
      </c>
      <c r="AG258">
        <f>AF257*(1+W258)</f>
        <v>119.83914458267185</v>
      </c>
      <c r="AH258">
        <f>AG257*(1+X258)</f>
        <v>119.05165811426708</v>
      </c>
      <c r="AI258">
        <f>AH257*(1+Y258)</f>
        <v>120.16965114355</v>
      </c>
      <c r="AJ258">
        <f>AI257*(1+Z258)</f>
        <v>119.63113095610989</v>
      </c>
      <c r="AK258">
        <f>AJ257*(1+AA258)</f>
        <v>118.58041862033781</v>
      </c>
      <c r="AL258">
        <f>AK257*(1+AB258)</f>
        <v>117.84228037431281</v>
      </c>
      <c r="AM258">
        <f>AL257*(1+AC258)</f>
        <v>117.98728721557971</v>
      </c>
      <c r="AN258">
        <f>AM257*(1+AD258)</f>
        <v>116.25402849448642</v>
      </c>
    </row>
    <row r="259" spans="1:40">
      <c r="A259">
        <v>6.9875776397514402E-3</v>
      </c>
      <c r="B259">
        <v>7.7700077700093497E-4</v>
      </c>
      <c r="C259">
        <v>-6.1953352769679199E-2</v>
      </c>
      <c r="D259">
        <v>1.21726300258204E-2</v>
      </c>
      <c r="E259">
        <v>-1.63280116110304E-2</v>
      </c>
      <c r="F259">
        <v>0</v>
      </c>
      <c r="G259">
        <v>0</v>
      </c>
      <c r="H259">
        <v>-1.46585627457989E-2</v>
      </c>
      <c r="I259">
        <v>5.7533261416755598E-3</v>
      </c>
      <c r="J259">
        <v>-7.1403070332024497E-3</v>
      </c>
      <c r="K259">
        <f t="shared" si="37"/>
        <v>119.2344720496897</v>
      </c>
      <c r="L259">
        <f t="shared" si="38"/>
        <v>116.53302253302282</v>
      </c>
      <c r="M259">
        <f t="shared" si="39"/>
        <v>107.37026239067086</v>
      </c>
      <c r="N259">
        <f t="shared" si="40"/>
        <v>108.67724087052777</v>
      </c>
      <c r="O259">
        <f t="shared" si="41"/>
        <v>106.90275761973905</v>
      </c>
      <c r="P259">
        <f t="shared" si="42"/>
        <v>110.14223512336739</v>
      </c>
      <c r="Q259">
        <f t="shared" si="43"/>
        <v>112.03193033381744</v>
      </c>
      <c r="R259">
        <f t="shared" si="44"/>
        <v>111.54236682159494</v>
      </c>
      <c r="S259">
        <f t="shared" si="45"/>
        <v>112.45163610212182</v>
      </c>
      <c r="T259">
        <f t="shared" si="46"/>
        <v>109.47947161727983</v>
      </c>
      <c r="U259">
        <v>-4.0983907000000002E-3</v>
      </c>
      <c r="V259">
        <v>-3.4303016E-3</v>
      </c>
      <c r="W259" s="1">
        <v>-6.4152829999999995E-5</v>
      </c>
      <c r="X259">
        <v>5.0500179999999999E-3</v>
      </c>
      <c r="Y259">
        <v>5.6793564000000001E-3</v>
      </c>
      <c r="Z259">
        <v>-3.4272487000000002E-3</v>
      </c>
      <c r="AA259">
        <v>-4.2185527000000002E-3</v>
      </c>
      <c r="AB259">
        <v>-3.6231537999999999E-3</v>
      </c>
      <c r="AC259">
        <v>2.987342E-3</v>
      </c>
      <c r="AD259">
        <v>5.0895289999999998E-3</v>
      </c>
      <c r="AE259">
        <f t="shared" si="47"/>
        <v>117.92181476225024</v>
      </c>
      <c r="AF259">
        <f>AE258*(1+V259)</f>
        <v>117.48022000144978</v>
      </c>
      <c r="AG259">
        <f>AF258*(1+W259)</f>
        <v>117.87525535021898</v>
      </c>
      <c r="AH259">
        <f>AG258*(1+X259)</f>
        <v>120.44433441991893</v>
      </c>
      <c r="AI259">
        <f>AH258*(1+Y259)</f>
        <v>119.72779491070895</v>
      </c>
      <c r="AJ259">
        <f>AI258*(1+Z259)</f>
        <v>119.75779986288882</v>
      </c>
      <c r="AK259">
        <f>AJ258*(1+AA259)</f>
        <v>119.12646072561093</v>
      </c>
      <c r="AL259">
        <f>AK258*(1+AB259)</f>
        <v>118.15078352600794</v>
      </c>
      <c r="AM259">
        <f>AL258*(1+AC259)</f>
        <v>118.19431556785077</v>
      </c>
      <c r="AN259">
        <f>AM258*(1+AD259)</f>
        <v>118.58778693549472</v>
      </c>
    </row>
    <row r="260" spans="1:40">
      <c r="A260">
        <v>7.7700077700093497E-4</v>
      </c>
      <c r="B260">
        <v>-6.1953352769679199E-2</v>
      </c>
      <c r="C260">
        <v>1.21726300258204E-2</v>
      </c>
      <c r="D260">
        <v>-1.63280116110304E-2</v>
      </c>
      <c r="E260">
        <v>0</v>
      </c>
      <c r="F260">
        <v>0</v>
      </c>
      <c r="G260">
        <v>-1.46585627457989E-2</v>
      </c>
      <c r="H260">
        <v>5.7533261416755598E-3</v>
      </c>
      <c r="I260">
        <v>-7.1403070332024497E-3</v>
      </c>
      <c r="J260">
        <v>1.3753166847629301E-2</v>
      </c>
      <c r="K260">
        <f t="shared" ref="K260:K320" si="48">K259*(1+A260)</f>
        <v>119.32711732711761</v>
      </c>
      <c r="L260">
        <f t="shared" ref="L260:L320" si="49">L259*(1+B260)</f>
        <v>109.31341107871748</v>
      </c>
      <c r="M260">
        <f t="shared" ref="M260:M320" si="50">M259*(1+C260)</f>
        <v>108.67724087052777</v>
      </c>
      <c r="N260">
        <f t="shared" ref="N260:N320" si="51">N259*(1+D260)</f>
        <v>106.90275761973905</v>
      </c>
      <c r="O260">
        <f t="shared" ref="O260:O320" si="52">O259*(1+E260)</f>
        <v>106.90275761973905</v>
      </c>
      <c r="P260">
        <f t="shared" ref="P260:P320" si="53">P259*(1+F260)</f>
        <v>110.14223512336739</v>
      </c>
      <c r="Q260">
        <f t="shared" ref="Q260:Q320" si="54">Q259*(1+G260)</f>
        <v>110.3897032534862</v>
      </c>
      <c r="R260">
        <f t="shared" ref="R260:R320" si="55">R259*(1+H260)</f>
        <v>112.18410643653398</v>
      </c>
      <c r="S260">
        <f t="shared" ref="S260:S320" si="56">S259*(1+I260)</f>
        <v>111.64869689396672</v>
      </c>
      <c r="T260">
        <f t="shared" ref="T260:T320" si="57">T259*(1+J260)</f>
        <v>110.98516105682258</v>
      </c>
      <c r="U260">
        <v>-4.3995576000000003E-3</v>
      </c>
      <c r="V260">
        <v>-2.3395973000000001E-4</v>
      </c>
      <c r="W260" s="1">
        <v>6.4193139999999996E-5</v>
      </c>
      <c r="X260">
        <v>4.9181883000000001E-3</v>
      </c>
      <c r="Y260">
        <v>5.2170929999999999E-3</v>
      </c>
      <c r="Z260">
        <v>-8.1036560000000005E-4</v>
      </c>
      <c r="AA260">
        <v>-4.3087550000000001E-3</v>
      </c>
      <c r="AB260">
        <v>-4.098539E-3</v>
      </c>
      <c r="AC260">
        <v>1.1315339E-3</v>
      </c>
      <c r="AD260">
        <v>1.6168309E-3</v>
      </c>
      <c r="AE260">
        <f t="shared" ref="AE260:AE320" si="58">K259*(1+U260)</f>
        <v>118.7098931220015</v>
      </c>
      <c r="AF260">
        <f>AE259*(1+V260)</f>
        <v>117.89422580630736</v>
      </c>
      <c r="AG260">
        <f>AF259*(1+W260)</f>
        <v>117.48776142565957</v>
      </c>
      <c r="AH260">
        <f>AG259*(1+X260)</f>
        <v>118.45498805194194</v>
      </c>
      <c r="AI260">
        <f>AH259*(1+Y260)</f>
        <v>121.07270371391074</v>
      </c>
      <c r="AJ260">
        <f>AI259*(1+Z260)</f>
        <v>119.63077162434945</v>
      </c>
      <c r="AK260">
        <f>AJ259*(1+AA260)</f>
        <v>119.24179284394059</v>
      </c>
      <c r="AL260">
        <f>AK259*(1+AB260)</f>
        <v>118.63821628039504</v>
      </c>
      <c r="AM260">
        <f>AL259*(1+AC260)</f>
        <v>118.28447514287917</v>
      </c>
      <c r="AN260">
        <f>AM259*(1+AD260)</f>
        <v>118.38541578946521</v>
      </c>
    </row>
    <row r="261" spans="1:40">
      <c r="A261">
        <v>-6.1953352769679199E-2</v>
      </c>
      <c r="B261">
        <v>1.21726300258204E-2</v>
      </c>
      <c r="C261">
        <v>-1.63280116110304E-2</v>
      </c>
      <c r="D261">
        <v>0</v>
      </c>
      <c r="E261">
        <v>0</v>
      </c>
      <c r="F261">
        <v>-1.46585627457989E-2</v>
      </c>
      <c r="G261">
        <v>5.7533261416755598E-3</v>
      </c>
      <c r="H261">
        <v>-7.1403070332024497E-3</v>
      </c>
      <c r="I261">
        <v>1.3753166847629301E-2</v>
      </c>
      <c r="J261">
        <v>1.13469985358711E-2</v>
      </c>
      <c r="K261">
        <f t="shared" si="48"/>
        <v>111.9344023323618</v>
      </c>
      <c r="L261">
        <f t="shared" si="49"/>
        <v>110.64404278863913</v>
      </c>
      <c r="M261">
        <f t="shared" si="50"/>
        <v>106.90275761973905</v>
      </c>
      <c r="N261">
        <f t="shared" si="51"/>
        <v>106.90275761973905</v>
      </c>
      <c r="O261">
        <f t="shared" si="52"/>
        <v>106.90275761973905</v>
      </c>
      <c r="P261">
        <f t="shared" si="53"/>
        <v>108.52770825884897</v>
      </c>
      <c r="Q261">
        <f t="shared" si="54"/>
        <v>111.02481121898629</v>
      </c>
      <c r="R261">
        <f t="shared" si="55"/>
        <v>111.38307747233166</v>
      </c>
      <c r="S261">
        <f t="shared" si="56"/>
        <v>113.18422005066984</v>
      </c>
      <c r="T261">
        <f t="shared" si="57"/>
        <v>112.24450951683777</v>
      </c>
      <c r="U261">
        <v>-3.4228393000000001E-3</v>
      </c>
      <c r="V261">
        <v>-1.0582237E-2</v>
      </c>
      <c r="W261">
        <v>-3.5670705000000002E-4</v>
      </c>
      <c r="X261">
        <v>5.3408383000000002E-3</v>
      </c>
      <c r="Y261">
        <v>6.7261335999999998E-3</v>
      </c>
      <c r="Z261">
        <v>-9.2889370000000006E-3</v>
      </c>
      <c r="AA261">
        <v>-4.0213413999999996E-3</v>
      </c>
      <c r="AB261">
        <v>-2.5599316999999999E-3</v>
      </c>
      <c r="AC261">
        <v>7.1389186000000004E-3</v>
      </c>
      <c r="AD261">
        <v>1.2871736E-2</v>
      </c>
      <c r="AE261">
        <f t="shared" si="58"/>
        <v>118.91867978037463</v>
      </c>
      <c r="AF261">
        <f>AE260*(1+V261)</f>
        <v>117.4536768987398</v>
      </c>
      <c r="AG261">
        <f>AF260*(1+W261)</f>
        <v>117.85217210480796</v>
      </c>
      <c r="AH261">
        <f>AG260*(1+X261)</f>
        <v>118.11524456166299</v>
      </c>
      <c r="AI261">
        <f>AH260*(1+Y261)</f>
        <v>119.2517321271657</v>
      </c>
      <c r="AJ261">
        <f>AI260*(1+Z261)</f>
        <v>119.94806699669256</v>
      </c>
      <c r="AK261">
        <f>AJ260*(1+AA261)</f>
        <v>119.14969544970251</v>
      </c>
      <c r="AL261">
        <f>AK260*(1+AB261)</f>
        <v>118.93654199847455</v>
      </c>
      <c r="AM261">
        <f>AL260*(1+AC261)</f>
        <v>119.48516484926996</v>
      </c>
      <c r="AN261">
        <f>AM260*(1+AD261)</f>
        <v>119.80700167981686</v>
      </c>
    </row>
    <row r="262" spans="1:40">
      <c r="A262">
        <v>1.21726300258204E-2</v>
      </c>
      <c r="B262">
        <v>-1.63280116110304E-2</v>
      </c>
      <c r="C262">
        <v>0</v>
      </c>
      <c r="D262">
        <v>0</v>
      </c>
      <c r="E262">
        <v>-1.46585627457989E-2</v>
      </c>
      <c r="F262">
        <v>5.7533261416755598E-3</v>
      </c>
      <c r="G262">
        <v>-7.1403070332024497E-3</v>
      </c>
      <c r="H262">
        <v>1.3753166847629301E-2</v>
      </c>
      <c r="I262">
        <v>1.13469985358711E-2</v>
      </c>
      <c r="J262">
        <v>0</v>
      </c>
      <c r="K262">
        <f t="shared" si="48"/>
        <v>113.29693839911498</v>
      </c>
      <c r="L262">
        <f t="shared" si="49"/>
        <v>108.83744557329489</v>
      </c>
      <c r="M262">
        <f t="shared" si="50"/>
        <v>106.90275761973905</v>
      </c>
      <c r="N262">
        <f t="shared" si="51"/>
        <v>106.90275761973905</v>
      </c>
      <c r="O262">
        <f t="shared" si="52"/>
        <v>105.33571683947117</v>
      </c>
      <c r="P262">
        <f t="shared" si="53"/>
        <v>109.15210355987075</v>
      </c>
      <c r="Q262">
        <f t="shared" si="54"/>
        <v>110.23205997857939</v>
      </c>
      <c r="R262">
        <f t="shared" si="55"/>
        <v>112.91494752081107</v>
      </c>
      <c r="S262">
        <f t="shared" si="56"/>
        <v>114.46852122986851</v>
      </c>
      <c r="T262">
        <f t="shared" si="57"/>
        <v>112.24450951683777</v>
      </c>
      <c r="U262">
        <v>-4.3988307000000001E-3</v>
      </c>
      <c r="V262">
        <v>-2.4175366999999999E-4</v>
      </c>
      <c r="W262" s="1">
        <v>6.3878003999999998E-5</v>
      </c>
      <c r="X262">
        <v>4.9185297000000003E-3</v>
      </c>
      <c r="Y262">
        <v>5.2182074E-3</v>
      </c>
      <c r="Z262">
        <v>-8.1677425999999997E-4</v>
      </c>
      <c r="AA262">
        <v>-4.3085123999999997E-3</v>
      </c>
      <c r="AB262">
        <v>-4.0973755999999997E-3</v>
      </c>
      <c r="AC262">
        <v>1.1360558E-3</v>
      </c>
      <c r="AD262">
        <v>1.6252787E-3</v>
      </c>
      <c r="AE262">
        <f t="shared" si="58"/>
        <v>111.44202184699606</v>
      </c>
      <c r="AF262">
        <f>AE261*(1+V262)</f>
        <v>118.88993075310617</v>
      </c>
      <c r="AG262">
        <f>AF261*(1+W262)</f>
        <v>117.46117960518256</v>
      </c>
      <c r="AH262">
        <f>AG261*(1+X262)</f>
        <v>118.43183151351498</v>
      </c>
      <c r="AI262">
        <f>AH261*(1+Y262)</f>
        <v>118.73159440488747</v>
      </c>
      <c r="AJ262">
        <f>AI261*(1+Z262)</f>
        <v>119.1543303819038</v>
      </c>
      <c r="AK262">
        <f>AJ261*(1+AA262)</f>
        <v>119.43126926268128</v>
      </c>
      <c r="AL262">
        <f>AK261*(1+AB262)</f>
        <v>118.66149439481946</v>
      </c>
      <c r="AM262">
        <f>AL261*(1+AC262)</f>
        <v>119.07166054684386</v>
      </c>
      <c r="AN262">
        <f>AM261*(1+AD262)</f>
        <v>119.67936154266546</v>
      </c>
    </row>
    <row r="263" spans="1:40">
      <c r="A263">
        <v>-1.63280116110304E-2</v>
      </c>
      <c r="B263">
        <v>0</v>
      </c>
      <c r="C263">
        <v>0</v>
      </c>
      <c r="D263">
        <v>-1.46585627457989E-2</v>
      </c>
      <c r="E263">
        <v>5.7533261416755598E-3</v>
      </c>
      <c r="F263">
        <v>-7.1403070332024497E-3</v>
      </c>
      <c r="G263">
        <v>1.3753166847629301E-2</v>
      </c>
      <c r="H263">
        <v>1.13469985358711E-2</v>
      </c>
      <c r="I263">
        <v>0</v>
      </c>
      <c r="J263">
        <v>0</v>
      </c>
      <c r="K263">
        <f t="shared" si="48"/>
        <v>111.44702467344004</v>
      </c>
      <c r="L263">
        <f t="shared" si="49"/>
        <v>108.83744557329489</v>
      </c>
      <c r="M263">
        <f t="shared" si="50"/>
        <v>106.90275761973905</v>
      </c>
      <c r="N263">
        <f t="shared" si="51"/>
        <v>105.33571683947117</v>
      </c>
      <c r="O263">
        <f t="shared" si="52"/>
        <v>105.94174757281584</v>
      </c>
      <c r="P263">
        <f t="shared" si="53"/>
        <v>108.37272402713336</v>
      </c>
      <c r="Q263">
        <f t="shared" si="54"/>
        <v>111.74809989142268</v>
      </c>
      <c r="R263">
        <f t="shared" si="55"/>
        <v>114.19619326500768</v>
      </c>
      <c r="S263">
        <f t="shared" si="56"/>
        <v>114.46852122986851</v>
      </c>
      <c r="T263">
        <f t="shared" si="57"/>
        <v>112.24450951683777</v>
      </c>
      <c r="U263">
        <v>-3.4834449999999999E-3</v>
      </c>
      <c r="V263">
        <v>-9.9499189999999998E-3</v>
      </c>
      <c r="W263">
        <v>-3.252695E-4</v>
      </c>
      <c r="X263">
        <v>5.3178100000000001E-3</v>
      </c>
      <c r="Y263">
        <v>6.6246250000000003E-3</v>
      </c>
      <c r="Z263">
        <v>-8.7682779999999991E-3</v>
      </c>
      <c r="AA263">
        <v>-4.0359552999999996E-3</v>
      </c>
      <c r="AB263">
        <v>-2.6564228000000001E-3</v>
      </c>
      <c r="AC263">
        <v>6.7713953999999996E-3</v>
      </c>
      <c r="AD263">
        <v>1.2176338E-2</v>
      </c>
      <c r="AE263">
        <f t="shared" si="58"/>
        <v>112.90227474553328</v>
      </c>
      <c r="AF263">
        <f>AE262*(1+V263)</f>
        <v>110.33318275642222</v>
      </c>
      <c r="AG263">
        <f>AF262*(1+W263)</f>
        <v>118.85125948477507</v>
      </c>
      <c r="AH263">
        <f>AG262*(1+X263)</f>
        <v>118.0858158406988</v>
      </c>
      <c r="AI263">
        <f>AH262*(1+Y263)</f>
        <v>119.21639798535519</v>
      </c>
      <c r="AJ263">
        <f>AI262*(1+Z263)</f>
        <v>117.69052277776217</v>
      </c>
      <c r="AK263">
        <f>AJ262*(1+AA263)</f>
        <v>118.673428830681</v>
      </c>
      <c r="AL263">
        <f>AK262*(1+AB263)</f>
        <v>119.11400931597896</v>
      </c>
      <c r="AM263">
        <f>AL262*(1+AC263)</f>
        <v>119.46499829212165</v>
      </c>
      <c r="AN263">
        <f>AM262*(1+AD263)</f>
        <v>120.52151733188349</v>
      </c>
    </row>
    <row r="264" spans="1:40">
      <c r="A264">
        <v>0</v>
      </c>
      <c r="B264">
        <v>0</v>
      </c>
      <c r="C264">
        <v>-1.46585627457989E-2</v>
      </c>
      <c r="D264">
        <v>5.7533261416755598E-3</v>
      </c>
      <c r="E264">
        <v>-7.1403070332024497E-3</v>
      </c>
      <c r="F264">
        <v>1.3753166847629301E-2</v>
      </c>
      <c r="G264">
        <v>1.13469985358711E-2</v>
      </c>
      <c r="H264">
        <v>0</v>
      </c>
      <c r="I264">
        <v>0</v>
      </c>
      <c r="J264">
        <v>1.5991074748977301E-2</v>
      </c>
      <c r="K264">
        <f t="shared" si="48"/>
        <v>111.44702467344004</v>
      </c>
      <c r="L264">
        <f t="shared" si="49"/>
        <v>108.83744557329489</v>
      </c>
      <c r="M264">
        <f t="shared" si="50"/>
        <v>105.33571683947117</v>
      </c>
      <c r="N264">
        <f t="shared" si="51"/>
        <v>105.94174757281584</v>
      </c>
      <c r="O264">
        <f t="shared" si="52"/>
        <v>105.1852909675119</v>
      </c>
      <c r="P264">
        <f t="shared" si="53"/>
        <v>109.86319218241061</v>
      </c>
      <c r="Q264">
        <f t="shared" si="54"/>
        <v>113.01610541727705</v>
      </c>
      <c r="R264">
        <f t="shared" si="55"/>
        <v>114.19619326500768</v>
      </c>
      <c r="S264">
        <f t="shared" si="56"/>
        <v>114.46852122986851</v>
      </c>
      <c r="T264">
        <f t="shared" si="57"/>
        <v>114.03941985868381</v>
      </c>
      <c r="U264">
        <v>-3.9779719999999998E-3</v>
      </c>
      <c r="V264">
        <v>-4.7012060000000003E-3</v>
      </c>
      <c r="W264">
        <v>-1.1531678000000001E-4</v>
      </c>
      <c r="X264">
        <v>5.1024850000000004E-3</v>
      </c>
      <c r="Y264">
        <v>5.8636670000000004E-3</v>
      </c>
      <c r="Z264">
        <v>-4.4690650000000004E-3</v>
      </c>
      <c r="AA264">
        <v>-4.1837515E-3</v>
      </c>
      <c r="AB264">
        <v>-3.4352244999999999E-3</v>
      </c>
      <c r="AC264">
        <v>3.7249382999999998E-3</v>
      </c>
      <c r="AD264">
        <v>6.4710460000000003E-3</v>
      </c>
      <c r="AE264">
        <f t="shared" si="58"/>
        <v>111.00369152980578</v>
      </c>
      <c r="AF264">
        <f>AE263*(1+V264)</f>
        <v>112.37149789408592</v>
      </c>
      <c r="AG264">
        <f>AF263*(1+W264)</f>
        <v>110.3204594890596</v>
      </c>
      <c r="AH264">
        <f>AG263*(1+X264)</f>
        <v>119.45769625352726</v>
      </c>
      <c r="AI264">
        <f>AH263*(1+Y264)</f>
        <v>118.77823174221199</v>
      </c>
      <c r="AJ264">
        <f>AI263*(1+Z264)</f>
        <v>118.68361215369276</v>
      </c>
      <c r="AK264">
        <f>AJ263*(1+AA264)</f>
        <v>117.19813487655492</v>
      </c>
      <c r="AL264">
        <f>AK263*(1+AB264)</f>
        <v>118.26575896046285</v>
      </c>
      <c r="AM264">
        <f>AL263*(1+AC264)</f>
        <v>119.5577016513466</v>
      </c>
      <c r="AN264">
        <f>AM263*(1+AD264)</f>
        <v>120.23806179145988</v>
      </c>
    </row>
    <row r="265" spans="1:40">
      <c r="A265">
        <v>0</v>
      </c>
      <c r="B265">
        <v>-1.46585627457989E-2</v>
      </c>
      <c r="C265">
        <v>5.7533261416755598E-3</v>
      </c>
      <c r="D265">
        <v>-7.1403070332024497E-3</v>
      </c>
      <c r="E265">
        <v>1.3753166847629301E-2</v>
      </c>
      <c r="F265">
        <v>1.13469985358711E-2</v>
      </c>
      <c r="G265">
        <v>0</v>
      </c>
      <c r="H265">
        <v>0</v>
      </c>
      <c r="I265">
        <v>1.5991074748977301E-2</v>
      </c>
      <c r="J265">
        <v>1.86289120715343E-3</v>
      </c>
      <c r="K265">
        <f t="shared" si="48"/>
        <v>111.44702467344004</v>
      </c>
      <c r="L265">
        <f t="shared" si="49"/>
        <v>107.24204504826626</v>
      </c>
      <c r="M265">
        <f t="shared" si="50"/>
        <v>105.94174757281584</v>
      </c>
      <c r="N265">
        <f t="shared" si="51"/>
        <v>105.1852909675119</v>
      </c>
      <c r="O265">
        <f t="shared" si="52"/>
        <v>106.63192182410454</v>
      </c>
      <c r="P265">
        <f t="shared" si="53"/>
        <v>111.10980966325056</v>
      </c>
      <c r="Q265">
        <f t="shared" si="54"/>
        <v>113.01610541727705</v>
      </c>
      <c r="R265">
        <f t="shared" si="55"/>
        <v>114.19619326500768</v>
      </c>
      <c r="S265">
        <f t="shared" si="56"/>
        <v>116.29899590926024</v>
      </c>
      <c r="T265">
        <f t="shared" si="57"/>
        <v>114.25186289120744</v>
      </c>
      <c r="U265">
        <v>-3.4379499999999999E-3</v>
      </c>
      <c r="V265">
        <v>-1.0417001E-2</v>
      </c>
      <c r="W265">
        <v>-3.5083384E-4</v>
      </c>
      <c r="X265">
        <v>5.3375986999999996E-3</v>
      </c>
      <c r="Y265">
        <v>6.6952532999999996E-3</v>
      </c>
      <c r="Z265">
        <v>-9.1457440000000008E-3</v>
      </c>
      <c r="AA265">
        <v>-4.0116086999999996E-3</v>
      </c>
      <c r="AB265">
        <v>-2.5656465000000002E-3</v>
      </c>
      <c r="AC265">
        <v>7.0335082999999996E-3</v>
      </c>
      <c r="AD265">
        <v>1.2676758999999999E-2</v>
      </c>
      <c r="AE265">
        <f t="shared" si="58"/>
        <v>111.06387537496398</v>
      </c>
      <c r="AF265">
        <f>AE264*(1+V265)</f>
        <v>109.8473659641361</v>
      </c>
      <c r="AG265">
        <f>AF264*(1+W265)</f>
        <v>112.33207416997318</v>
      </c>
      <c r="AH265">
        <f>AG264*(1+X265)</f>
        <v>110.90930583021181</v>
      </c>
      <c r="AI265">
        <f>AH264*(1+Y265)</f>
        <v>120.25749578857908</v>
      </c>
      <c r="AJ265">
        <f>AI264*(1+Z265)</f>
        <v>117.69191644192504</v>
      </c>
      <c r="AK265">
        <f>AJ264*(1+AA265)</f>
        <v>118.2074999426296</v>
      </c>
      <c r="AL265">
        <f>AK264*(1+AB265)</f>
        <v>116.89744589200235</v>
      </c>
      <c r="AM265">
        <f>AL264*(1+AC265)</f>
        <v>119.09758215771706</v>
      </c>
      <c r="AN265">
        <f>AM264*(1+AD265)</f>
        <v>121.07330582177464</v>
      </c>
    </row>
    <row r="266" spans="1:40">
      <c r="A266">
        <v>-1.46585627457989E-2</v>
      </c>
      <c r="B266">
        <v>5.7533261416755598E-3</v>
      </c>
      <c r="C266">
        <v>-7.1403070332024497E-3</v>
      </c>
      <c r="D266">
        <v>1.3753166847629301E-2</v>
      </c>
      <c r="E266">
        <v>1.13469985358711E-2</v>
      </c>
      <c r="F266">
        <v>0</v>
      </c>
      <c r="G266">
        <v>0</v>
      </c>
      <c r="H266">
        <v>1.5991074748977301E-2</v>
      </c>
      <c r="I266">
        <v>1.86289120715343E-3</v>
      </c>
      <c r="J266">
        <v>-2.9717682020802198E-3</v>
      </c>
      <c r="K266">
        <f t="shared" si="48"/>
        <v>109.81337146943181</v>
      </c>
      <c r="L266">
        <f t="shared" si="49"/>
        <v>107.8590435095292</v>
      </c>
      <c r="M266">
        <f t="shared" si="50"/>
        <v>105.1852909675119</v>
      </c>
      <c r="N266">
        <f t="shared" si="51"/>
        <v>106.63192182410454</v>
      </c>
      <c r="O266">
        <f t="shared" si="52"/>
        <v>107.84187408491978</v>
      </c>
      <c r="P266">
        <f t="shared" si="53"/>
        <v>111.10980966325056</v>
      </c>
      <c r="Q266">
        <f t="shared" si="54"/>
        <v>113.01610541727705</v>
      </c>
      <c r="R266">
        <f t="shared" si="55"/>
        <v>116.02231312755708</v>
      </c>
      <c r="S266">
        <f t="shared" si="56"/>
        <v>116.51564828614038</v>
      </c>
      <c r="T266">
        <f t="shared" si="57"/>
        <v>113.91233283803892</v>
      </c>
      <c r="U266">
        <v>-4.3903394000000002E-3</v>
      </c>
      <c r="V266">
        <v>-3.3149509999999999E-4</v>
      </c>
      <c r="W266" s="1">
        <v>6.0226287999999997E-5</v>
      </c>
      <c r="X266">
        <v>4.9222073999999998E-3</v>
      </c>
      <c r="Y266">
        <v>5.2312113999999996E-3</v>
      </c>
      <c r="Z266">
        <v>-8.9019345E-4</v>
      </c>
      <c r="AA266">
        <v>-4.3060620000000003E-3</v>
      </c>
      <c r="AB266">
        <v>-4.0840440000000002E-3</v>
      </c>
      <c r="AC266">
        <v>1.1881513E-3</v>
      </c>
      <c r="AD266">
        <v>1.7229118E-3</v>
      </c>
      <c r="AE266">
        <f t="shared" si="58"/>
        <v>110.95773441000347</v>
      </c>
      <c r="AF266">
        <f>AE265*(1+V266)</f>
        <v>111.02705824449018</v>
      </c>
      <c r="AG266">
        <f>AF265*(1+W266)</f>
        <v>109.85398166323471</v>
      </c>
      <c r="AH266">
        <f>AG265*(1+X266)</f>
        <v>112.88499593670997</v>
      </c>
      <c r="AI266">
        <f>AH265*(1+Y266)</f>
        <v>111.4894958552369</v>
      </c>
      <c r="AJ266">
        <f>AI265*(1+Z266)</f>
        <v>120.15044335351469</v>
      </c>
      <c r="AK266">
        <f>AJ265*(1+AA266)</f>
        <v>117.18512775282728</v>
      </c>
      <c r="AL266">
        <f>AK265*(1+AB266)</f>
        <v>117.72473531173391</v>
      </c>
      <c r="AM266">
        <f>AL265*(1+AC266)</f>
        <v>117.03633774430563</v>
      </c>
      <c r="AN266">
        <f>AM265*(1+AD266)</f>
        <v>119.30277678736805</v>
      </c>
    </row>
    <row r="267" spans="1:40">
      <c r="A267">
        <v>5.7533261416755598E-3</v>
      </c>
      <c r="B267">
        <v>-7.1403070332024497E-3</v>
      </c>
      <c r="C267">
        <v>1.3753166847629301E-2</v>
      </c>
      <c r="D267">
        <v>1.13469985358711E-2</v>
      </c>
      <c r="E267">
        <v>0</v>
      </c>
      <c r="F267">
        <v>0</v>
      </c>
      <c r="G267">
        <v>1.5991074748977301E-2</v>
      </c>
      <c r="H267">
        <v>1.86289120715343E-3</v>
      </c>
      <c r="I267">
        <v>-2.9717682020802198E-3</v>
      </c>
      <c r="J267">
        <v>9.3738282714661506E-3</v>
      </c>
      <c r="K267">
        <f t="shared" si="48"/>
        <v>110.44516361021243</v>
      </c>
      <c r="L267">
        <f t="shared" si="49"/>
        <v>107.08889682256363</v>
      </c>
      <c r="M267">
        <f t="shared" si="50"/>
        <v>106.63192182410454</v>
      </c>
      <c r="N267">
        <f t="shared" si="51"/>
        <v>107.84187408491978</v>
      </c>
      <c r="O267">
        <f t="shared" si="52"/>
        <v>107.84187408491978</v>
      </c>
      <c r="P267">
        <f t="shared" si="53"/>
        <v>111.10980966325056</v>
      </c>
      <c r="Q267">
        <f t="shared" si="54"/>
        <v>114.82335440684302</v>
      </c>
      <c r="R267">
        <f t="shared" si="55"/>
        <v>116.23845007451601</v>
      </c>
      <c r="S267">
        <f t="shared" si="56"/>
        <v>116.16939078751886</v>
      </c>
      <c r="T267">
        <f t="shared" si="57"/>
        <v>114.98012748406479</v>
      </c>
      <c r="U267">
        <v>-4.4154804000000004E-3</v>
      </c>
      <c r="V267" s="1">
        <v>-6.5449010000000004E-5</v>
      </c>
      <c r="W267" s="1">
        <v>7.0974679999999995E-5</v>
      </c>
      <c r="X267">
        <v>4.9112607000000004E-3</v>
      </c>
      <c r="Y267">
        <v>5.1927003000000003E-3</v>
      </c>
      <c r="Z267">
        <v>-6.7237579999999996E-4</v>
      </c>
      <c r="AA267">
        <v>-4.3134499999999999E-3</v>
      </c>
      <c r="AB267">
        <v>-4.1235619999999999E-3</v>
      </c>
      <c r="AC267">
        <v>1.0336974E-3</v>
      </c>
      <c r="AD267">
        <v>1.4336873E-3</v>
      </c>
      <c r="AE267">
        <f t="shared" si="58"/>
        <v>109.32849268005063</v>
      </c>
      <c r="AF267">
        <f>AE266*(1+V267)</f>
        <v>110.95047233613448</v>
      </c>
      <c r="AG267">
        <f>AF266*(1+W267)</f>
        <v>111.03493835442043</v>
      </c>
      <c r="AH267">
        <f>AG266*(1+X267)</f>
        <v>110.39350320611587</v>
      </c>
      <c r="AI267">
        <f>AH266*(1+Y267)</f>
        <v>113.47117388897603</v>
      </c>
      <c r="AJ267">
        <f>AI266*(1+Z267)</f>
        <v>111.41453301626963</v>
      </c>
      <c r="AK267">
        <f>AJ266*(1+AA267)</f>
        <v>119.63218042363147</v>
      </c>
      <c r="AL267">
        <f>AK266*(1+AB267)</f>
        <v>116.70190761306058</v>
      </c>
      <c r="AM267">
        <f>AL266*(1+AC267)</f>
        <v>117.84642706454134</v>
      </c>
      <c r="AN267">
        <f>AM266*(1+AD267)</f>
        <v>117.20413125536815</v>
      </c>
    </row>
    <row r="268" spans="1:40">
      <c r="A268">
        <v>-7.1403070332024497E-3</v>
      </c>
      <c r="B268">
        <v>1.3753166847629301E-2</v>
      </c>
      <c r="C268">
        <v>1.13469985358711E-2</v>
      </c>
      <c r="D268">
        <v>0</v>
      </c>
      <c r="E268">
        <v>0</v>
      </c>
      <c r="F268">
        <v>1.5991074748977301E-2</v>
      </c>
      <c r="G268">
        <v>1.86289120715343E-3</v>
      </c>
      <c r="H268">
        <v>-2.9717682020802198E-3</v>
      </c>
      <c r="I268">
        <v>9.3738282714661506E-3</v>
      </c>
      <c r="J268">
        <v>-4.1681638519583203E-2</v>
      </c>
      <c r="K268">
        <f t="shared" si="48"/>
        <v>109.65655123170323</v>
      </c>
      <c r="L268">
        <f t="shared" si="49"/>
        <v>108.56170828809292</v>
      </c>
      <c r="M268">
        <f t="shared" si="50"/>
        <v>107.84187408491978</v>
      </c>
      <c r="N268">
        <f t="shared" si="51"/>
        <v>107.84187408491978</v>
      </c>
      <c r="O268">
        <f t="shared" si="52"/>
        <v>107.84187408491978</v>
      </c>
      <c r="P268">
        <f t="shared" si="53"/>
        <v>112.88657493492025</v>
      </c>
      <c r="Q268">
        <f t="shared" si="54"/>
        <v>115.0372578241434</v>
      </c>
      <c r="R268">
        <f t="shared" si="55"/>
        <v>115.89301634472547</v>
      </c>
      <c r="S268">
        <f t="shared" si="56"/>
        <v>117.25834270716192</v>
      </c>
      <c r="T268">
        <f t="shared" si="57"/>
        <v>110.18756737333841</v>
      </c>
      <c r="U268">
        <v>-4.4154696999999998E-3</v>
      </c>
      <c r="V268" s="1">
        <v>-6.5605000000000006E-5</v>
      </c>
      <c r="W268" s="1">
        <v>7.0985040000000002E-5</v>
      </c>
      <c r="X268">
        <v>4.9112453000000004E-3</v>
      </c>
      <c r="Y268">
        <v>5.1927376000000004E-3</v>
      </c>
      <c r="Z268">
        <v>-6.7246624000000005E-4</v>
      </c>
      <c r="AA268">
        <v>-4.3134590000000004E-3</v>
      </c>
      <c r="AB268">
        <v>-4.123519E-3</v>
      </c>
      <c r="AC268">
        <v>1.0337833E-3</v>
      </c>
      <c r="AD268">
        <v>1.4338637999999999E-3</v>
      </c>
      <c r="AE268">
        <f t="shared" si="58"/>
        <v>109.95749633678</v>
      </c>
      <c r="AF268">
        <f>AE267*(1+V268)</f>
        <v>109.32132018428835</v>
      </c>
      <c r="AG268">
        <f>AF267*(1+W268)</f>
        <v>110.95834815985128</v>
      </c>
      <c r="AH268">
        <f>AG267*(1+X268)</f>
        <v>111.58025817354937</v>
      </c>
      <c r="AI268">
        <f>AH267*(1+Y268)</f>
        <v>110.96674770100999</v>
      </c>
      <c r="AJ268">
        <f>AI267*(1+Z268)</f>
        <v>113.39486835532253</v>
      </c>
      <c r="AK268">
        <f>AJ267*(1+AA268)</f>
        <v>110.9339509960998</v>
      </c>
      <c r="AL268">
        <f>AK267*(1+AB268)</f>
        <v>119.13887485464321</v>
      </c>
      <c r="AM268">
        <f>AL267*(1+AC268)</f>
        <v>116.82255209622912</v>
      </c>
      <c r="AN268">
        <f>AM267*(1+AD268)</f>
        <v>118.01540279026852</v>
      </c>
    </row>
    <row r="269" spans="1:40">
      <c r="A269">
        <v>1.3753166847629301E-2</v>
      </c>
      <c r="B269">
        <v>1.13469985358711E-2</v>
      </c>
      <c r="C269">
        <v>0</v>
      </c>
      <c r="D269">
        <v>0</v>
      </c>
      <c r="E269">
        <v>1.5991074748977301E-2</v>
      </c>
      <c r="F269">
        <v>1.86289120715343E-3</v>
      </c>
      <c r="G269">
        <v>-2.9717682020802198E-3</v>
      </c>
      <c r="H269">
        <v>9.3738282714661506E-3</v>
      </c>
      <c r="I269">
        <v>-4.1681638519583203E-2</v>
      </c>
      <c r="J269">
        <v>0</v>
      </c>
      <c r="K269">
        <f t="shared" si="48"/>
        <v>111.16467607672847</v>
      </c>
      <c r="L269">
        <f t="shared" si="49"/>
        <v>109.79355783308958</v>
      </c>
      <c r="M269">
        <f t="shared" si="50"/>
        <v>107.84187408491978</v>
      </c>
      <c r="N269">
        <f t="shared" si="51"/>
        <v>107.84187408491978</v>
      </c>
      <c r="O269">
        <f t="shared" si="52"/>
        <v>109.56638155448154</v>
      </c>
      <c r="P269">
        <f t="shared" si="53"/>
        <v>113.09687034277218</v>
      </c>
      <c r="Q269">
        <f t="shared" si="54"/>
        <v>114.6953937592871</v>
      </c>
      <c r="R269">
        <f t="shared" si="55"/>
        <v>116.97937757780315</v>
      </c>
      <c r="S269">
        <f t="shared" si="56"/>
        <v>112.37082285303659</v>
      </c>
      <c r="T269">
        <f t="shared" si="57"/>
        <v>110.18756737333841</v>
      </c>
      <c r="U269">
        <v>-4.4154896999999997E-3</v>
      </c>
      <c r="V269" s="1">
        <v>-6.5060296E-5</v>
      </c>
      <c r="W269" s="1">
        <v>7.0996100000000003E-5</v>
      </c>
      <c r="X269">
        <v>4.9112373999999999E-3</v>
      </c>
      <c r="Y269">
        <v>5.1926089999999999E-3</v>
      </c>
      <c r="Z269">
        <v>-6.7212809999999995E-4</v>
      </c>
      <c r="AA269">
        <v>-4.3134373000000004E-3</v>
      </c>
      <c r="AB269">
        <v>-4.1235791999999997E-3</v>
      </c>
      <c r="AC269">
        <v>1.0334597E-3</v>
      </c>
      <c r="AD269">
        <v>1.4332769999999999E-3</v>
      </c>
      <c r="AE269">
        <f t="shared" si="58"/>
        <v>109.17236385920212</v>
      </c>
      <c r="AF269">
        <f>AE268*(1+V269)</f>
        <v>109.95034246952092</v>
      </c>
      <c r="AG269">
        <f>AF268*(1+W269)</f>
        <v>109.3290815716683</v>
      </c>
      <c r="AH269">
        <f>AG268*(1+X269)</f>
        <v>111.50329094917616</v>
      </c>
      <c r="AI269">
        <f>AH268*(1+Y269)</f>
        <v>112.15965082636367</v>
      </c>
      <c r="AJ269">
        <f>AI268*(1+Z269)</f>
        <v>110.89216383171454</v>
      </c>
      <c r="AK269">
        <f>AJ268*(1+AA269)</f>
        <v>112.90574670053009</v>
      </c>
      <c r="AL269">
        <f>AK268*(1+AB269)</f>
        <v>110.47650606319847</v>
      </c>
      <c r="AM269">
        <f>AL268*(1+AC269)</f>
        <v>119.26200008050881</v>
      </c>
      <c r="AN269">
        <f>AM268*(1+AD269)</f>
        <v>116.98999117322995</v>
      </c>
    </row>
    <row r="270" spans="1:40">
      <c r="A270">
        <v>1.13469985358711E-2</v>
      </c>
      <c r="B270">
        <v>0</v>
      </c>
      <c r="C270">
        <v>0</v>
      </c>
      <c r="D270">
        <v>1.5991074748977301E-2</v>
      </c>
      <c r="E270">
        <v>1.86289120715343E-3</v>
      </c>
      <c r="F270">
        <v>-2.9717682020802198E-3</v>
      </c>
      <c r="G270">
        <v>9.3738282714661506E-3</v>
      </c>
      <c r="H270">
        <v>-4.1681638519583203E-2</v>
      </c>
      <c r="I270">
        <v>0</v>
      </c>
      <c r="J270">
        <v>0</v>
      </c>
      <c r="K270">
        <f t="shared" si="48"/>
        <v>112.42606149341169</v>
      </c>
      <c r="L270">
        <f t="shared" si="49"/>
        <v>109.79355783308958</v>
      </c>
      <c r="M270">
        <f t="shared" si="50"/>
        <v>107.84187408491978</v>
      </c>
      <c r="N270">
        <f t="shared" si="51"/>
        <v>109.56638155448154</v>
      </c>
      <c r="O270">
        <f t="shared" si="52"/>
        <v>109.770491803279</v>
      </c>
      <c r="P270">
        <f t="shared" si="53"/>
        <v>112.76077265973274</v>
      </c>
      <c r="Q270">
        <f t="shared" si="54"/>
        <v>115.77052868391485</v>
      </c>
      <c r="R270">
        <f t="shared" si="55"/>
        <v>112.10348544735932</v>
      </c>
      <c r="S270">
        <f t="shared" si="56"/>
        <v>112.37082285303659</v>
      </c>
      <c r="T270">
        <f t="shared" si="57"/>
        <v>110.18756737333841</v>
      </c>
      <c r="U270">
        <v>-4.4165690000000004E-3</v>
      </c>
      <c r="V270" s="1">
        <v>-6.6554719999999996E-5</v>
      </c>
      <c r="W270" s="1">
        <v>7.0471535E-5</v>
      </c>
      <c r="X270">
        <v>4.9247476000000004E-3</v>
      </c>
      <c r="Y270">
        <v>5.2122106000000003E-3</v>
      </c>
      <c r="Z270">
        <v>-6.8874132999999997E-4</v>
      </c>
      <c r="AA270">
        <v>-4.3373090000000001E-3</v>
      </c>
      <c r="AB270">
        <v>-4.1289367000000004E-3</v>
      </c>
      <c r="AC270">
        <v>1.0396946000000001E-3</v>
      </c>
      <c r="AD270">
        <v>1.4024965E-3</v>
      </c>
      <c r="AE270">
        <f t="shared" si="58"/>
        <v>110.67370961447295</v>
      </c>
      <c r="AF270">
        <f>AE269*(1+V270)</f>
        <v>109.16509792309374</v>
      </c>
      <c r="AG270">
        <f>AF269*(1+W270)</f>
        <v>109.95809083892851</v>
      </c>
      <c r="AH270">
        <f>AG269*(1+X270)</f>
        <v>109.86749970374858</v>
      </c>
      <c r="AI270">
        <f>AH269*(1+Y270)</f>
        <v>112.08446958419636</v>
      </c>
      <c r="AJ270">
        <f>AI269*(1+Z270)</f>
        <v>112.08240183928119</v>
      </c>
      <c r="AK270">
        <f>AJ269*(1+AA270)</f>
        <v>110.41119025149777</v>
      </c>
      <c r="AL270">
        <f>AK269*(1+AB270)</f>
        <v>112.43956601933736</v>
      </c>
      <c r="AM270">
        <f>AL269*(1+AC270)</f>
        <v>110.59136788997924</v>
      </c>
      <c r="AN270">
        <f>AM269*(1+AD270)</f>
        <v>119.42926461820471</v>
      </c>
    </row>
    <row r="271" spans="1:40">
      <c r="A271">
        <v>0</v>
      </c>
      <c r="B271">
        <v>0</v>
      </c>
      <c r="C271">
        <v>1.5991074748977301E-2</v>
      </c>
      <c r="D271">
        <v>1.86289120715343E-3</v>
      </c>
      <c r="E271">
        <v>-2.9717682020802198E-3</v>
      </c>
      <c r="F271">
        <v>9.3738282714661506E-3</v>
      </c>
      <c r="G271">
        <v>-4.1681638519583203E-2</v>
      </c>
      <c r="H271">
        <v>0</v>
      </c>
      <c r="I271">
        <v>0</v>
      </c>
      <c r="J271">
        <v>0</v>
      </c>
      <c r="K271">
        <f t="shared" si="48"/>
        <v>112.42606149341169</v>
      </c>
      <c r="L271">
        <f t="shared" si="49"/>
        <v>109.79355783308958</v>
      </c>
      <c r="M271">
        <f t="shared" si="50"/>
        <v>109.56638155448154</v>
      </c>
      <c r="N271">
        <f t="shared" si="51"/>
        <v>109.770491803279</v>
      </c>
      <c r="O271">
        <f t="shared" si="52"/>
        <v>109.4442793462113</v>
      </c>
      <c r="P271">
        <f t="shared" si="53"/>
        <v>113.81777277840291</v>
      </c>
      <c r="Q271">
        <f t="shared" si="54"/>
        <v>110.94502335609087</v>
      </c>
      <c r="R271">
        <f t="shared" si="55"/>
        <v>112.10348544735932</v>
      </c>
      <c r="S271">
        <f t="shared" si="56"/>
        <v>112.37082285303659</v>
      </c>
      <c r="T271">
        <f t="shared" si="57"/>
        <v>110.18756737333841</v>
      </c>
      <c r="U271">
        <v>-4.4141244000000003E-3</v>
      </c>
      <c r="V271" s="1">
        <v>-6.5211749999999994E-5</v>
      </c>
      <c r="W271" s="1">
        <v>7.0956990000000005E-5</v>
      </c>
      <c r="X271">
        <v>4.9106879999999999E-3</v>
      </c>
      <c r="Y271">
        <v>5.1929517999999997E-3</v>
      </c>
      <c r="Z271">
        <v>-6.7533535000000001E-4</v>
      </c>
      <c r="AA271">
        <v>-4.3141176000000003E-3</v>
      </c>
      <c r="AB271">
        <v>-4.1233403999999998E-3</v>
      </c>
      <c r="AC271">
        <v>1.0352746999999999E-3</v>
      </c>
      <c r="AD271">
        <v>1.4332616999999999E-3</v>
      </c>
      <c r="AE271">
        <f t="shared" si="58"/>
        <v>111.92979887217773</v>
      </c>
      <c r="AF271">
        <f>AE270*(1+V271)</f>
        <v>110.66649238819001</v>
      </c>
      <c r="AG271">
        <f>AF270*(1+W271)</f>
        <v>109.17284394985541</v>
      </c>
      <c r="AH271">
        <f>AG270*(1+X271)</f>
        <v>110.49806071611415</v>
      </c>
      <c r="AI271">
        <f>AH270*(1+Y271)</f>
        <v>110.43803633409667</v>
      </c>
      <c r="AJ271">
        <f>AI270*(1+Z271)</f>
        <v>112.00877497970015</v>
      </c>
      <c r="AK271">
        <f>AJ270*(1+AA271)</f>
        <v>111.59886517685608</v>
      </c>
      <c r="AL271">
        <f>AK270*(1+AB271)</f>
        <v>109.9559273301217</v>
      </c>
      <c r="AM271">
        <f>AL270*(1+AC271)</f>
        <v>112.55597185731617</v>
      </c>
      <c r="AN271">
        <f>AM270*(1+AD271)</f>
        <v>110.74987426192655</v>
      </c>
    </row>
    <row r="272" spans="1:40">
      <c r="A272">
        <v>0</v>
      </c>
      <c r="B272">
        <v>1.5991074748977301E-2</v>
      </c>
      <c r="C272">
        <v>1.86289120715343E-3</v>
      </c>
      <c r="D272">
        <v>-2.9717682020802198E-3</v>
      </c>
      <c r="E272">
        <v>9.3738282714661506E-3</v>
      </c>
      <c r="F272">
        <v>-4.1681638519583203E-2</v>
      </c>
      <c r="G272">
        <v>0</v>
      </c>
      <c r="H272">
        <v>0</v>
      </c>
      <c r="I272">
        <v>0</v>
      </c>
      <c r="J272">
        <v>3.6499068901303597E-2</v>
      </c>
      <c r="K272">
        <f t="shared" si="48"/>
        <v>112.42606149341169</v>
      </c>
      <c r="L272">
        <f t="shared" si="49"/>
        <v>111.54927482335468</v>
      </c>
      <c r="M272">
        <f t="shared" si="50"/>
        <v>109.770491803279</v>
      </c>
      <c r="N272">
        <f t="shared" si="51"/>
        <v>109.4442793462113</v>
      </c>
      <c r="O272">
        <f t="shared" si="52"/>
        <v>110.47019122609706</v>
      </c>
      <c r="P272">
        <f t="shared" si="53"/>
        <v>109.07366151634946</v>
      </c>
      <c r="Q272">
        <f t="shared" si="54"/>
        <v>110.94502335609087</v>
      </c>
      <c r="R272">
        <f t="shared" si="55"/>
        <v>112.10348544735932</v>
      </c>
      <c r="S272">
        <f t="shared" si="56"/>
        <v>112.37082285303659</v>
      </c>
      <c r="T272">
        <f t="shared" si="57"/>
        <v>114.20931098696492</v>
      </c>
      <c r="U272">
        <v>-3.5484907999999999E-3</v>
      </c>
      <c r="V272">
        <v>-7.5659035000000003E-3</v>
      </c>
      <c r="W272">
        <v>-2.7513424999999999E-4</v>
      </c>
      <c r="X272">
        <v>5.113729E-3</v>
      </c>
      <c r="Y272">
        <v>6.2253283999999997E-3</v>
      </c>
      <c r="Z272">
        <v>-6.8847053000000002E-3</v>
      </c>
      <c r="AA272">
        <v>-4.0645576000000001E-3</v>
      </c>
      <c r="AB272">
        <v>-2.9489426000000002E-3</v>
      </c>
      <c r="AC272">
        <v>5.419597E-3</v>
      </c>
      <c r="AD272">
        <v>9.6578619999999997E-3</v>
      </c>
      <c r="AE272">
        <f t="shared" si="58"/>
        <v>112.02711864852209</v>
      </c>
      <c r="AF272">
        <f>AE271*(1+V272)</f>
        <v>111.08294881513642</v>
      </c>
      <c r="AG272">
        <f>AF271*(1+W272)</f>
        <v>110.63604424580664</v>
      </c>
      <c r="AH272">
        <f>AG271*(1+X272)</f>
        <v>109.73112428797427</v>
      </c>
      <c r="AI272">
        <f>AH271*(1+Y272)</f>
        <v>111.1859474316351</v>
      </c>
      <c r="AJ272">
        <f>AI271*(1+Z272)</f>
        <v>109.67770300002572</v>
      </c>
      <c r="AK272">
        <f>AJ271*(1+AA272)</f>
        <v>111.55350886208971</v>
      </c>
      <c r="AL272">
        <f>AK271*(1+AB272)</f>
        <v>111.2697665292244</v>
      </c>
      <c r="AM272">
        <f>AL271*(1+AC272)</f>
        <v>110.55184414401224</v>
      </c>
      <c r="AN272">
        <f>AM271*(1+AD272)</f>
        <v>113.64302190079002</v>
      </c>
    </row>
    <row r="273" spans="1:40">
      <c r="A273">
        <v>1.5991074748977301E-2</v>
      </c>
      <c r="B273">
        <v>1.86289120715343E-3</v>
      </c>
      <c r="C273">
        <v>-2.9717682020802198E-3</v>
      </c>
      <c r="D273">
        <v>9.3738282714661506E-3</v>
      </c>
      <c r="E273">
        <v>-4.1681638519583203E-2</v>
      </c>
      <c r="F273">
        <v>0</v>
      </c>
      <c r="G273">
        <v>0</v>
      </c>
      <c r="H273">
        <v>0</v>
      </c>
      <c r="I273">
        <v>3.6499068901303597E-2</v>
      </c>
      <c r="J273">
        <v>8.2613593691325208E-3</v>
      </c>
      <c r="K273">
        <f t="shared" si="48"/>
        <v>114.22387504648596</v>
      </c>
      <c r="L273">
        <f t="shared" si="49"/>
        <v>111.75707898658744</v>
      </c>
      <c r="M273">
        <f t="shared" si="50"/>
        <v>109.4442793462113</v>
      </c>
      <c r="N273">
        <f t="shared" si="51"/>
        <v>110.47019122609706</v>
      </c>
      <c r="O273">
        <f t="shared" si="52"/>
        <v>105.86561264822166</v>
      </c>
      <c r="P273">
        <f t="shared" si="53"/>
        <v>109.07366151634946</v>
      </c>
      <c r="Q273">
        <f t="shared" si="54"/>
        <v>110.94502335609087</v>
      </c>
      <c r="R273">
        <f t="shared" si="55"/>
        <v>112.10348544735932</v>
      </c>
      <c r="S273">
        <f t="shared" si="56"/>
        <v>116.47225325884575</v>
      </c>
      <c r="T273">
        <f t="shared" si="57"/>
        <v>115.15283514832926</v>
      </c>
      <c r="U273">
        <v>-4.3940706999999997E-3</v>
      </c>
      <c r="V273">
        <v>-3.0610293999999998E-4</v>
      </c>
      <c r="W273" s="1">
        <v>1.6564578999999999E-6</v>
      </c>
      <c r="X273">
        <v>4.8646729999999999E-3</v>
      </c>
      <c r="Y273">
        <v>5.3737960000000001E-3</v>
      </c>
      <c r="Z273">
        <v>-9.1435557000000005E-4</v>
      </c>
      <c r="AA273">
        <v>-4.3324059999999996E-3</v>
      </c>
      <c r="AB273">
        <v>-4.0636750000000001E-3</v>
      </c>
      <c r="AC273">
        <v>1.1672278999999999E-3</v>
      </c>
      <c r="AD273">
        <v>1.8293694999999999E-3</v>
      </c>
      <c r="AE273">
        <f t="shared" si="58"/>
        <v>111.93205343068711</v>
      </c>
      <c r="AF273">
        <f>AE272*(1+V273)</f>
        <v>111.99282681814405</v>
      </c>
      <c r="AG273">
        <f>AF272*(1+W273)</f>
        <v>111.08313281936454</v>
      </c>
      <c r="AH273">
        <f>AG272*(1+X273)</f>
        <v>111.17425242307601</v>
      </c>
      <c r="AI273">
        <f>AH272*(1+Y273)</f>
        <v>110.32079696474848</v>
      </c>
      <c r="AJ273">
        <f>AI272*(1+Z273)</f>
        <v>111.08428394129525</v>
      </c>
      <c r="AK273">
        <f>AJ272*(1+AA273)</f>
        <v>109.20253466148219</v>
      </c>
      <c r="AL273">
        <f>AK272*(1+AB273)</f>
        <v>111.10019165696455</v>
      </c>
      <c r="AM273">
        <f>AL272*(1+AC273)</f>
        <v>111.39964370514379</v>
      </c>
      <c r="AN273">
        <f>AM272*(1+AD273)</f>
        <v>110.75408431585805</v>
      </c>
    </row>
    <row r="274" spans="1:40">
      <c r="A274">
        <v>1.86289120715343E-3</v>
      </c>
      <c r="B274">
        <v>-2.9717682020802198E-3</v>
      </c>
      <c r="C274">
        <v>9.3738282714661506E-3</v>
      </c>
      <c r="D274">
        <v>-4.1681638519583203E-2</v>
      </c>
      <c r="E274">
        <v>0</v>
      </c>
      <c r="F274">
        <v>0</v>
      </c>
      <c r="G274">
        <v>0</v>
      </c>
      <c r="H274">
        <v>3.6499068901303597E-2</v>
      </c>
      <c r="I274">
        <v>8.2613593691325208E-3</v>
      </c>
      <c r="J274">
        <v>-3.7537537537524202E-4</v>
      </c>
      <c r="K274">
        <f t="shared" si="48"/>
        <v>114.43666169895705</v>
      </c>
      <c r="L274">
        <f t="shared" si="49"/>
        <v>111.42496285289774</v>
      </c>
      <c r="M274">
        <f t="shared" si="50"/>
        <v>110.47019122609706</v>
      </c>
      <c r="N274">
        <f t="shared" si="51"/>
        <v>105.86561264822166</v>
      </c>
      <c r="O274">
        <f t="shared" si="52"/>
        <v>105.86561264822166</v>
      </c>
      <c r="P274">
        <f t="shared" si="53"/>
        <v>109.07366151634946</v>
      </c>
      <c r="Q274">
        <f t="shared" si="54"/>
        <v>110.94502335609087</v>
      </c>
      <c r="R274">
        <f t="shared" si="55"/>
        <v>116.19515828677878</v>
      </c>
      <c r="S274">
        <f t="shared" si="56"/>
        <v>117.43447239954969</v>
      </c>
      <c r="T274">
        <f t="shared" si="57"/>
        <v>115.10960960960993</v>
      </c>
      <c r="U274">
        <v>-4.4131450000000003E-3</v>
      </c>
      <c r="V274">
        <v>-1.03834514E-4</v>
      </c>
      <c r="W274" s="1">
        <v>7.0185849999999998E-5</v>
      </c>
      <c r="X274">
        <v>4.9125200000000001E-3</v>
      </c>
      <c r="Y274">
        <v>5.1969260000000001E-3</v>
      </c>
      <c r="Z274">
        <v>-7.0012839999999998E-4</v>
      </c>
      <c r="AA274">
        <v>-4.3109356999999999E-3</v>
      </c>
      <c r="AB274">
        <v>-4.1170403999999999E-3</v>
      </c>
      <c r="AC274">
        <v>1.0565418999999999E-3</v>
      </c>
      <c r="AD274">
        <v>1.4746920000000001E-3</v>
      </c>
      <c r="AE274">
        <f t="shared" si="58"/>
        <v>113.71978852344394</v>
      </c>
      <c r="AF274">
        <f>AE273*(1+V274)</f>
        <v>111.92043102031811</v>
      </c>
      <c r="AG274">
        <f>AF273*(1+W274)</f>
        <v>112.00068712988819</v>
      </c>
      <c r="AH274">
        <f>AG273*(1+X274)</f>
        <v>111.62883093100231</v>
      </c>
      <c r="AI274">
        <f>AH273*(1+Y274)</f>
        <v>111.75201678602406</v>
      </c>
      <c r="AJ274">
        <f>AI273*(1+Z274)</f>
        <v>110.24355824168283</v>
      </c>
      <c r="AK274">
        <f>AJ273*(1+AA274)</f>
        <v>110.60540673594379</v>
      </c>
      <c r="AL274">
        <f>AK273*(1+AB274)</f>
        <v>108.75294341449846</v>
      </c>
      <c r="AM274">
        <f>AL273*(1+AC274)</f>
        <v>111.21757366454815</v>
      </c>
      <c r="AN274">
        <f>AM273*(1+AD274)</f>
        <v>111.56392386851861</v>
      </c>
    </row>
    <row r="275" spans="1:40">
      <c r="A275">
        <v>-2.9717682020802198E-3</v>
      </c>
      <c r="B275">
        <v>9.3738282714661506E-3</v>
      </c>
      <c r="C275">
        <v>-4.1681638519583203E-2</v>
      </c>
      <c r="D275">
        <v>0</v>
      </c>
      <c r="E275">
        <v>0</v>
      </c>
      <c r="F275">
        <v>0</v>
      </c>
      <c r="G275">
        <v>3.6499068901303597E-2</v>
      </c>
      <c r="H275">
        <v>8.2613593691325208E-3</v>
      </c>
      <c r="I275">
        <v>-3.7537537537524202E-4</v>
      </c>
      <c r="J275">
        <v>2.6589595375722402E-2</v>
      </c>
      <c r="K275">
        <f t="shared" si="48"/>
        <v>114.09658246656788</v>
      </c>
      <c r="L275">
        <f t="shared" si="49"/>
        <v>112.4694413198353</v>
      </c>
      <c r="M275">
        <f t="shared" si="50"/>
        <v>105.86561264822166</v>
      </c>
      <c r="N275">
        <f t="shared" si="51"/>
        <v>105.86561264822166</v>
      </c>
      <c r="O275">
        <f t="shared" si="52"/>
        <v>105.86561264822166</v>
      </c>
      <c r="P275">
        <f t="shared" si="53"/>
        <v>109.07366151634946</v>
      </c>
      <c r="Q275">
        <f t="shared" si="54"/>
        <v>114.99441340782157</v>
      </c>
      <c r="R275">
        <f t="shared" si="55"/>
        <v>117.15508824633909</v>
      </c>
      <c r="S275">
        <f t="shared" si="56"/>
        <v>117.39039039039072</v>
      </c>
      <c r="T275">
        <f t="shared" si="57"/>
        <v>118.17032755298683</v>
      </c>
      <c r="U275">
        <v>-5.6943675000000003E-3</v>
      </c>
      <c r="V275">
        <v>-6.3192873000000004E-4</v>
      </c>
      <c r="W275">
        <v>1.7277085000000001E-3</v>
      </c>
      <c r="X275">
        <v>4.3490789999999996E-3</v>
      </c>
      <c r="Y275">
        <v>1.7288748999999999E-3</v>
      </c>
      <c r="Z275">
        <v>8.6799115E-3</v>
      </c>
      <c r="AA275">
        <v>-4.6996045999999998E-3</v>
      </c>
      <c r="AB275">
        <v>-7.5820306999999998E-3</v>
      </c>
      <c r="AC275">
        <v>3.0443277000000001E-3</v>
      </c>
      <c r="AD275">
        <v>2.8016807000000002E-3</v>
      </c>
      <c r="AE275">
        <f t="shared" si="58"/>
        <v>113.78501729177002</v>
      </c>
      <c r="AF275">
        <f>AE274*(1+V275)</f>
        <v>113.64792572190646</v>
      </c>
      <c r="AG275">
        <f>AF274*(1+W275)</f>
        <v>112.11379690031558</v>
      </c>
      <c r="AH275">
        <f>AG274*(1+X275)</f>
        <v>112.48778696627036</v>
      </c>
      <c r="AI275">
        <f>AH274*(1+Y275)</f>
        <v>111.82182321491526</v>
      </c>
      <c r="AJ275">
        <f>AI274*(1+Z275)</f>
        <v>112.72201440167326</v>
      </c>
      <c r="AK275">
        <f>AJ274*(1+AA275)</f>
        <v>109.72545710824986</v>
      </c>
      <c r="AL275">
        <f>AK274*(1+AB275)</f>
        <v>109.76679314648588</v>
      </c>
      <c r="AM275">
        <f>AL274*(1+AC275)</f>
        <v>109.08402301259176</v>
      </c>
      <c r="AN275">
        <f>AM274*(1+AD275)</f>
        <v>111.52916979418495</v>
      </c>
    </row>
    <row r="276" spans="1:40">
      <c r="A276">
        <v>9.3738282714661506E-3</v>
      </c>
      <c r="B276">
        <v>-4.1681638519583203E-2</v>
      </c>
      <c r="C276">
        <v>0</v>
      </c>
      <c r="D276">
        <v>0</v>
      </c>
      <c r="E276">
        <v>0</v>
      </c>
      <c r="F276">
        <v>3.6499068901303597E-2</v>
      </c>
      <c r="G276">
        <v>8.2613593691325208E-3</v>
      </c>
      <c r="H276">
        <v>-3.7537537537524202E-4</v>
      </c>
      <c r="I276">
        <v>2.6589595375722402E-2</v>
      </c>
      <c r="J276">
        <v>0</v>
      </c>
      <c r="K276">
        <f t="shared" si="48"/>
        <v>115.16610423697067</v>
      </c>
      <c r="L276">
        <f t="shared" si="49"/>
        <v>107.78153072224245</v>
      </c>
      <c r="M276">
        <f t="shared" si="50"/>
        <v>105.86561264822166</v>
      </c>
      <c r="N276">
        <f t="shared" si="51"/>
        <v>105.86561264822166</v>
      </c>
      <c r="O276">
        <f t="shared" si="52"/>
        <v>105.86561264822166</v>
      </c>
      <c r="P276">
        <f t="shared" si="53"/>
        <v>113.05474860335217</v>
      </c>
      <c r="Q276">
        <f t="shared" si="54"/>
        <v>115.94442358242617</v>
      </c>
      <c r="R276">
        <f t="shared" si="55"/>
        <v>117.1111111111115</v>
      </c>
      <c r="S276">
        <f t="shared" si="56"/>
        <v>120.5117533718693</v>
      </c>
      <c r="T276">
        <f t="shared" si="57"/>
        <v>118.17032755298683</v>
      </c>
      <c r="U276">
        <v>-5.2399200000000003E-3</v>
      </c>
      <c r="V276">
        <v>-4.2987972999999999E-4</v>
      </c>
      <c r="W276">
        <v>1.1381773999999999E-3</v>
      </c>
      <c r="X276">
        <v>4.5480989999999999E-3</v>
      </c>
      <c r="Y276">
        <v>2.9582526E-3</v>
      </c>
      <c r="Z276">
        <v>5.3598539999999998E-3</v>
      </c>
      <c r="AA276">
        <v>-4.5622420000000002E-3</v>
      </c>
      <c r="AB276">
        <v>-6.3563079999999997E-3</v>
      </c>
      <c r="AC276">
        <v>2.3326380000000002E-3</v>
      </c>
      <c r="AD276">
        <v>2.3162136999999999E-3</v>
      </c>
      <c r="AE276">
        <f t="shared" si="58"/>
        <v>113.49872550216966</v>
      </c>
      <c r="AF276">
        <f>AE275*(1+V276)</f>
        <v>113.73610341925858</v>
      </c>
      <c r="AG276">
        <f>AF275*(1+W276)</f>
        <v>113.77727722252003</v>
      </c>
      <c r="AH276">
        <f>AG275*(1+X276)</f>
        <v>112.6237015478841</v>
      </c>
      <c r="AI276">
        <f>AH275*(1+Y276)</f>
        <v>112.82055425453159</v>
      </c>
      <c r="AJ276">
        <f>AI275*(1+Z276)</f>
        <v>112.421171861361</v>
      </c>
      <c r="AK276">
        <f>AJ275*(1+AA276)</f>
        <v>112.20774929324534</v>
      </c>
      <c r="AL276">
        <f>AK275*(1+AB276)</f>
        <v>109.02800830742903</v>
      </c>
      <c r="AM276">
        <f>AL275*(1+AC276)</f>
        <v>110.02283933931751</v>
      </c>
      <c r="AN276">
        <f>AM275*(1+AD276)</f>
        <v>109.33668492114462</v>
      </c>
    </row>
    <row r="277" spans="1:40">
      <c r="A277">
        <v>-4.1681638519583203E-2</v>
      </c>
      <c r="B277">
        <v>0</v>
      </c>
      <c r="C277">
        <v>0</v>
      </c>
      <c r="D277">
        <v>0</v>
      </c>
      <c r="E277">
        <v>3.6499068901303597E-2</v>
      </c>
      <c r="F277">
        <v>8.2613593691325208E-3</v>
      </c>
      <c r="G277">
        <v>-3.7537537537524202E-4</v>
      </c>
      <c r="H277">
        <v>2.6589595375722402E-2</v>
      </c>
      <c r="I277">
        <v>0</v>
      </c>
      <c r="J277">
        <v>0</v>
      </c>
      <c r="K277">
        <f t="shared" si="48"/>
        <v>110.36579231045663</v>
      </c>
      <c r="L277">
        <f t="shared" si="49"/>
        <v>107.78153072224245</v>
      </c>
      <c r="M277">
        <f t="shared" si="50"/>
        <v>105.86561264822166</v>
      </c>
      <c r="N277">
        <f t="shared" si="51"/>
        <v>105.86561264822166</v>
      </c>
      <c r="O277">
        <f t="shared" si="52"/>
        <v>109.72960893854781</v>
      </c>
      <c r="P277">
        <f t="shared" si="53"/>
        <v>113.9887345099514</v>
      </c>
      <c r="Q277">
        <f t="shared" si="54"/>
        <v>115.90090090090125</v>
      </c>
      <c r="R277">
        <f t="shared" si="55"/>
        <v>120.22504816955723</v>
      </c>
      <c r="S277">
        <f t="shared" si="56"/>
        <v>120.5117533718693</v>
      </c>
      <c r="T277">
        <f t="shared" si="57"/>
        <v>118.17032755298683</v>
      </c>
      <c r="U277">
        <v>-4.4159120000000001E-3</v>
      </c>
      <c r="V277" s="1">
        <v>-6.5257269999999994E-5</v>
      </c>
      <c r="W277" s="1">
        <v>7.1774455000000006E-5</v>
      </c>
      <c r="X277">
        <v>4.9109549999999998E-3</v>
      </c>
      <c r="Y277">
        <v>5.1915920000000001E-3</v>
      </c>
      <c r="Z277">
        <v>-6.689927E-4</v>
      </c>
      <c r="AA277">
        <v>-4.313669E-3</v>
      </c>
      <c r="AB277">
        <v>-4.1243900000000003E-3</v>
      </c>
      <c r="AC277">
        <v>1.0338277E-3</v>
      </c>
      <c r="AD277">
        <v>1.4335789999999999E-3</v>
      </c>
      <c r="AE277">
        <f t="shared" si="58"/>
        <v>114.65754085527738</v>
      </c>
      <c r="AF277">
        <f>AE276*(1+V277)</f>
        <v>113.49131888519491</v>
      </c>
      <c r="AG277">
        <f>AF276*(1+W277)</f>
        <v>113.74426676609534</v>
      </c>
      <c r="AH277">
        <f>AG276*(1+X277)</f>
        <v>114.33603231098235</v>
      </c>
      <c r="AI277">
        <f>AH276*(1+Y277)</f>
        <v>113.20839785585049</v>
      </c>
      <c r="AJ277">
        <f>AI276*(1+Z277)</f>
        <v>112.74507812732536</v>
      </c>
      <c r="AK277">
        <f>AJ276*(1+AA277)</f>
        <v>111.93622413735898</v>
      </c>
      <c r="AL277">
        <f>AK276*(1+AB277)</f>
        <v>111.74496077413778</v>
      </c>
      <c r="AM277">
        <f>AL276*(1+AC277)</f>
        <v>109.14072448249307</v>
      </c>
      <c r="AN277">
        <f>AM276*(1+AD277)</f>
        <v>110.18056577131473</v>
      </c>
    </row>
    <row r="278" spans="1:40">
      <c r="A278">
        <v>0</v>
      </c>
      <c r="B278">
        <v>0</v>
      </c>
      <c r="C278">
        <v>0</v>
      </c>
      <c r="D278">
        <v>3.6499068901303597E-2</v>
      </c>
      <c r="E278">
        <v>8.2613593691325208E-3</v>
      </c>
      <c r="F278">
        <v>-3.7537537537524202E-4</v>
      </c>
      <c r="G278">
        <v>2.6589595375722402E-2</v>
      </c>
      <c r="H278">
        <v>0</v>
      </c>
      <c r="I278">
        <v>0</v>
      </c>
      <c r="J278">
        <v>-4.2210283960092401E-3</v>
      </c>
      <c r="K278">
        <f t="shared" si="48"/>
        <v>110.36579231045663</v>
      </c>
      <c r="L278">
        <f t="shared" si="49"/>
        <v>107.78153072224245</v>
      </c>
      <c r="M278">
        <f t="shared" si="50"/>
        <v>105.86561264822166</v>
      </c>
      <c r="N278">
        <f t="shared" si="51"/>
        <v>109.72960893854781</v>
      </c>
      <c r="O278">
        <f t="shared" si="52"/>
        <v>110.63612467142353</v>
      </c>
      <c r="P278">
        <f t="shared" si="53"/>
        <v>113.94594594594618</v>
      </c>
      <c r="Q278">
        <f t="shared" si="54"/>
        <v>118.98265895953791</v>
      </c>
      <c r="R278">
        <f t="shared" si="55"/>
        <v>120.22504816955723</v>
      </c>
      <c r="S278">
        <f t="shared" si="56"/>
        <v>120.5117533718693</v>
      </c>
      <c r="T278">
        <f t="shared" si="57"/>
        <v>117.67152724481997</v>
      </c>
      <c r="U278">
        <v>-4.65811E-3</v>
      </c>
      <c r="V278" s="1">
        <v>6.9959939999999997E-5</v>
      </c>
      <c r="W278">
        <v>1.6577097999999999E-4</v>
      </c>
      <c r="X278">
        <v>4.7825606999999997E-3</v>
      </c>
      <c r="Y278">
        <v>5.2705850000000004E-3</v>
      </c>
      <c r="Z278">
        <v>-5.8192469999999996E-4</v>
      </c>
      <c r="AA278">
        <v>-4.5701874999999996E-3</v>
      </c>
      <c r="AB278">
        <v>-3.777814E-3</v>
      </c>
      <c r="AC278">
        <v>1.1345013000000001E-3</v>
      </c>
      <c r="AD278">
        <v>1.4805225999999999E-3</v>
      </c>
      <c r="AE278">
        <f t="shared" si="58"/>
        <v>109.85169630963736</v>
      </c>
      <c r="AF278">
        <f>AE277*(1+V278)</f>
        <v>114.66556228995616</v>
      </c>
      <c r="AG278">
        <f>AF277*(1+W278)</f>
        <v>113.510132452348</v>
      </c>
      <c r="AH278">
        <f>AG277*(1+X278)</f>
        <v>114.28825562618118</v>
      </c>
      <c r="AI278">
        <f>AH277*(1+Y278)</f>
        <v>114.93865008784013</v>
      </c>
      <c r="AJ278">
        <f>AI277*(1+Z278)</f>
        <v>113.14251909289075</v>
      </c>
      <c r="AK278">
        <f>AJ277*(1+AA278)</f>
        <v>112.22981198058133</v>
      </c>
      <c r="AL278">
        <f>AK277*(1+AB278)</f>
        <v>111.51334990270573</v>
      </c>
      <c r="AM278">
        <f>AL277*(1+AC278)</f>
        <v>111.87173557740448</v>
      </c>
      <c r="AN278">
        <f>AM277*(1+AD278)</f>
        <v>109.30230979166978</v>
      </c>
    </row>
    <row r="279" spans="1:40">
      <c r="A279">
        <v>0</v>
      </c>
      <c r="B279">
        <v>0</v>
      </c>
      <c r="C279">
        <v>3.6499068901303597E-2</v>
      </c>
      <c r="D279">
        <v>8.2613593691325208E-3</v>
      </c>
      <c r="E279">
        <v>-3.7537537537524202E-4</v>
      </c>
      <c r="F279">
        <v>2.6589595375722402E-2</v>
      </c>
      <c r="G279">
        <v>0</v>
      </c>
      <c r="H279">
        <v>0</v>
      </c>
      <c r="I279">
        <v>-4.2210283960092401E-3</v>
      </c>
      <c r="J279">
        <v>2.15601724813798E-2</v>
      </c>
      <c r="K279">
        <f t="shared" si="48"/>
        <v>110.36579231045663</v>
      </c>
      <c r="L279">
        <f t="shared" si="49"/>
        <v>107.78153072224245</v>
      </c>
      <c r="M279">
        <f t="shared" si="50"/>
        <v>109.72960893854781</v>
      </c>
      <c r="N279">
        <f t="shared" si="51"/>
        <v>110.63612467142353</v>
      </c>
      <c r="O279">
        <f t="shared" si="52"/>
        <v>110.59459459459494</v>
      </c>
      <c r="P279">
        <f t="shared" si="53"/>
        <v>116.97572254335283</v>
      </c>
      <c r="Q279">
        <f t="shared" si="54"/>
        <v>118.98265895953791</v>
      </c>
      <c r="R279">
        <f t="shared" si="55"/>
        <v>120.22504816955723</v>
      </c>
      <c r="S279">
        <f t="shared" si="56"/>
        <v>120.00306983883378</v>
      </c>
      <c r="T279">
        <f t="shared" si="57"/>
        <v>120.20854566836567</v>
      </c>
      <c r="U279">
        <v>-4.4437186000000004E-3</v>
      </c>
      <c r="V279">
        <v>-2.5320828E-3</v>
      </c>
      <c r="W279" s="1">
        <v>8.4673506000000005E-5</v>
      </c>
      <c r="X279">
        <v>4.8714726999999998E-3</v>
      </c>
      <c r="Y279">
        <v>5.6685065E-3</v>
      </c>
      <c r="Z279">
        <v>-2.7340911000000002E-3</v>
      </c>
      <c r="AA279">
        <v>-4.5371316E-3</v>
      </c>
      <c r="AB279">
        <v>-3.3131593000000001E-3</v>
      </c>
      <c r="AC279">
        <v>2.6338139999999999E-3</v>
      </c>
      <c r="AD279">
        <v>4.3424179999999998E-3</v>
      </c>
      <c r="AE279">
        <f t="shared" si="58"/>
        <v>109.87535778636291</v>
      </c>
      <c r="AF279">
        <f>AE278*(1+V279)</f>
        <v>109.57354271886091</v>
      </c>
      <c r="AG279">
        <f>AF278*(1+W279)</f>
        <v>114.67527142513272</v>
      </c>
      <c r="AH279">
        <f>AG278*(1+X279)</f>
        <v>114.06309396376301</v>
      </c>
      <c r="AI279">
        <f>AH278*(1+Y279)</f>
        <v>114.93609934607184</v>
      </c>
      <c r="AJ279">
        <f>AI278*(1+Z279)</f>
        <v>114.62439734758895</v>
      </c>
      <c r="AK279">
        <f>AJ278*(1+AA279)</f>
        <v>112.62917659421079</v>
      </c>
      <c r="AL279">
        <f>AK278*(1+AB279)</f>
        <v>111.85797673528062</v>
      </c>
      <c r="AM279">
        <f>AL278*(1+AC279)</f>
        <v>111.80705532486637</v>
      </c>
      <c r="AN279">
        <f>AM278*(1+AD279)</f>
        <v>112.35752941566705</v>
      </c>
    </row>
    <row r="280" spans="1:40">
      <c r="A280">
        <v>0</v>
      </c>
      <c r="B280">
        <v>3.6499068901303597E-2</v>
      </c>
      <c r="C280">
        <v>8.2613593691325208E-3</v>
      </c>
      <c r="D280">
        <v>-3.7537537537524202E-4</v>
      </c>
      <c r="E280">
        <v>2.6589595375722402E-2</v>
      </c>
      <c r="F280">
        <v>0</v>
      </c>
      <c r="G280">
        <v>0</v>
      </c>
      <c r="H280">
        <v>-4.2210283960092401E-3</v>
      </c>
      <c r="I280">
        <v>2.15601724813798E-2</v>
      </c>
      <c r="J280">
        <v>-3.8084464555052697E-2</v>
      </c>
      <c r="K280">
        <f t="shared" si="48"/>
        <v>110.36579231045663</v>
      </c>
      <c r="L280">
        <f t="shared" si="49"/>
        <v>111.71545623836155</v>
      </c>
      <c r="M280">
        <f t="shared" si="50"/>
        <v>110.63612467142353</v>
      </c>
      <c r="N280">
        <f t="shared" si="51"/>
        <v>110.59459459459494</v>
      </c>
      <c r="O280">
        <f t="shared" si="52"/>
        <v>113.53526011560729</v>
      </c>
      <c r="P280">
        <f t="shared" si="53"/>
        <v>116.97572254335283</v>
      </c>
      <c r="Q280">
        <f t="shared" si="54"/>
        <v>118.98265895953791</v>
      </c>
      <c r="R280">
        <f t="shared" si="55"/>
        <v>119.71757482732194</v>
      </c>
      <c r="S280">
        <f t="shared" si="56"/>
        <v>122.59035672285411</v>
      </c>
      <c r="T280">
        <f t="shared" si="57"/>
        <v>115.63046757164437</v>
      </c>
      <c r="U280">
        <v>-4.3250555000000001E-3</v>
      </c>
      <c r="V280">
        <v>-1.0239845999999999E-3</v>
      </c>
      <c r="W280" s="1">
        <v>3.2498720000000002E-5</v>
      </c>
      <c r="X280">
        <v>4.9507830000000003E-3</v>
      </c>
      <c r="Y280">
        <v>5.3312656999999998E-3</v>
      </c>
      <c r="Z280">
        <v>-1.456964E-3</v>
      </c>
      <c r="AA280">
        <v>-4.2866757E-3</v>
      </c>
      <c r="AB280">
        <v>-3.9813816999999998E-3</v>
      </c>
      <c r="AC280">
        <v>1.5902704000000001E-3</v>
      </c>
      <c r="AD280">
        <v>2.4752843E-3</v>
      </c>
      <c r="AE280">
        <f t="shared" si="58"/>
        <v>109.88845413341244</v>
      </c>
      <c r="AF280">
        <f>AE279*(1+V280)</f>
        <v>109.76284711207019</v>
      </c>
      <c r="AG280">
        <f>AF279*(1+W280)</f>
        <v>109.57710371874514</v>
      </c>
      <c r="AH280">
        <f>AG279*(1+X280)</f>
        <v>115.24300380942465</v>
      </c>
      <c r="AI280">
        <f>AH279*(1+Y280)</f>
        <v>114.67119462424789</v>
      </c>
      <c r="AJ280">
        <f>AI279*(1+Z280)</f>
        <v>114.76864158702419</v>
      </c>
      <c r="AK280">
        <f>AJ279*(1+AA280)</f>
        <v>114.1330397288519</v>
      </c>
      <c r="AL280">
        <f>AK279*(1+AB280)</f>
        <v>112.18075685163254</v>
      </c>
      <c r="AM280">
        <f>AL279*(1+AC280)</f>
        <v>112.03586116468661</v>
      </c>
      <c r="AN280">
        <f>AM279*(1+AD280)</f>
        <v>112.08380957354125</v>
      </c>
    </row>
    <row r="281" spans="1:40">
      <c r="A281">
        <v>3.6499068901303597E-2</v>
      </c>
      <c r="B281">
        <v>8.2613593691325208E-3</v>
      </c>
      <c r="C281">
        <v>-3.7537537537524202E-4</v>
      </c>
      <c r="D281">
        <v>2.6589595375722402E-2</v>
      </c>
      <c r="E281">
        <v>0</v>
      </c>
      <c r="F281">
        <v>0</v>
      </c>
      <c r="G281">
        <v>-4.2210283960092401E-3</v>
      </c>
      <c r="H281">
        <v>2.15601724813798E-2</v>
      </c>
      <c r="I281">
        <v>-3.8084464555052697E-2</v>
      </c>
      <c r="J281">
        <v>1.3761467889907999E-2</v>
      </c>
      <c r="K281">
        <f t="shared" si="48"/>
        <v>114.39404096834295</v>
      </c>
      <c r="L281">
        <f t="shared" si="49"/>
        <v>112.63837776943326</v>
      </c>
      <c r="M281">
        <f t="shared" si="50"/>
        <v>110.59459459459494</v>
      </c>
      <c r="N281">
        <f t="shared" si="51"/>
        <v>113.53526011560729</v>
      </c>
      <c r="O281">
        <f t="shared" si="52"/>
        <v>113.53526011560729</v>
      </c>
      <c r="P281">
        <f t="shared" si="53"/>
        <v>116.97572254335283</v>
      </c>
      <c r="Q281">
        <f t="shared" si="54"/>
        <v>118.48042977743702</v>
      </c>
      <c r="R281">
        <f t="shared" si="55"/>
        <v>122.2987063896515</v>
      </c>
      <c r="S281">
        <f t="shared" si="56"/>
        <v>117.92156862745131</v>
      </c>
      <c r="T281">
        <f t="shared" si="57"/>
        <v>117.22171253822661</v>
      </c>
      <c r="U281">
        <v>-4.0319472999999998E-3</v>
      </c>
      <c r="V281">
        <v>-4.1284625999999996E-3</v>
      </c>
      <c r="W281" s="1">
        <v>-9.2458689999999996E-5</v>
      </c>
      <c r="X281">
        <v>5.0789056999999997E-3</v>
      </c>
      <c r="Y281">
        <v>5.7807266999999997E-3</v>
      </c>
      <c r="Z281">
        <v>-3.9998446999999996E-3</v>
      </c>
      <c r="AA281">
        <v>-4.1998805999999998E-3</v>
      </c>
      <c r="AB281">
        <v>-3.5202720000000001E-3</v>
      </c>
      <c r="AC281">
        <v>3.3925660000000001E-3</v>
      </c>
      <c r="AD281">
        <v>5.8486494000000002E-3</v>
      </c>
      <c r="AE281">
        <f t="shared" si="58"/>
        <v>109.92080325213811</v>
      </c>
      <c r="AF281">
        <f>AE280*(1+V281)</f>
        <v>109.43478376035083</v>
      </c>
      <c r="AG281">
        <f>AF280*(1+W281)</f>
        <v>109.75269858301554</v>
      </c>
      <c r="AH281">
        <f>AG280*(1+X281)</f>
        <v>110.13363549541177</v>
      </c>
      <c r="AI281">
        <f>AH280*(1+Y281)</f>
        <v>115.90919211853399</v>
      </c>
      <c r="AJ281">
        <f>AI280*(1+Z281)</f>
        <v>114.21252765418743</v>
      </c>
      <c r="AK281">
        <f>AJ280*(1+AA281)</f>
        <v>114.28662699573449</v>
      </c>
      <c r="AL281">
        <f>AK280*(1+AB281)</f>
        <v>113.73126038481952</v>
      </c>
      <c r="AM281">
        <f>AL280*(1+AC281)</f>
        <v>112.56133747318165</v>
      </c>
      <c r="AN281">
        <f>AM280*(1+AD281)</f>
        <v>112.69111963686595</v>
      </c>
    </row>
    <row r="282" spans="1:40">
      <c r="A282">
        <v>8.2613593691325208E-3</v>
      </c>
      <c r="B282">
        <v>-3.7537537537524202E-4</v>
      </c>
      <c r="C282">
        <v>2.6589595375722402E-2</v>
      </c>
      <c r="D282">
        <v>0</v>
      </c>
      <c r="E282">
        <v>0</v>
      </c>
      <c r="F282">
        <v>-4.2210283960092401E-3</v>
      </c>
      <c r="G282">
        <v>2.15601724813798E-2</v>
      </c>
      <c r="H282">
        <v>-3.8084464555052697E-2</v>
      </c>
      <c r="I282">
        <v>1.3761467889907999E-2</v>
      </c>
      <c r="J282">
        <v>7.3161340007703501E-3</v>
      </c>
      <c r="K282">
        <f t="shared" si="48"/>
        <v>115.33909125046969</v>
      </c>
      <c r="L282">
        <f t="shared" si="49"/>
        <v>112.5960960960964</v>
      </c>
      <c r="M282">
        <f t="shared" si="50"/>
        <v>113.53526011560729</v>
      </c>
      <c r="N282">
        <f t="shared" si="51"/>
        <v>113.53526011560729</v>
      </c>
      <c r="O282">
        <f t="shared" si="52"/>
        <v>113.53526011560729</v>
      </c>
      <c r="P282">
        <f t="shared" si="53"/>
        <v>116.48196469685364</v>
      </c>
      <c r="Q282">
        <f t="shared" si="54"/>
        <v>121.03488827910658</v>
      </c>
      <c r="R282">
        <f t="shared" si="55"/>
        <v>117.64102564102602</v>
      </c>
      <c r="S282">
        <f t="shared" si="56"/>
        <v>119.54434250764557</v>
      </c>
      <c r="T282">
        <f t="shared" si="57"/>
        <v>118.07932229495606</v>
      </c>
      <c r="U282">
        <v>-3.8728859999999999E-3</v>
      </c>
      <c r="V282">
        <v>-5.8117960000000001E-3</v>
      </c>
      <c r="W282">
        <v>-1.6039308999999999E-4</v>
      </c>
      <c r="X282">
        <v>5.1482315000000002E-3</v>
      </c>
      <c r="Y282">
        <v>6.0245636999999999E-3</v>
      </c>
      <c r="Z282">
        <v>-5.378575E-3</v>
      </c>
      <c r="AA282">
        <v>-4.1529360000000003E-3</v>
      </c>
      <c r="AB282">
        <v>-3.2706736000000002E-3</v>
      </c>
      <c r="AC282">
        <v>4.3699117000000004E-3</v>
      </c>
      <c r="AD282">
        <v>7.6780924999999998E-3</v>
      </c>
      <c r="AE282">
        <f t="shared" si="58"/>
        <v>113.95100588859323</v>
      </c>
      <c r="AF282">
        <f>AE281*(1+V282)</f>
        <v>109.28196596748055</v>
      </c>
      <c r="AG282">
        <f>AF281*(1+W282)</f>
        <v>109.41723117723002</v>
      </c>
      <c r="AH282">
        <f>AG281*(1+X282)</f>
        <v>110.31773088307062</v>
      </c>
      <c r="AI282">
        <f>AH281*(1+Y282)</f>
        <v>110.79714259796646</v>
      </c>
      <c r="AJ282">
        <f>AI281*(1+Z282)</f>
        <v>115.28576583553505</v>
      </c>
      <c r="AK282">
        <f>AJ281*(1+AA282)</f>
        <v>113.73821033644136</v>
      </c>
      <c r="AL282">
        <f>AK281*(1+AB282)</f>
        <v>113.91283274198649</v>
      </c>
      <c r="AM282">
        <f>AL281*(1+AC282)</f>
        <v>114.22825595023089</v>
      </c>
      <c r="AN282">
        <f>AM281*(1+AD282)</f>
        <v>113.42559383422446</v>
      </c>
    </row>
    <row r="283" spans="1:40">
      <c r="A283">
        <v>-3.7537537537524202E-4</v>
      </c>
      <c r="B283">
        <v>2.6589595375722402E-2</v>
      </c>
      <c r="C283">
        <v>0</v>
      </c>
      <c r="D283">
        <v>0</v>
      </c>
      <c r="E283">
        <v>-4.2210283960092401E-3</v>
      </c>
      <c r="F283">
        <v>2.15601724813798E-2</v>
      </c>
      <c r="G283">
        <v>-3.8084464555052697E-2</v>
      </c>
      <c r="H283">
        <v>1.3761467889907999E-2</v>
      </c>
      <c r="I283">
        <v>7.3161340007703501E-3</v>
      </c>
      <c r="J283">
        <v>0</v>
      </c>
      <c r="K283">
        <f t="shared" si="48"/>
        <v>115.29579579579611</v>
      </c>
      <c r="L283">
        <f t="shared" si="49"/>
        <v>115.58998073217757</v>
      </c>
      <c r="M283">
        <f t="shared" si="50"/>
        <v>113.53526011560729</v>
      </c>
      <c r="N283">
        <f t="shared" si="51"/>
        <v>113.53526011560729</v>
      </c>
      <c r="O283">
        <f t="shared" si="52"/>
        <v>113.05602455871102</v>
      </c>
      <c r="P283">
        <f t="shared" si="53"/>
        <v>118.99333594668781</v>
      </c>
      <c r="Q283">
        <f t="shared" si="54"/>
        <v>116.42533936651618</v>
      </c>
      <c r="R283">
        <f t="shared" si="55"/>
        <v>119.25993883792086</v>
      </c>
      <c r="S283">
        <f t="shared" si="56"/>
        <v>120.41894493646549</v>
      </c>
      <c r="T283">
        <f t="shared" si="57"/>
        <v>118.07932229495606</v>
      </c>
      <c r="U283">
        <v>-3.4835408000000001E-3</v>
      </c>
      <c r="V283">
        <v>-1.0319487E-2</v>
      </c>
      <c r="W283">
        <v>-3.1877388000000001E-4</v>
      </c>
      <c r="X283">
        <v>5.3512300000000002E-3</v>
      </c>
      <c r="Y283">
        <v>6.6646687000000001E-3</v>
      </c>
      <c r="Z283">
        <v>-9.0752960000000001E-3</v>
      </c>
      <c r="AA283">
        <v>-4.0130080000000002E-3</v>
      </c>
      <c r="AB283">
        <v>-2.6240488999999998E-3</v>
      </c>
      <c r="AC283">
        <v>6.9948709999999997E-3</v>
      </c>
      <c r="AD283">
        <v>1.25876255E-2</v>
      </c>
      <c r="AE283">
        <f t="shared" si="58"/>
        <v>114.93730282026375</v>
      </c>
      <c r="AF283">
        <f>AE282*(1+V283)</f>
        <v>112.77508996468897</v>
      </c>
      <c r="AG283">
        <f>AF282*(1+W283)</f>
        <v>109.24712973117506</v>
      </c>
      <c r="AH283">
        <f>AG282*(1+X283)</f>
        <v>110.00274794722256</v>
      </c>
      <c r="AI283">
        <f>AH282*(1+Y283)</f>
        <v>111.05296201114206</v>
      </c>
      <c r="AJ283">
        <f>AI282*(1+Z283)</f>
        <v>109.7916257329357</v>
      </c>
      <c r="AK283">
        <f>AJ282*(1+AA283)</f>
        <v>114.82312313495092</v>
      </c>
      <c r="AL283">
        <f>AK282*(1+AB283)</f>
        <v>113.43975571072005</v>
      </c>
      <c r="AM283">
        <f>AL282*(1+AC283)</f>
        <v>114.70963831226128</v>
      </c>
      <c r="AN283">
        <f>AM282*(1+AD283)</f>
        <v>115.66611845765053</v>
      </c>
    </row>
    <row r="284" spans="1:40">
      <c r="A284">
        <v>2.6589595375722402E-2</v>
      </c>
      <c r="B284">
        <v>0</v>
      </c>
      <c r="C284">
        <v>0</v>
      </c>
      <c r="D284">
        <v>-4.2210283960092401E-3</v>
      </c>
      <c r="E284">
        <v>2.15601724813798E-2</v>
      </c>
      <c r="F284">
        <v>-3.8084464555052697E-2</v>
      </c>
      <c r="G284">
        <v>1.3761467889907999E-2</v>
      </c>
      <c r="H284">
        <v>7.3161340007703501E-3</v>
      </c>
      <c r="I284">
        <v>0</v>
      </c>
      <c r="J284">
        <v>0</v>
      </c>
      <c r="K284">
        <f t="shared" si="48"/>
        <v>118.36146435452825</v>
      </c>
      <c r="L284">
        <f t="shared" si="49"/>
        <v>115.58998073217757</v>
      </c>
      <c r="M284">
        <f t="shared" si="50"/>
        <v>113.53526011560729</v>
      </c>
      <c r="N284">
        <f t="shared" si="51"/>
        <v>113.05602455871102</v>
      </c>
      <c r="O284">
        <f t="shared" si="52"/>
        <v>115.49353194825595</v>
      </c>
      <c r="P284">
        <f t="shared" si="53"/>
        <v>114.46153846153871</v>
      </c>
      <c r="Q284">
        <f t="shared" si="54"/>
        <v>118.02752293578014</v>
      </c>
      <c r="R284">
        <f t="shared" si="55"/>
        <v>120.13246053138276</v>
      </c>
      <c r="S284">
        <f t="shared" si="56"/>
        <v>120.41894493646549</v>
      </c>
      <c r="T284">
        <f t="shared" si="57"/>
        <v>118.07932229495606</v>
      </c>
      <c r="U284">
        <v>-3.7240756000000001E-3</v>
      </c>
      <c r="V284">
        <v>-7.4843749999999997E-3</v>
      </c>
      <c r="W284">
        <v>-2.22747E-4</v>
      </c>
      <c r="X284">
        <v>5.2199589999999997E-3</v>
      </c>
      <c r="Y284">
        <v>6.2649165999999999E-3</v>
      </c>
      <c r="Z284">
        <v>-6.7496550000000002E-3</v>
      </c>
      <c r="AA284">
        <v>-4.1030533999999999E-3</v>
      </c>
      <c r="AB284">
        <v>-3.0243644E-3</v>
      </c>
      <c r="AC284">
        <v>5.3426795999999997E-3</v>
      </c>
      <c r="AD284">
        <v>9.4999190000000008E-3</v>
      </c>
      <c r="AE284">
        <f t="shared" si="58"/>
        <v>114.8664255358904</v>
      </c>
      <c r="AF284">
        <f>AE283*(1+V284)</f>
        <v>114.07706894446834</v>
      </c>
      <c r="AG284">
        <f>AF283*(1+W284)</f>
        <v>112.74996965172461</v>
      </c>
      <c r="AH284">
        <f>AG283*(1+X284)</f>
        <v>109.81739526923947</v>
      </c>
      <c r="AI284">
        <f>AH283*(1+Y284)</f>
        <v>110.69190598888272</v>
      </c>
      <c r="AJ284">
        <f>AI283*(1+Z284)</f>
        <v>110.30339283083875</v>
      </c>
      <c r="AK284">
        <f>AJ283*(1+AA284)</f>
        <v>109.34114482968066</v>
      </c>
      <c r="AL284">
        <f>AK283*(1+AB284)</f>
        <v>114.47585616904476</v>
      </c>
      <c r="AM284">
        <f>AL283*(1+AC284)</f>
        <v>114.0458279793847</v>
      </c>
      <c r="AN284">
        <f>AM283*(1+AD284)</f>
        <v>115.79937058474705</v>
      </c>
    </row>
    <row r="285" spans="1:40">
      <c r="A285">
        <v>0</v>
      </c>
      <c r="B285">
        <v>0</v>
      </c>
      <c r="C285">
        <v>-4.2210283960092401E-3</v>
      </c>
      <c r="D285">
        <v>2.15601724813798E-2</v>
      </c>
      <c r="E285">
        <v>-3.8084464555052697E-2</v>
      </c>
      <c r="F285">
        <v>1.3761467889907999E-2</v>
      </c>
      <c r="G285">
        <v>7.3161340007703501E-3</v>
      </c>
      <c r="H285">
        <v>0</v>
      </c>
      <c r="I285">
        <v>0</v>
      </c>
      <c r="J285">
        <v>7.3700543056631701E-3</v>
      </c>
      <c r="K285">
        <f t="shared" si="48"/>
        <v>118.36146435452825</v>
      </c>
      <c r="L285">
        <f t="shared" si="49"/>
        <v>115.58998073217757</v>
      </c>
      <c r="M285">
        <f t="shared" si="50"/>
        <v>113.05602455871102</v>
      </c>
      <c r="N285">
        <f t="shared" si="51"/>
        <v>115.49353194825595</v>
      </c>
      <c r="O285">
        <f t="shared" si="52"/>
        <v>111.09502262443475</v>
      </c>
      <c r="P285">
        <f t="shared" si="53"/>
        <v>116.03669724770666</v>
      </c>
      <c r="Q285">
        <f t="shared" si="54"/>
        <v>118.89102810935731</v>
      </c>
      <c r="R285">
        <f t="shared" si="55"/>
        <v>120.13246053138276</v>
      </c>
      <c r="S285">
        <f t="shared" si="56"/>
        <v>120.41894493646549</v>
      </c>
      <c r="T285">
        <f t="shared" si="57"/>
        <v>118.94957331264578</v>
      </c>
      <c r="U285">
        <v>-2.9764829999999998E-3</v>
      </c>
      <c r="V285">
        <v>-9.8403559999999998E-3</v>
      </c>
      <c r="W285" s="1">
        <v>-1.6907130000000002E-5</v>
      </c>
      <c r="X285">
        <v>5.0609395999999997E-3</v>
      </c>
      <c r="Y285">
        <v>5.697761E-3</v>
      </c>
      <c r="Z285">
        <v>-1.0342453999999999E-2</v>
      </c>
      <c r="AA285">
        <v>-3.7822423E-3</v>
      </c>
      <c r="AB285">
        <v>-2.1862906999999998E-3</v>
      </c>
      <c r="AC285">
        <v>7.0879940000000002E-3</v>
      </c>
      <c r="AD285">
        <v>1.2308823E-2</v>
      </c>
      <c r="AE285">
        <f t="shared" si="58"/>
        <v>118.0091634680219</v>
      </c>
      <c r="AF285">
        <f>AE284*(1+V285)</f>
        <v>113.73609901616975</v>
      </c>
      <c r="AG285">
        <f>AF284*(1+W285)</f>
        <v>114.07514022863367</v>
      </c>
      <c r="AH285">
        <f>AG284*(1+X285)</f>
        <v>113.32059043803383</v>
      </c>
      <c r="AI285">
        <f>AH284*(1+Y285)</f>
        <v>110.44310854112612</v>
      </c>
      <c r="AJ285">
        <f>AI284*(1+Z285)</f>
        <v>109.54708004302037</v>
      </c>
      <c r="AK285">
        <f>AJ284*(1+AA285)</f>
        <v>109.88619867264043</v>
      </c>
      <c r="AL285">
        <f>AK284*(1+AB285)</f>
        <v>109.10209330161217</v>
      </c>
      <c r="AM285">
        <f>AL284*(1+AC285)</f>
        <v>115.28726035071581</v>
      </c>
      <c r="AN285">
        <f>AM284*(1+AD285)</f>
        <v>115.44959788987138</v>
      </c>
    </row>
    <row r="286" spans="1:40">
      <c r="A286">
        <v>0</v>
      </c>
      <c r="B286">
        <v>-4.2210283960092401E-3</v>
      </c>
      <c r="C286">
        <v>2.15601724813798E-2</v>
      </c>
      <c r="D286">
        <v>-3.8084464555052697E-2</v>
      </c>
      <c r="E286">
        <v>1.3761467889907999E-2</v>
      </c>
      <c r="F286">
        <v>7.3161340007703501E-3</v>
      </c>
      <c r="G286">
        <v>0</v>
      </c>
      <c r="H286">
        <v>0</v>
      </c>
      <c r="I286">
        <v>7.3700543056631701E-3</v>
      </c>
      <c r="J286">
        <v>6.63803201874269E-3</v>
      </c>
      <c r="K286">
        <f t="shared" si="48"/>
        <v>118.36146435452825</v>
      </c>
      <c r="L286">
        <f t="shared" si="49"/>
        <v>115.10207214121289</v>
      </c>
      <c r="M286">
        <f t="shared" si="50"/>
        <v>115.49353194825595</v>
      </c>
      <c r="N286">
        <f t="shared" si="51"/>
        <v>111.09502262443475</v>
      </c>
      <c r="O286">
        <f t="shared" si="52"/>
        <v>112.62385321100952</v>
      </c>
      <c r="P286">
        <f t="shared" si="53"/>
        <v>116.8856372737777</v>
      </c>
      <c r="Q286">
        <f t="shared" si="54"/>
        <v>118.89102810935731</v>
      </c>
      <c r="R286">
        <f t="shared" si="55"/>
        <v>120.13246053138276</v>
      </c>
      <c r="S286">
        <f t="shared" si="56"/>
        <v>121.30643910007791</v>
      </c>
      <c r="T286">
        <f t="shared" si="57"/>
        <v>119.73916438891091</v>
      </c>
      <c r="U286">
        <v>-4.333712E-3</v>
      </c>
      <c r="V286">
        <v>-7.4114060000000004E-4</v>
      </c>
      <c r="W286" s="1">
        <v>5.2873846000000001E-5</v>
      </c>
      <c r="X286">
        <v>4.9292095999999997E-3</v>
      </c>
      <c r="Y286">
        <v>5.2630690000000004E-3</v>
      </c>
      <c r="Z286">
        <v>-1.2697146999999999E-3</v>
      </c>
      <c r="AA286">
        <v>-4.2868009999999998E-3</v>
      </c>
      <c r="AB286">
        <v>-4.0070517E-3</v>
      </c>
      <c r="AC286">
        <v>1.4351447E-3</v>
      </c>
      <c r="AD286">
        <v>2.1760467999999999E-3</v>
      </c>
      <c r="AE286">
        <f t="shared" si="58"/>
        <v>117.84851985611746</v>
      </c>
      <c r="AF286">
        <f>AE285*(1+V286)</f>
        <v>117.92170208580372</v>
      </c>
      <c r="AG286">
        <f>AF285*(1+W286)</f>
        <v>113.74211268115376</v>
      </c>
      <c r="AH286">
        <f>AG285*(1+X286)</f>
        <v>114.63744050497</v>
      </c>
      <c r="AI286">
        <f>AH285*(1+Y286)</f>
        <v>113.91700452462995</v>
      </c>
      <c r="AJ286">
        <f>AI285*(1+Z286)</f>
        <v>110.30287730269775</v>
      </c>
      <c r="AK286">
        <f>AJ285*(1+AA286)</f>
        <v>109.07747351074487</v>
      </c>
      <c r="AL286">
        <f>AK285*(1+AB286)</f>
        <v>109.44587899344269</v>
      </c>
      <c r="AM286">
        <f>AL285*(1+AC286)</f>
        <v>109.2586705925729</v>
      </c>
      <c r="AN286">
        <f>AM285*(1+AD286)</f>
        <v>115.53813082468275</v>
      </c>
    </row>
    <row r="287" spans="1:40">
      <c r="A287">
        <v>-4.2210283960092401E-3</v>
      </c>
      <c r="B287">
        <v>2.15601724813798E-2</v>
      </c>
      <c r="C287">
        <v>-3.8084464555052697E-2</v>
      </c>
      <c r="D287">
        <v>1.3761467889907999E-2</v>
      </c>
      <c r="E287">
        <v>7.3161340007703501E-3</v>
      </c>
      <c r="F287">
        <v>0</v>
      </c>
      <c r="G287">
        <v>0</v>
      </c>
      <c r="H287">
        <v>7.3700543056631701E-3</v>
      </c>
      <c r="I287">
        <v>6.63803201874269E-3</v>
      </c>
      <c r="J287">
        <v>4.7077285209886598E-3</v>
      </c>
      <c r="K287">
        <f t="shared" si="48"/>
        <v>117.86185725249456</v>
      </c>
      <c r="L287">
        <f t="shared" si="49"/>
        <v>117.58369266954166</v>
      </c>
      <c r="M287">
        <f t="shared" si="50"/>
        <v>111.09502262443475</v>
      </c>
      <c r="N287">
        <f t="shared" si="51"/>
        <v>112.62385321100952</v>
      </c>
      <c r="O287">
        <f t="shared" si="52"/>
        <v>113.44782441278436</v>
      </c>
      <c r="P287">
        <f t="shared" si="53"/>
        <v>116.8856372737777</v>
      </c>
      <c r="Q287">
        <f t="shared" si="54"/>
        <v>118.89102810935731</v>
      </c>
      <c r="R287">
        <f t="shared" si="55"/>
        <v>121.017843289372</v>
      </c>
      <c r="S287">
        <f t="shared" si="56"/>
        <v>122.11167512690389</v>
      </c>
      <c r="T287">
        <f t="shared" si="57"/>
        <v>120.30286386818393</v>
      </c>
      <c r="U287">
        <v>-3.2389370999999999E-3</v>
      </c>
      <c r="V287">
        <v>-7.4403160000000002E-4</v>
      </c>
      <c r="W287">
        <v>7.0273666999999995E-4</v>
      </c>
      <c r="X287">
        <v>4.3925350000000004E-3</v>
      </c>
      <c r="Y287">
        <v>3.3289420000000001E-3</v>
      </c>
      <c r="Z287">
        <v>-4.8158039999999999E-3</v>
      </c>
      <c r="AA287">
        <v>-3.7385627999999998E-3</v>
      </c>
      <c r="AB287">
        <v>-2.9756451999999999E-3</v>
      </c>
      <c r="AC287">
        <v>2.2451341999999998E-3</v>
      </c>
      <c r="AD287">
        <v>2.7177667000000002E-3</v>
      </c>
      <c r="AE287">
        <f t="shared" si="58"/>
        <v>117.97809901642005</v>
      </c>
      <c r="AF287">
        <f>AE286*(1+V287)</f>
        <v>117.76083683333128</v>
      </c>
      <c r="AG287">
        <f>AF286*(1+W287)</f>
        <v>118.00456999004824</v>
      </c>
      <c r="AH287">
        <f>AG286*(1+X287)</f>
        <v>114.24172889207968</v>
      </c>
      <c r="AI287">
        <f>AH286*(1+Y287)</f>
        <v>115.01906189543949</v>
      </c>
      <c r="AJ287">
        <f>AI286*(1+Z287)</f>
        <v>113.36840255857221</v>
      </c>
      <c r="AK287">
        <f>AJ286*(1+AA287)</f>
        <v>109.89050306888093</v>
      </c>
      <c r="AL287">
        <f>AK286*(1+AB287)</f>
        <v>108.75289765026449</v>
      </c>
      <c r="AM287">
        <f>AL286*(1+AC287)</f>
        <v>109.69159967941994</v>
      </c>
      <c r="AN287">
        <f>AM286*(1+AD287)</f>
        <v>109.55561016919566</v>
      </c>
    </row>
    <row r="288" spans="1:40">
      <c r="A288">
        <v>2.15601724813798E-2</v>
      </c>
      <c r="B288">
        <v>-3.8084464555052697E-2</v>
      </c>
      <c r="C288">
        <v>1.3761467889907999E-2</v>
      </c>
      <c r="D288">
        <v>7.3161340007703501E-3</v>
      </c>
      <c r="E288">
        <v>0</v>
      </c>
      <c r="F288">
        <v>0</v>
      </c>
      <c r="G288">
        <v>7.3700543056631701E-3</v>
      </c>
      <c r="H288">
        <v>6.63803201874269E-3</v>
      </c>
      <c r="I288">
        <v>4.7077285209886598E-3</v>
      </c>
      <c r="J288">
        <v>2.3694779116465801E-2</v>
      </c>
      <c r="K288">
        <f t="shared" si="48"/>
        <v>120.40297922383411</v>
      </c>
      <c r="L288">
        <f t="shared" si="49"/>
        <v>113.10558069381629</v>
      </c>
      <c r="M288">
        <f t="shared" si="50"/>
        <v>112.62385321100952</v>
      </c>
      <c r="N288">
        <f t="shared" si="51"/>
        <v>113.44782441278436</v>
      </c>
      <c r="O288">
        <f t="shared" si="52"/>
        <v>113.44782441278436</v>
      </c>
      <c r="P288">
        <f t="shared" si="53"/>
        <v>116.8856372737777</v>
      </c>
      <c r="Q288">
        <f t="shared" si="54"/>
        <v>119.7672614429794</v>
      </c>
      <c r="R288">
        <f t="shared" si="55"/>
        <v>121.82116360796603</v>
      </c>
      <c r="S288">
        <f t="shared" si="56"/>
        <v>122.68654374264452</v>
      </c>
      <c r="T288">
        <f t="shared" si="57"/>
        <v>123.15341365461882</v>
      </c>
      <c r="U288">
        <v>-4.3789520000000002E-3</v>
      </c>
      <c r="V288" s="1">
        <v>-1.8119776E-5</v>
      </c>
      <c r="W288" s="1">
        <v>9.7612719999999996E-5</v>
      </c>
      <c r="X288">
        <v>4.8890705000000003E-3</v>
      </c>
      <c r="Y288">
        <v>5.1128752999999999E-3</v>
      </c>
      <c r="Z288">
        <v>-7.6711770000000002E-4</v>
      </c>
      <c r="AA288">
        <v>-4.2939954000000002E-3</v>
      </c>
      <c r="AB288">
        <v>-4.0916870000000001E-3</v>
      </c>
      <c r="AC288">
        <v>1.0366414E-3</v>
      </c>
      <c r="AD288">
        <v>1.4027684999999999E-3</v>
      </c>
      <c r="AE288">
        <f t="shared" si="58"/>
        <v>117.34574583695503</v>
      </c>
      <c r="AF288">
        <f>AE287*(1+V288)</f>
        <v>117.97596127969297</v>
      </c>
      <c r="AG288">
        <f>AF287*(1+W288)</f>
        <v>117.77233178892406</v>
      </c>
      <c r="AH288">
        <f>AG287*(1+X288)</f>
        <v>118.58150265205177</v>
      </c>
      <c r="AI288">
        <f>AH287*(1+Y288)</f>
        <v>114.8258326059613</v>
      </c>
      <c r="AJ288">
        <f>AI287*(1+Z288)</f>
        <v>114.9308287372221</v>
      </c>
      <c r="AK288">
        <f>AJ287*(1+AA288)</f>
        <v>112.88159915948036</v>
      </c>
      <c r="AL288">
        <f>AK287*(1+AB288)</f>
        <v>109.44086552605053</v>
      </c>
      <c r="AM288">
        <f>AL287*(1+AC288)</f>
        <v>108.86563540633871</v>
      </c>
      <c r="AN288">
        <f>AM287*(1+AD288)</f>
        <v>109.84547160016484</v>
      </c>
    </row>
    <row r="289" spans="1:40">
      <c r="A289">
        <v>-3.8084464555052697E-2</v>
      </c>
      <c r="B289">
        <v>1.3761467889907999E-2</v>
      </c>
      <c r="C289">
        <v>7.3161340007703501E-3</v>
      </c>
      <c r="D289">
        <v>0</v>
      </c>
      <c r="E289">
        <v>0</v>
      </c>
      <c r="F289">
        <v>7.3700543056631701E-3</v>
      </c>
      <c r="G289">
        <v>6.63803201874269E-3</v>
      </c>
      <c r="H289">
        <v>4.7077285209886598E-3</v>
      </c>
      <c r="I289">
        <v>2.3694779116465801E-2</v>
      </c>
      <c r="J289">
        <v>1.0962241169305701E-2</v>
      </c>
      <c r="K289">
        <f t="shared" si="48"/>
        <v>115.81749622926125</v>
      </c>
      <c r="L289">
        <f t="shared" si="49"/>
        <v>114.66207951070365</v>
      </c>
      <c r="M289">
        <f t="shared" si="50"/>
        <v>113.44782441278436</v>
      </c>
      <c r="N289">
        <f t="shared" si="51"/>
        <v>113.44782441278436</v>
      </c>
      <c r="O289">
        <f t="shared" si="52"/>
        <v>113.44782441278436</v>
      </c>
      <c r="P289">
        <f t="shared" si="53"/>
        <v>117.74709076803749</v>
      </c>
      <c r="Q289">
        <f t="shared" si="54"/>
        <v>120.56228035923503</v>
      </c>
      <c r="R289">
        <f t="shared" si="55"/>
        <v>122.39466457434328</v>
      </c>
      <c r="S289">
        <f t="shared" si="56"/>
        <v>125.59357429718911</v>
      </c>
      <c r="T289">
        <f t="shared" si="57"/>
        <v>124.50345107592402</v>
      </c>
      <c r="U289">
        <v>-4.328213E-3</v>
      </c>
      <c r="V289" s="1">
        <v>4.8534050000000003E-5</v>
      </c>
      <c r="W289">
        <v>1.3562954E-4</v>
      </c>
      <c r="X289">
        <v>4.8580137000000002E-3</v>
      </c>
      <c r="Y289">
        <v>4.9997899999999996E-3</v>
      </c>
      <c r="Z289">
        <v>-9.0146029999999997E-4</v>
      </c>
      <c r="AA289">
        <v>-4.2661460000000002E-3</v>
      </c>
      <c r="AB289">
        <v>-4.0469169999999997E-3</v>
      </c>
      <c r="AC289">
        <v>1.0413524999999999E-3</v>
      </c>
      <c r="AD289">
        <v>1.3599165E-3</v>
      </c>
      <c r="AE289">
        <f t="shared" si="58"/>
        <v>119.88184948391878</v>
      </c>
      <c r="AF289">
        <f>AE288*(1+V289)</f>
        <v>117.35144110125077</v>
      </c>
      <c r="AG289">
        <f>AF288*(1+W289)</f>
        <v>117.99196230505238</v>
      </c>
      <c r="AH289">
        <f>AG288*(1+X289)</f>
        <v>118.34447139023561</v>
      </c>
      <c r="AI289">
        <f>AH288*(1+Y289)</f>
        <v>119.17438526319647</v>
      </c>
      <c r="AJ289">
        <f>AI288*(1+Z289)</f>
        <v>114.72232167645257</v>
      </c>
      <c r="AK289">
        <f>AJ288*(1+AA289)</f>
        <v>114.44051704192812</v>
      </c>
      <c r="AL289">
        <f>AK288*(1+AB289)</f>
        <v>112.42477669685466</v>
      </c>
      <c r="AM289">
        <f>AL288*(1+AC289)</f>
        <v>109.55483204496824</v>
      </c>
      <c r="AN289">
        <f>AM288*(1+AD289)</f>
        <v>109.01368358021078</v>
      </c>
    </row>
    <row r="290" spans="1:40">
      <c r="A290">
        <v>1.3761467889907999E-2</v>
      </c>
      <c r="B290">
        <v>7.3161340007703501E-3</v>
      </c>
      <c r="C290">
        <v>0</v>
      </c>
      <c r="D290">
        <v>0</v>
      </c>
      <c r="E290">
        <v>7.3700543056631701E-3</v>
      </c>
      <c r="F290">
        <v>6.63803201874269E-3</v>
      </c>
      <c r="G290">
        <v>4.7077285209886598E-3</v>
      </c>
      <c r="H290">
        <v>2.3694779116465801E-2</v>
      </c>
      <c r="I290">
        <v>1.0962241169305701E-2</v>
      </c>
      <c r="J290">
        <v>0</v>
      </c>
      <c r="K290">
        <f t="shared" si="48"/>
        <v>117.41131498470978</v>
      </c>
      <c r="L290">
        <f t="shared" si="49"/>
        <v>115.50096264921095</v>
      </c>
      <c r="M290">
        <f t="shared" si="50"/>
        <v>113.44782441278436</v>
      </c>
      <c r="N290">
        <f t="shared" si="51"/>
        <v>113.44782441278436</v>
      </c>
      <c r="O290">
        <f t="shared" si="52"/>
        <v>114.28394103956592</v>
      </c>
      <c r="P290">
        <f t="shared" si="53"/>
        <v>118.52869972666953</v>
      </c>
      <c r="Q290">
        <f t="shared" si="54"/>
        <v>121.12985484503763</v>
      </c>
      <c r="R290">
        <f t="shared" si="55"/>
        <v>125.29477911646627</v>
      </c>
      <c r="S290">
        <f t="shared" si="56"/>
        <v>126.97036134795002</v>
      </c>
      <c r="T290">
        <f t="shared" si="57"/>
        <v>124.50345107592402</v>
      </c>
      <c r="U290">
        <v>-3.7241766999999999E-3</v>
      </c>
      <c r="V290">
        <v>8.1147830000000002E-4</v>
      </c>
      <c r="W290">
        <v>5.7019000000000004E-4</v>
      </c>
      <c r="X290">
        <v>4.4939945999999996E-3</v>
      </c>
      <c r="Y290">
        <v>3.6928339999999999E-3</v>
      </c>
      <c r="Z290">
        <v>-2.466411E-3</v>
      </c>
      <c r="AA290">
        <v>-3.9476720000000002E-3</v>
      </c>
      <c r="AB290">
        <v>-3.5202964000000002E-3</v>
      </c>
      <c r="AC290">
        <v>1.0959851000000001E-3</v>
      </c>
      <c r="AD290">
        <v>8.6486810000000001E-4</v>
      </c>
      <c r="AE290">
        <f t="shared" si="58"/>
        <v>115.3861714083519</v>
      </c>
      <c r="AF290">
        <f>AE289*(1+V290)</f>
        <v>119.97913100333885</v>
      </c>
      <c r="AG290">
        <f>AF289*(1+W290)</f>
        <v>117.41835371945228</v>
      </c>
      <c r="AH290">
        <f>AG289*(1+X290)</f>
        <v>118.52221754649469</v>
      </c>
      <c r="AI290">
        <f>AH289*(1+Y290)</f>
        <v>118.78149787789749</v>
      </c>
      <c r="AJ290">
        <f>AI289*(1+Z290)</f>
        <v>118.88045224846509</v>
      </c>
      <c r="AK290">
        <f>AJ289*(1+AA290)</f>
        <v>114.26943557939543</v>
      </c>
      <c r="AL290">
        <f>AK289*(1+AB290)</f>
        <v>114.03765250177129</v>
      </c>
      <c r="AM290">
        <f>AL289*(1+AC290)</f>
        <v>112.54799257698525</v>
      </c>
      <c r="AN290">
        <f>AM289*(1+AD290)</f>
        <v>109.64958252440479</v>
      </c>
    </row>
    <row r="291" spans="1:40">
      <c r="A291">
        <v>7.3161340007703501E-3</v>
      </c>
      <c r="B291">
        <v>0</v>
      </c>
      <c r="C291">
        <v>0</v>
      </c>
      <c r="D291">
        <v>7.3700543056631701E-3</v>
      </c>
      <c r="E291">
        <v>6.63803201874269E-3</v>
      </c>
      <c r="F291">
        <v>4.7077285209886598E-3</v>
      </c>
      <c r="G291">
        <v>2.3694779116465801E-2</v>
      </c>
      <c r="H291">
        <v>1.0962241169305701E-2</v>
      </c>
      <c r="I291">
        <v>0</v>
      </c>
      <c r="J291">
        <v>0</v>
      </c>
      <c r="K291">
        <f t="shared" si="48"/>
        <v>118.27031189834457</v>
      </c>
      <c r="L291">
        <f t="shared" si="49"/>
        <v>115.50096264921095</v>
      </c>
      <c r="M291">
        <f t="shared" si="50"/>
        <v>113.44782441278436</v>
      </c>
      <c r="N291">
        <f t="shared" si="51"/>
        <v>114.28394103956592</v>
      </c>
      <c r="O291">
        <f t="shared" si="52"/>
        <v>115.04256149941466</v>
      </c>
      <c r="P291">
        <f t="shared" si="53"/>
        <v>119.08670066692848</v>
      </c>
      <c r="Q291">
        <f t="shared" si="54"/>
        <v>124.00000000000037</v>
      </c>
      <c r="R291">
        <f t="shared" si="55"/>
        <v>126.66829070239588</v>
      </c>
      <c r="S291">
        <f t="shared" si="56"/>
        <v>126.97036134795002</v>
      </c>
      <c r="T291">
        <f t="shared" si="57"/>
        <v>124.50345107592402</v>
      </c>
      <c r="U291">
        <v>-4.5697699999999999E-3</v>
      </c>
      <c r="V291" s="1">
        <v>-4.9310234000000001E-5</v>
      </c>
      <c r="W291">
        <v>1.4209849999999999E-4</v>
      </c>
      <c r="X291">
        <v>4.9580303000000001E-3</v>
      </c>
      <c r="Y291">
        <v>5.1743635000000001E-3</v>
      </c>
      <c r="Z291">
        <v>-6.5905270000000005E-4</v>
      </c>
      <c r="AA291">
        <v>-4.2702560000000001E-3</v>
      </c>
      <c r="AB291">
        <v>-4.1699273999999996E-3</v>
      </c>
      <c r="AC291">
        <v>1.0518202E-3</v>
      </c>
      <c r="AD291">
        <v>1.4908426E-3</v>
      </c>
      <c r="AE291">
        <f t="shared" si="58"/>
        <v>116.8747722798321</v>
      </c>
      <c r="AF291">
        <f>AE290*(1+V291)</f>
        <v>115.38048168923939</v>
      </c>
      <c r="AG291">
        <f>AF290*(1+W291)</f>
        <v>119.99617985788574</v>
      </c>
      <c r="AH291">
        <f>AG290*(1+X291)</f>
        <v>118.00051747496946</v>
      </c>
      <c r="AI291">
        <f>AH290*(1+Y291)</f>
        <v>119.13549458290632</v>
      </c>
      <c r="AJ291">
        <f>AI290*(1+Z291)</f>
        <v>118.70321461101102</v>
      </c>
      <c r="AK291">
        <f>AJ290*(1+AA291)</f>
        <v>118.37280228396837</v>
      </c>
      <c r="AL291">
        <f>AK290*(1+AB291)</f>
        <v>113.79294032899038</v>
      </c>
      <c r="AM291">
        <f>AL290*(1+AC291)</f>
        <v>114.15759960823324</v>
      </c>
      <c r="AN291">
        <f>AM290*(1+AD291)</f>
        <v>112.71578391886351</v>
      </c>
    </row>
    <row r="292" spans="1:40">
      <c r="A292">
        <v>0</v>
      </c>
      <c r="B292">
        <v>0</v>
      </c>
      <c r="C292">
        <v>7.3700543056631701E-3</v>
      </c>
      <c r="D292">
        <v>6.63803201874269E-3</v>
      </c>
      <c r="E292">
        <v>4.7077285209886598E-3</v>
      </c>
      <c r="F292">
        <v>2.3694779116465801E-2</v>
      </c>
      <c r="G292">
        <v>1.0962241169305701E-2</v>
      </c>
      <c r="H292">
        <v>0</v>
      </c>
      <c r="I292">
        <v>0</v>
      </c>
      <c r="J292">
        <v>-3.10778914240754E-2</v>
      </c>
      <c r="K292">
        <f t="shared" si="48"/>
        <v>118.27031189834457</v>
      </c>
      <c r="L292">
        <f t="shared" si="49"/>
        <v>115.50096264921095</v>
      </c>
      <c r="M292">
        <f t="shared" si="50"/>
        <v>114.28394103956592</v>
      </c>
      <c r="N292">
        <f t="shared" si="51"/>
        <v>115.04256149941466</v>
      </c>
      <c r="O292">
        <f t="shared" si="52"/>
        <v>115.58415064731305</v>
      </c>
      <c r="P292">
        <f t="shared" si="53"/>
        <v>121.90843373494005</v>
      </c>
      <c r="Q292">
        <f t="shared" si="54"/>
        <v>125.35931790499428</v>
      </c>
      <c r="R292">
        <f t="shared" si="55"/>
        <v>126.66829070239588</v>
      </c>
      <c r="S292">
        <f t="shared" si="56"/>
        <v>126.97036134795002</v>
      </c>
      <c r="T292">
        <f t="shared" si="57"/>
        <v>120.63414634146378</v>
      </c>
      <c r="U292">
        <v>-4.2113387E-3</v>
      </c>
      <c r="V292">
        <v>-2.2336459000000001E-3</v>
      </c>
      <c r="W292" s="1">
        <v>-1.5671032E-5</v>
      </c>
      <c r="X292">
        <v>5.0007873000000001E-3</v>
      </c>
      <c r="Y292">
        <v>5.5064353999999998E-3</v>
      </c>
      <c r="Z292">
        <v>-2.4484594000000002E-3</v>
      </c>
      <c r="AA292">
        <v>-4.2531564999999999E-3</v>
      </c>
      <c r="AB292">
        <v>-3.8019130000000001E-3</v>
      </c>
      <c r="AC292">
        <v>2.2922662999999999E-3</v>
      </c>
      <c r="AD292">
        <v>3.7899162E-3</v>
      </c>
      <c r="AE292">
        <f t="shared" si="58"/>
        <v>117.772235556786</v>
      </c>
      <c r="AF292">
        <f>AE291*(1+V292)</f>
        <v>116.61371542391582</v>
      </c>
      <c r="AG292">
        <f>AF291*(1+W292)</f>
        <v>115.37867355801866</v>
      </c>
      <c r="AH292">
        <f>AG291*(1+X292)</f>
        <v>120.59625523016756</v>
      </c>
      <c r="AI292">
        <f>AH291*(1+Y292)</f>
        <v>118.65027970161195</v>
      </c>
      <c r="AJ292">
        <f>AI291*(1+Z292)</f>
        <v>118.84379616132115</v>
      </c>
      <c r="AK292">
        <f>AJ291*(1+AA292)</f>
        <v>118.1983512622173</v>
      </c>
      <c r="AL292">
        <f>AK291*(1+AB292)</f>
        <v>117.92275918811852</v>
      </c>
      <c r="AM292">
        <f>AL291*(1+AC292)</f>
        <v>114.05378405128444</v>
      </c>
      <c r="AN292">
        <f>AM291*(1+AD292)</f>
        <v>114.59024734434159</v>
      </c>
    </row>
    <row r="293" spans="1:40">
      <c r="A293">
        <v>0</v>
      </c>
      <c r="B293">
        <v>7.3700543056631701E-3</v>
      </c>
      <c r="C293">
        <v>6.63803201874269E-3</v>
      </c>
      <c r="D293">
        <v>4.7077285209886598E-3</v>
      </c>
      <c r="E293">
        <v>2.3694779116465801E-2</v>
      </c>
      <c r="F293">
        <v>1.0962241169305701E-2</v>
      </c>
      <c r="G293">
        <v>0</v>
      </c>
      <c r="H293">
        <v>0</v>
      </c>
      <c r="I293">
        <v>-3.10778914240754E-2</v>
      </c>
      <c r="J293">
        <v>-1.1787819253438101E-3</v>
      </c>
      <c r="K293">
        <f t="shared" si="48"/>
        <v>118.27031189834457</v>
      </c>
      <c r="L293">
        <f t="shared" si="49"/>
        <v>116.352211016292</v>
      </c>
      <c r="M293">
        <f t="shared" si="50"/>
        <v>115.04256149941466</v>
      </c>
      <c r="N293">
        <f t="shared" si="51"/>
        <v>115.58415064731305</v>
      </c>
      <c r="O293">
        <f t="shared" si="52"/>
        <v>118.32289156626545</v>
      </c>
      <c r="P293">
        <f t="shared" si="53"/>
        <v>123.24482338611479</v>
      </c>
      <c r="Q293">
        <f t="shared" si="54"/>
        <v>125.35931790499428</v>
      </c>
      <c r="R293">
        <f t="shared" si="55"/>
        <v>126.66829070239588</v>
      </c>
      <c r="S293">
        <f t="shared" si="56"/>
        <v>123.02439024390281</v>
      </c>
      <c r="T293">
        <f t="shared" si="57"/>
        <v>120.49194499017717</v>
      </c>
      <c r="U293">
        <v>-4.4124843999999996E-3</v>
      </c>
      <c r="V293">
        <v>-1.0404662E-4</v>
      </c>
      <c r="W293" s="1">
        <v>6.9983405000000005E-5</v>
      </c>
      <c r="X293">
        <v>4.912891E-3</v>
      </c>
      <c r="Y293">
        <v>5.1978785000000001E-3</v>
      </c>
      <c r="Z293">
        <v>-7.0289449999999998E-4</v>
      </c>
      <c r="AA293">
        <v>-4.3126535999999998E-3</v>
      </c>
      <c r="AB293">
        <v>-4.1184860000000002E-3</v>
      </c>
      <c r="AC293">
        <v>1.0562326E-3</v>
      </c>
      <c r="AD293">
        <v>1.4758362E-3</v>
      </c>
      <c r="AE293">
        <f t="shared" si="58"/>
        <v>117.74844599210999</v>
      </c>
      <c r="AF293">
        <f>AE292*(1+V293)</f>
        <v>117.75998175374647</v>
      </c>
      <c r="AG293">
        <f>AF292*(1+W293)</f>
        <v>116.62187644879089</v>
      </c>
      <c r="AH293">
        <f>AG292*(1+X293)</f>
        <v>115.9455164049338</v>
      </c>
      <c r="AI293">
        <f>AH292*(1+Y293)</f>
        <v>121.22309991240895</v>
      </c>
      <c r="AJ293">
        <f>AI292*(1+Z293)</f>
        <v>118.56688107258621</v>
      </c>
      <c r="AK293">
        <f>AJ292*(1+AA293)</f>
        <v>118.33126403596836</v>
      </c>
      <c r="AL293">
        <f>AK292*(1+AB293)</f>
        <v>117.71155300732077</v>
      </c>
      <c r="AM293">
        <f>AL292*(1+AC293)</f>
        <v>118.04731305065496</v>
      </c>
      <c r="AN293">
        <f>AM292*(1+AD293)</f>
        <v>114.2221087545343</v>
      </c>
    </row>
    <row r="294" spans="1:40">
      <c r="A294">
        <v>7.3700543056631701E-3</v>
      </c>
      <c r="B294">
        <v>6.63803201874269E-3</v>
      </c>
      <c r="C294">
        <v>4.7077285209886598E-3</v>
      </c>
      <c r="D294">
        <v>2.3694779116465801E-2</v>
      </c>
      <c r="E294">
        <v>1.0962241169305701E-2</v>
      </c>
      <c r="F294">
        <v>0</v>
      </c>
      <c r="G294">
        <v>0</v>
      </c>
      <c r="H294">
        <v>-3.10778914240754E-2</v>
      </c>
      <c r="I294">
        <v>-1.1787819253438101E-3</v>
      </c>
      <c r="J294">
        <v>1.7999999999999999E-2</v>
      </c>
      <c r="K294">
        <f t="shared" si="48"/>
        <v>119.1419705197831</v>
      </c>
      <c r="L294">
        <f t="shared" si="49"/>
        <v>117.12456071846965</v>
      </c>
      <c r="M294">
        <f t="shared" si="50"/>
        <v>115.58415064731305</v>
      </c>
      <c r="N294">
        <f t="shared" si="51"/>
        <v>118.32289156626545</v>
      </c>
      <c r="O294">
        <f t="shared" si="52"/>
        <v>119.61997563946447</v>
      </c>
      <c r="P294">
        <f t="shared" si="53"/>
        <v>123.24482338611479</v>
      </c>
      <c r="Q294">
        <f t="shared" si="54"/>
        <v>125.35931790499428</v>
      </c>
      <c r="R294">
        <f t="shared" si="55"/>
        <v>122.7317073170736</v>
      </c>
      <c r="S294">
        <f t="shared" si="56"/>
        <v>122.87937131630686</v>
      </c>
      <c r="T294">
        <f t="shared" si="57"/>
        <v>122.66080000000036</v>
      </c>
      <c r="U294">
        <v>-4.3818590000000001E-3</v>
      </c>
      <c r="V294">
        <v>-4.2253136E-4</v>
      </c>
      <c r="W294" s="1">
        <v>5.6985984000000002E-5</v>
      </c>
      <c r="X294">
        <v>4.9259975000000003E-3</v>
      </c>
      <c r="Y294">
        <v>5.2438340000000002E-3</v>
      </c>
      <c r="Z294">
        <v>-9.6391339999999997E-4</v>
      </c>
      <c r="AA294">
        <v>-4.3035629999999998E-3</v>
      </c>
      <c r="AB294">
        <v>-4.0710629999999998E-3</v>
      </c>
      <c r="AC294">
        <v>1.2411188999999999E-3</v>
      </c>
      <c r="AD294">
        <v>1.8215754999999999E-3</v>
      </c>
      <c r="AE294">
        <f t="shared" si="58"/>
        <v>117.75206806772</v>
      </c>
      <c r="AF294">
        <f>AE293*(1+V294)</f>
        <v>117.69869358108706</v>
      </c>
      <c r="AG294">
        <f>AF293*(1+W294)</f>
        <v>117.76669242218254</v>
      </c>
      <c r="AH294">
        <f>AG293*(1+X294)</f>
        <v>117.19635552062294</v>
      </c>
      <c r="AI294">
        <f>AH293*(1+Y294)</f>
        <v>116.55351544600555</v>
      </c>
      <c r="AJ294">
        <f>AI293*(1+Z294)</f>
        <v>121.10625134201385</v>
      </c>
      <c r="AK294">
        <f>AJ293*(1+AA294)</f>
        <v>118.05662103017683</v>
      </c>
      <c r="AL294">
        <f>AK293*(1+AB294)</f>
        <v>117.84953000520829</v>
      </c>
      <c r="AM294">
        <f>AL293*(1+AC294)</f>
        <v>117.85764704050649</v>
      </c>
      <c r="AN294">
        <f>AM293*(1+AD294)</f>
        <v>118.26234514394886</v>
      </c>
    </row>
    <row r="295" spans="1:40">
      <c r="A295">
        <v>6.63803201874269E-3</v>
      </c>
      <c r="B295">
        <v>4.7077285209886598E-3</v>
      </c>
      <c r="C295">
        <v>2.3694779116465801E-2</v>
      </c>
      <c r="D295">
        <v>1.0962241169305701E-2</v>
      </c>
      <c r="E295">
        <v>0</v>
      </c>
      <c r="F295">
        <v>0</v>
      </c>
      <c r="G295">
        <v>-3.10778914240754E-2</v>
      </c>
      <c r="H295">
        <v>-1.1787819253438101E-3</v>
      </c>
      <c r="I295">
        <v>1.7999999999999999E-2</v>
      </c>
      <c r="J295">
        <v>8.0064051240991098E-4</v>
      </c>
      <c r="K295">
        <f t="shared" si="48"/>
        <v>119.93283873486952</v>
      </c>
      <c r="L295">
        <f t="shared" si="49"/>
        <v>117.67595135347226</v>
      </c>
      <c r="M295">
        <f t="shared" si="50"/>
        <v>118.32289156626545</v>
      </c>
      <c r="N295">
        <f t="shared" si="51"/>
        <v>119.61997563946447</v>
      </c>
      <c r="O295">
        <f t="shared" si="52"/>
        <v>119.61997563946447</v>
      </c>
      <c r="P295">
        <f t="shared" si="53"/>
        <v>123.24482338611479</v>
      </c>
      <c r="Q295">
        <f t="shared" si="54"/>
        <v>121.46341463414673</v>
      </c>
      <c r="R295">
        <f t="shared" si="55"/>
        <v>122.58703339882165</v>
      </c>
      <c r="S295">
        <f t="shared" si="56"/>
        <v>125.09120000000038</v>
      </c>
      <c r="T295">
        <f t="shared" si="57"/>
        <v>122.75900720576497</v>
      </c>
      <c r="U295">
        <v>-4.3362310000000003E-3</v>
      </c>
      <c r="V295">
        <v>-8.5606899999999999E-4</v>
      </c>
      <c r="W295" s="1">
        <v>4.1953506E-5</v>
      </c>
      <c r="X295">
        <v>4.9418034E-3</v>
      </c>
      <c r="Y295">
        <v>5.2990609999999999E-3</v>
      </c>
      <c r="Z295">
        <v>-1.3343294999999999E-3</v>
      </c>
      <c r="AA295">
        <v>-4.2891366999999996E-3</v>
      </c>
      <c r="AB295">
        <v>-4.0022460000000001E-3</v>
      </c>
      <c r="AC295">
        <v>1.4959652E-3</v>
      </c>
      <c r="AD295">
        <v>2.2946408E-3</v>
      </c>
      <c r="AE295">
        <f t="shared" si="58"/>
        <v>118.62534341381412</v>
      </c>
      <c r="AF295">
        <f>AE294*(1+V295)</f>
        <v>117.65126417256134</v>
      </c>
      <c r="AG295">
        <f>AF294*(1+W295)</f>
        <v>117.70363145393439</v>
      </c>
      <c r="AH295">
        <f>AG294*(1+X295)</f>
        <v>118.34867226320124</v>
      </c>
      <c r="AI295">
        <f>AH294*(1+Y295)</f>
        <v>117.81738615750443</v>
      </c>
      <c r="AJ295">
        <f>AI294*(1+Z295)</f>
        <v>116.39799465201723</v>
      </c>
      <c r="AK295">
        <f>AJ294*(1+AA295)</f>
        <v>120.5868100747834</v>
      </c>
      <c r="AL295">
        <f>AK294*(1+AB295)</f>
        <v>117.58412939088529</v>
      </c>
      <c r="AM295">
        <f>AL294*(1+AC295)</f>
        <v>118.02582880093243</v>
      </c>
      <c r="AN295">
        <f>AM294*(1+AD295)</f>
        <v>118.12808800599764</v>
      </c>
    </row>
    <row r="296" spans="1:40">
      <c r="A296">
        <v>4.7077285209886598E-3</v>
      </c>
      <c r="B296">
        <v>2.3694779116465801E-2</v>
      </c>
      <c r="C296">
        <v>1.0962241169305701E-2</v>
      </c>
      <c r="D296">
        <v>0</v>
      </c>
      <c r="E296">
        <v>0</v>
      </c>
      <c r="F296">
        <v>-3.10778914240754E-2</v>
      </c>
      <c r="G296">
        <v>-1.1787819253438101E-3</v>
      </c>
      <c r="H296">
        <v>1.7999999999999999E-2</v>
      </c>
      <c r="I296">
        <v>8.0064051240991098E-4</v>
      </c>
      <c r="J296">
        <v>-4.2545036412418399E-2</v>
      </c>
      <c r="K296">
        <f t="shared" si="48"/>
        <v>120.4974499803848</v>
      </c>
      <c r="L296">
        <f t="shared" si="49"/>
        <v>120.46425702811277</v>
      </c>
      <c r="M296">
        <f t="shared" si="50"/>
        <v>119.61997563946447</v>
      </c>
      <c r="N296">
        <f t="shared" si="51"/>
        <v>119.61997563946447</v>
      </c>
      <c r="O296">
        <f t="shared" si="52"/>
        <v>119.61997563946447</v>
      </c>
      <c r="P296">
        <f t="shared" si="53"/>
        <v>119.41463414634177</v>
      </c>
      <c r="Q296">
        <f t="shared" si="54"/>
        <v>121.32023575638546</v>
      </c>
      <c r="R296">
        <f t="shared" si="55"/>
        <v>124.79360000000044</v>
      </c>
      <c r="S296">
        <f t="shared" si="56"/>
        <v>125.19135308246635</v>
      </c>
      <c r="T296">
        <f t="shared" si="57"/>
        <v>117.53622077424338</v>
      </c>
      <c r="U296">
        <v>-3.4120769999999999E-3</v>
      </c>
      <c r="V296">
        <v>-1.0699492E-2</v>
      </c>
      <c r="W296">
        <v>-3.5601840000000002E-4</v>
      </c>
      <c r="X296">
        <v>5.3500416999999996E-3</v>
      </c>
      <c r="Y296">
        <v>6.7313955999999996E-3</v>
      </c>
      <c r="Z296">
        <v>-9.3800199999999993E-3</v>
      </c>
      <c r="AA296">
        <v>-4.0165577000000003E-3</v>
      </c>
      <c r="AB296">
        <v>-2.5439341999999999E-3</v>
      </c>
      <c r="AC296">
        <v>7.2068614000000003E-3</v>
      </c>
      <c r="AD296">
        <v>1.2988675E-2</v>
      </c>
      <c r="AE296">
        <f t="shared" si="58"/>
        <v>119.52361865427756</v>
      </c>
      <c r="AF296">
        <f>AE295*(1+V296)</f>
        <v>117.35611250096076</v>
      </c>
      <c r="AG296">
        <f>AF295*(1+W296)</f>
        <v>117.60937815773265</v>
      </c>
      <c r="AH296">
        <f>AG295*(1+X296)</f>
        <v>118.33335079045439</v>
      </c>
      <c r="AI296">
        <f>AH295*(1+Y296)</f>
        <v>119.14532399493959</v>
      </c>
      <c r="AJ296">
        <f>AI295*(1+Z296)</f>
        <v>116.71225671899931</v>
      </c>
      <c r="AK296">
        <f>AJ295*(1+AA296)</f>
        <v>115.93047539033311</v>
      </c>
      <c r="AL296">
        <f>AK295*(1+AB296)</f>
        <v>120.28004516456525</v>
      </c>
      <c r="AM296">
        <f>AL295*(1+AC296)</f>
        <v>118.43154191424507</v>
      </c>
      <c r="AN296">
        <f>AM295*(1+AD296)</f>
        <v>119.55882793283337</v>
      </c>
    </row>
    <row r="297" spans="1:40">
      <c r="A297">
        <v>2.3694779116465801E-2</v>
      </c>
      <c r="B297">
        <v>1.0962241169305701E-2</v>
      </c>
      <c r="C297">
        <v>0</v>
      </c>
      <c r="D297">
        <v>0</v>
      </c>
      <c r="E297">
        <v>-3.10778914240754E-2</v>
      </c>
      <c r="F297">
        <v>-1.1787819253438101E-3</v>
      </c>
      <c r="G297">
        <v>1.7999999999999999E-2</v>
      </c>
      <c r="H297">
        <v>8.0064051240991098E-4</v>
      </c>
      <c r="I297">
        <v>-4.2545036412418399E-2</v>
      </c>
      <c r="J297">
        <v>0</v>
      </c>
      <c r="K297">
        <f t="shared" si="48"/>
        <v>123.35261044176741</v>
      </c>
      <c r="L297">
        <f t="shared" si="49"/>
        <v>121.78481526593617</v>
      </c>
      <c r="M297">
        <f t="shared" si="50"/>
        <v>119.61997563946447</v>
      </c>
      <c r="N297">
        <f t="shared" si="51"/>
        <v>119.61997563946447</v>
      </c>
      <c r="O297">
        <f t="shared" si="52"/>
        <v>115.90243902439066</v>
      </c>
      <c r="P297">
        <f t="shared" si="53"/>
        <v>119.27387033398851</v>
      </c>
      <c r="Q297">
        <f t="shared" si="54"/>
        <v>123.5040000000004</v>
      </c>
      <c r="R297">
        <f t="shared" si="55"/>
        <v>124.89351481184991</v>
      </c>
      <c r="S297">
        <f t="shared" si="56"/>
        <v>119.8650824070529</v>
      </c>
      <c r="T297">
        <f t="shared" si="57"/>
        <v>117.53622077424338</v>
      </c>
      <c r="U297">
        <v>-3.4509065999999999E-3</v>
      </c>
      <c r="V297">
        <v>-1.0212354E-2</v>
      </c>
      <c r="W297">
        <v>-3.3101227E-4</v>
      </c>
      <c r="X297">
        <v>5.3256242999999998E-3</v>
      </c>
      <c r="Y297">
        <v>6.6442154000000003E-3</v>
      </c>
      <c r="Z297">
        <v>-8.9993899999999995E-3</v>
      </c>
      <c r="AA297">
        <v>-4.026211E-3</v>
      </c>
      <c r="AB297">
        <v>-2.6124973999999998E-3</v>
      </c>
      <c r="AC297">
        <v>6.9318069999999999E-3</v>
      </c>
      <c r="AD297">
        <v>1.2463945000000001E-2</v>
      </c>
      <c r="AE297">
        <f t="shared" si="58"/>
        <v>120.08162453496432</v>
      </c>
      <c r="AF297">
        <f>AE296*(1+V297)</f>
        <v>118.30300114921907</v>
      </c>
      <c r="AG297">
        <f>AF296*(1+W297)</f>
        <v>117.31726618776345</v>
      </c>
      <c r="AH297">
        <f>AG296*(1+X297)</f>
        <v>118.23572151995735</v>
      </c>
      <c r="AI297">
        <f>AH296*(1+Y297)</f>
        <v>119.11958306210992</v>
      </c>
      <c r="AJ297">
        <f>AI296*(1+Z297)</f>
        <v>118.07308875763276</v>
      </c>
      <c r="AK297">
        <f>AJ296*(1+AA297)</f>
        <v>116.24234854716245</v>
      </c>
      <c r="AL297">
        <f>AK296*(1+AB297)</f>
        <v>115.62760732479511</v>
      </c>
      <c r="AM297">
        <f>AL296*(1+AC297)</f>
        <v>121.1138032235973</v>
      </c>
      <c r="AN297">
        <f>AM296*(1+AD297)</f>
        <v>119.90766613892941</v>
      </c>
    </row>
    <row r="298" spans="1:40">
      <c r="A298">
        <v>1.0962241169305701E-2</v>
      </c>
      <c r="B298">
        <v>0</v>
      </c>
      <c r="C298">
        <v>0</v>
      </c>
      <c r="D298">
        <v>-3.10778914240754E-2</v>
      </c>
      <c r="E298">
        <v>-1.1787819253438101E-3</v>
      </c>
      <c r="F298">
        <v>1.7999999999999999E-2</v>
      </c>
      <c r="G298">
        <v>8.0064051240991098E-4</v>
      </c>
      <c r="H298">
        <v>-4.2545036412418399E-2</v>
      </c>
      <c r="I298">
        <v>0</v>
      </c>
      <c r="J298">
        <v>0</v>
      </c>
      <c r="K298">
        <f t="shared" si="48"/>
        <v>124.70483150629349</v>
      </c>
      <c r="L298">
        <f t="shared" si="49"/>
        <v>121.78481526593617</v>
      </c>
      <c r="M298">
        <f t="shared" si="50"/>
        <v>119.61997563946447</v>
      </c>
      <c r="N298">
        <f t="shared" si="51"/>
        <v>115.90243902439066</v>
      </c>
      <c r="O298">
        <f t="shared" si="52"/>
        <v>115.76581532416544</v>
      </c>
      <c r="P298">
        <f t="shared" si="53"/>
        <v>121.42080000000031</v>
      </c>
      <c r="Q298">
        <f t="shared" si="54"/>
        <v>123.60288230584507</v>
      </c>
      <c r="R298">
        <f t="shared" si="55"/>
        <v>119.57991567650484</v>
      </c>
      <c r="S298">
        <f t="shared" si="56"/>
        <v>119.8650824070529</v>
      </c>
      <c r="T298">
        <f t="shared" si="57"/>
        <v>117.53622077424338</v>
      </c>
      <c r="U298">
        <v>-3.4443847999999998E-3</v>
      </c>
      <c r="V298">
        <v>-1.0359735E-2</v>
      </c>
      <c r="W298">
        <v>-3.415305E-4</v>
      </c>
      <c r="X298">
        <v>5.3354422999999998E-3</v>
      </c>
      <c r="Y298">
        <v>6.6804387999999998E-3</v>
      </c>
      <c r="Z298">
        <v>-9.1015209999999996E-3</v>
      </c>
      <c r="AA298">
        <v>-4.0259329999999998E-3</v>
      </c>
      <c r="AB298">
        <v>-2.5957340000000001E-3</v>
      </c>
      <c r="AC298">
        <v>7.0099137000000002E-3</v>
      </c>
      <c r="AD298">
        <v>1.2621728E-2</v>
      </c>
      <c r="AE298">
        <f t="shared" si="58"/>
        <v>122.92773658532147</v>
      </c>
      <c r="AF298">
        <f>AE297*(1+V298)</f>
        <v>118.83761072641259</v>
      </c>
      <c r="AG298">
        <f>AF297*(1+W298)</f>
        <v>118.26259706608508</v>
      </c>
      <c r="AH298">
        <f>AG297*(1+X298)</f>
        <v>117.94320569230202</v>
      </c>
      <c r="AI298">
        <f>AH297*(1+Y298)</f>
        <v>119.02558802154526</v>
      </c>
      <c r="AJ298">
        <f>AI297*(1+Z298)</f>
        <v>118.0354136753589</v>
      </c>
      <c r="AK298">
        <f>AJ297*(1+AA298)</f>
        <v>117.59773441319147</v>
      </c>
      <c r="AL298">
        <f>AK297*(1+AB298)</f>
        <v>115.94061433079872</v>
      </c>
      <c r="AM298">
        <f>AL297*(1+AC298)</f>
        <v>116.4381468734794</v>
      </c>
      <c r="AN298">
        <f>AM297*(1+AD298)</f>
        <v>122.64246870493108</v>
      </c>
    </row>
    <row r="299" spans="1:40">
      <c r="A299">
        <v>0</v>
      </c>
      <c r="B299">
        <v>0</v>
      </c>
      <c r="C299">
        <v>-3.10778914240754E-2</v>
      </c>
      <c r="D299">
        <v>-1.1787819253438101E-3</v>
      </c>
      <c r="E299">
        <v>1.7999999999999999E-2</v>
      </c>
      <c r="F299">
        <v>8.0064051240991098E-4</v>
      </c>
      <c r="G299">
        <v>-4.2545036412418399E-2</v>
      </c>
      <c r="H299">
        <v>0</v>
      </c>
      <c r="I299">
        <v>0</v>
      </c>
      <c r="J299">
        <v>-1.9127773527161101E-3</v>
      </c>
      <c r="K299">
        <f t="shared" si="48"/>
        <v>124.70483150629349</v>
      </c>
      <c r="L299">
        <f t="shared" si="49"/>
        <v>121.78481526593617</v>
      </c>
      <c r="M299">
        <f t="shared" si="50"/>
        <v>115.90243902439066</v>
      </c>
      <c r="N299">
        <f t="shared" si="51"/>
        <v>115.76581532416544</v>
      </c>
      <c r="O299">
        <f t="shared" si="52"/>
        <v>117.84960000000042</v>
      </c>
      <c r="P299">
        <f t="shared" si="53"/>
        <v>121.51801441152953</v>
      </c>
      <c r="Q299">
        <f t="shared" si="54"/>
        <v>118.34419317746303</v>
      </c>
      <c r="R299">
        <f t="shared" si="55"/>
        <v>119.57991567650484</v>
      </c>
      <c r="S299">
        <f t="shared" si="56"/>
        <v>119.8650824070529</v>
      </c>
      <c r="T299">
        <f t="shared" si="57"/>
        <v>117.31140015302256</v>
      </c>
      <c r="U299">
        <v>-3.4386214999999999E-3</v>
      </c>
      <c r="V299">
        <v>-1.0434959000000001E-2</v>
      </c>
      <c r="W299">
        <v>-3.4341073E-4</v>
      </c>
      <c r="X299">
        <v>5.3375376999999996E-3</v>
      </c>
      <c r="Y299">
        <v>6.6857104999999998E-3</v>
      </c>
      <c r="Z299">
        <v>-9.1504299999999993E-3</v>
      </c>
      <c r="AA299">
        <v>-4.0255734000000003E-3</v>
      </c>
      <c r="AB299">
        <v>-2.5884077999999999E-3</v>
      </c>
      <c r="AC299">
        <v>7.0577929999999997E-3</v>
      </c>
      <c r="AD299">
        <v>1.2704760000000001E-2</v>
      </c>
      <c r="AE299">
        <f t="shared" si="58"/>
        <v>124.27601879152208</v>
      </c>
      <c r="AF299">
        <f>AE298*(1+V299)</f>
        <v>121.64499069409084</v>
      </c>
      <c r="AG299">
        <f>AF298*(1+W299)</f>
        <v>118.79680061576158</v>
      </c>
      <c r="AH299">
        <f>AG298*(1+X299)</f>
        <v>118.89382813642521</v>
      </c>
      <c r="AI299">
        <f>AH298*(1+Y299)</f>
        <v>118.73173982100271</v>
      </c>
      <c r="AJ299">
        <f>AI298*(1+Z299)</f>
        <v>117.93645271014526</v>
      </c>
      <c r="AK299">
        <f>AJ298*(1+AA299)</f>
        <v>117.56025345380938</v>
      </c>
      <c r="AL299">
        <f>AK298*(1+AB299)</f>
        <v>117.29334352017403</v>
      </c>
      <c r="AM299">
        <f>AL298*(1+AC299)</f>
        <v>116.75889918703834</v>
      </c>
      <c r="AN299">
        <f>AM298*(1+AD299)</f>
        <v>117.91746558435172</v>
      </c>
    </row>
    <row r="300" spans="1:40">
      <c r="A300">
        <v>0</v>
      </c>
      <c r="B300">
        <v>-3.10778914240754E-2</v>
      </c>
      <c r="C300">
        <v>-1.1787819253438101E-3</v>
      </c>
      <c r="D300">
        <v>1.7999999999999999E-2</v>
      </c>
      <c r="E300">
        <v>8.0064051240991098E-4</v>
      </c>
      <c r="F300">
        <v>-4.2545036412418399E-2</v>
      </c>
      <c r="G300">
        <v>0</v>
      </c>
      <c r="H300">
        <v>0</v>
      </c>
      <c r="I300">
        <v>-1.9127773527161101E-3</v>
      </c>
      <c r="J300">
        <v>4.9980776624374201E-3</v>
      </c>
      <c r="K300">
        <f t="shared" si="48"/>
        <v>124.70483150629349</v>
      </c>
      <c r="L300">
        <f t="shared" si="49"/>
        <v>118.00000000000034</v>
      </c>
      <c r="M300">
        <f t="shared" si="50"/>
        <v>115.76581532416544</v>
      </c>
      <c r="N300">
        <f t="shared" si="51"/>
        <v>117.84960000000042</v>
      </c>
      <c r="O300">
        <f t="shared" si="52"/>
        <v>117.94395516413172</v>
      </c>
      <c r="P300">
        <f t="shared" si="53"/>
        <v>116.34802606362624</v>
      </c>
      <c r="Q300">
        <f t="shared" si="54"/>
        <v>118.34419317746303</v>
      </c>
      <c r="R300">
        <f t="shared" si="55"/>
        <v>119.57991567650484</v>
      </c>
      <c r="S300">
        <f t="shared" si="56"/>
        <v>119.63580719204323</v>
      </c>
      <c r="T300">
        <f t="shared" si="57"/>
        <v>117.89773164167664</v>
      </c>
      <c r="U300">
        <v>-3.4388019999999999E-3</v>
      </c>
      <c r="V300">
        <v>-1.0303656E-2</v>
      </c>
      <c r="W300">
        <v>-3.6028961999999998E-4</v>
      </c>
      <c r="X300">
        <v>5.2434457E-3</v>
      </c>
      <c r="Y300">
        <v>6.3835239999999998E-3</v>
      </c>
      <c r="Z300">
        <v>-9.2458790000000003E-3</v>
      </c>
      <c r="AA300">
        <v>-4.2427799999999998E-3</v>
      </c>
      <c r="AB300">
        <v>-2.4569190000000001E-3</v>
      </c>
      <c r="AC300">
        <v>7.1513825000000001E-3</v>
      </c>
      <c r="AD300">
        <v>1.290141E-2</v>
      </c>
      <c r="AE300">
        <f t="shared" si="58"/>
        <v>124.27599628229999</v>
      </c>
      <c r="AF300">
        <f>AE299*(1+V300)</f>
        <v>122.9955214448447</v>
      </c>
      <c r="AG300">
        <f>AF299*(1+W300)</f>
        <v>121.60116326661876</v>
      </c>
      <c r="AH300">
        <f>AG299*(1+X300)</f>
        <v>119.41970518912404</v>
      </c>
      <c r="AI300">
        <f>AH299*(1+Y300)</f>
        <v>119.65278974178597</v>
      </c>
      <c r="AJ300">
        <f>AI299*(1+Z300)</f>
        <v>117.63396052115824</v>
      </c>
      <c r="AK300">
        <f>AJ299*(1+AA300)</f>
        <v>117.43607428731571</v>
      </c>
      <c r="AL300">
        <f>AK299*(1+AB300)</f>
        <v>117.27141743345391</v>
      </c>
      <c r="AM300">
        <f>AL299*(1+AC300)</f>
        <v>118.13215308439069</v>
      </c>
      <c r="AN300">
        <f>AM299*(1+AD300)</f>
        <v>118.26525361659898</v>
      </c>
    </row>
    <row r="301" spans="1:40">
      <c r="A301">
        <v>-3.10778914240754E-2</v>
      </c>
      <c r="B301">
        <v>-1.1787819253438101E-3</v>
      </c>
      <c r="C301">
        <v>1.7999999999999999E-2</v>
      </c>
      <c r="D301">
        <v>8.0064051240991098E-4</v>
      </c>
      <c r="E301">
        <v>-4.2545036412418399E-2</v>
      </c>
      <c r="F301">
        <v>0</v>
      </c>
      <c r="G301">
        <v>0</v>
      </c>
      <c r="H301">
        <v>-1.9127773527161101E-3</v>
      </c>
      <c r="I301">
        <v>4.9980776624374201E-3</v>
      </c>
      <c r="J301">
        <v>-2.3014959723819299E-3</v>
      </c>
      <c r="K301">
        <f t="shared" si="48"/>
        <v>120.82926829268328</v>
      </c>
      <c r="L301">
        <f t="shared" si="49"/>
        <v>117.86090373280977</v>
      </c>
      <c r="M301">
        <f t="shared" si="50"/>
        <v>117.84960000000042</v>
      </c>
      <c r="N301">
        <f t="shared" si="51"/>
        <v>117.94395516413172</v>
      </c>
      <c r="O301">
        <f t="shared" si="52"/>
        <v>112.92602529704909</v>
      </c>
      <c r="P301">
        <f t="shared" si="53"/>
        <v>116.34802606362624</v>
      </c>
      <c r="Q301">
        <f t="shared" si="54"/>
        <v>118.34419317746303</v>
      </c>
      <c r="R301">
        <f t="shared" si="55"/>
        <v>119.35118592195911</v>
      </c>
      <c r="S301">
        <f t="shared" si="56"/>
        <v>120.23375624759746</v>
      </c>
      <c r="T301">
        <f t="shared" si="57"/>
        <v>117.62639048715036</v>
      </c>
      <c r="U301">
        <v>-2.6736834999999998E-3</v>
      </c>
      <c r="V301">
        <v>-6.3800665999999995E-4</v>
      </c>
      <c r="W301">
        <v>1.0461755000000001E-3</v>
      </c>
      <c r="X301">
        <v>4.1051560000000004E-3</v>
      </c>
      <c r="Y301">
        <v>2.3002431E-3</v>
      </c>
      <c r="Z301">
        <v>-6.5842449999999999E-3</v>
      </c>
      <c r="AA301">
        <v>-3.4548382000000001E-3</v>
      </c>
      <c r="AB301">
        <v>-2.4497025E-3</v>
      </c>
      <c r="AC301">
        <v>2.6071786000000001E-3</v>
      </c>
      <c r="AD301">
        <v>2.8861691000000001E-3</v>
      </c>
      <c r="AE301">
        <f t="shared" si="58"/>
        <v>124.37141025592483</v>
      </c>
      <c r="AF301">
        <f>AE300*(1+V301)</f>
        <v>124.19670736899374</v>
      </c>
      <c r="AG301">
        <f>AF300*(1+W301)</f>
        <v>123.12419634599001</v>
      </c>
      <c r="AH301">
        <f>AG300*(1+X301)</f>
        <v>122.10035501160971</v>
      </c>
      <c r="AI301">
        <f>AH300*(1+Y301)</f>
        <v>119.69439954198937</v>
      </c>
      <c r="AJ301">
        <f>AI300*(1+Z301)</f>
        <v>118.86496645919256</v>
      </c>
      <c r="AK301">
        <f>AJ300*(1+AA301)</f>
        <v>117.22755422073244</v>
      </c>
      <c r="AL301">
        <f>AK300*(1+AB301)</f>
        <v>117.14839084254389</v>
      </c>
      <c r="AM301">
        <f>AL300*(1+AC301)</f>
        <v>117.57716496337807</v>
      </c>
      <c r="AN301">
        <f>AM300*(1+AD301)</f>
        <v>118.47310245433933</v>
      </c>
    </row>
    <row r="302" spans="1:40">
      <c r="A302">
        <v>-1.1787819253438101E-3</v>
      </c>
      <c r="B302">
        <v>1.7999999999999999E-2</v>
      </c>
      <c r="C302">
        <v>8.0064051240991098E-4</v>
      </c>
      <c r="D302">
        <v>-4.2545036412418399E-2</v>
      </c>
      <c r="E302">
        <v>0</v>
      </c>
      <c r="F302">
        <v>0</v>
      </c>
      <c r="G302">
        <v>-1.9127773527161101E-3</v>
      </c>
      <c r="H302">
        <v>4.9980776624374201E-3</v>
      </c>
      <c r="I302">
        <v>-2.3014959723819299E-3</v>
      </c>
      <c r="J302">
        <v>-2.2962112514351902E-3</v>
      </c>
      <c r="K302">
        <f t="shared" si="48"/>
        <v>120.68683693516735</v>
      </c>
      <c r="L302">
        <f t="shared" si="49"/>
        <v>119.98240000000035</v>
      </c>
      <c r="M302">
        <f t="shared" si="50"/>
        <v>117.94395516413172</v>
      </c>
      <c r="N302">
        <f t="shared" si="51"/>
        <v>112.92602529704909</v>
      </c>
      <c r="O302">
        <f t="shared" si="52"/>
        <v>112.92602529704909</v>
      </c>
      <c r="P302">
        <f t="shared" si="53"/>
        <v>116.34802606362624</v>
      </c>
      <c r="Q302">
        <f t="shared" si="54"/>
        <v>118.11782708492771</v>
      </c>
      <c r="R302">
        <f t="shared" si="55"/>
        <v>119.94771241830108</v>
      </c>
      <c r="S302">
        <f t="shared" si="56"/>
        <v>119.95703874184926</v>
      </c>
      <c r="T302">
        <f t="shared" si="57"/>
        <v>117.35629544584806</v>
      </c>
      <c r="U302">
        <v>-2.8215471999999998E-3</v>
      </c>
      <c r="V302">
        <v>1.6097583999999999E-3</v>
      </c>
      <c r="W302">
        <v>1.1627948E-3</v>
      </c>
      <c r="X302">
        <v>3.9831004E-3</v>
      </c>
      <c r="Y302">
        <v>1.8771301999999999E-3</v>
      </c>
      <c r="Z302">
        <v>-4.930238E-3</v>
      </c>
      <c r="AA302">
        <v>-3.4835708999999999E-3</v>
      </c>
      <c r="AB302">
        <v>-2.7251573999999999E-3</v>
      </c>
      <c r="AC302">
        <v>1.3430810999999999E-3</v>
      </c>
      <c r="AD302">
        <v>4.6659266999999997E-4</v>
      </c>
      <c r="AE302">
        <f t="shared" si="58"/>
        <v>120.488342809054</v>
      </c>
      <c r="AF302">
        <f>AE301*(1+V302)</f>
        <v>124.57161817830416</v>
      </c>
      <c r="AG302">
        <f>AF301*(1+W302)</f>
        <v>124.34112265449951</v>
      </c>
      <c r="AH302">
        <f>AG301*(1+X302)</f>
        <v>123.6146123817054</v>
      </c>
      <c r="AI302">
        <f>AH301*(1+Y302)</f>
        <v>122.32955327543273</v>
      </c>
      <c r="AJ302">
        <f>AI301*(1+Z302)</f>
        <v>119.10427766498027</v>
      </c>
      <c r="AK302">
        <f>AJ301*(1+AA302)</f>
        <v>118.45089192100585</v>
      </c>
      <c r="AL302">
        <f>AK301*(1+AB302)</f>
        <v>116.90809068386392</v>
      </c>
      <c r="AM302">
        <f>AL301*(1+AC302)</f>
        <v>117.30573063217992</v>
      </c>
      <c r="AN302">
        <f>AM301*(1+AD302)</f>
        <v>117.63202560670936</v>
      </c>
    </row>
    <row r="303" spans="1:40">
      <c r="A303">
        <v>1.7999999999999999E-2</v>
      </c>
      <c r="B303">
        <v>8.0064051240991098E-4</v>
      </c>
      <c r="C303">
        <v>-4.2545036412418399E-2</v>
      </c>
      <c r="D303">
        <v>0</v>
      </c>
      <c r="E303">
        <v>0</v>
      </c>
      <c r="F303">
        <v>-1.9127773527161101E-3</v>
      </c>
      <c r="G303">
        <v>4.9980776624374201E-3</v>
      </c>
      <c r="H303">
        <v>-2.3014959723819299E-3</v>
      </c>
      <c r="I303">
        <v>-2.2962112514351902E-3</v>
      </c>
      <c r="J303">
        <v>7.6599004212951605E-4</v>
      </c>
      <c r="K303">
        <f t="shared" si="48"/>
        <v>122.85920000000036</v>
      </c>
      <c r="L303">
        <f t="shared" si="49"/>
        <v>120.07846277021652</v>
      </c>
      <c r="M303">
        <f t="shared" si="50"/>
        <v>112.92602529704909</v>
      </c>
      <c r="N303">
        <f t="shared" si="51"/>
        <v>112.92602529704909</v>
      </c>
      <c r="O303">
        <f t="shared" si="52"/>
        <v>112.92602529704909</v>
      </c>
      <c r="P303">
        <f t="shared" si="53"/>
        <v>116.12547819433851</v>
      </c>
      <c r="Q303">
        <f t="shared" si="54"/>
        <v>118.70818915801654</v>
      </c>
      <c r="R303">
        <f t="shared" si="55"/>
        <v>119.67165324127393</v>
      </c>
      <c r="S303">
        <f t="shared" si="56"/>
        <v>119.68159203980137</v>
      </c>
      <c r="T303">
        <f t="shared" si="57"/>
        <v>117.4461891995408</v>
      </c>
      <c r="U303">
        <v>-4.3989653E-3</v>
      </c>
      <c r="V303" s="1">
        <v>-6.1898456000000003E-5</v>
      </c>
      <c r="W303" s="1">
        <v>6.6079299999999996E-5</v>
      </c>
      <c r="X303">
        <v>4.9024233999999996E-3</v>
      </c>
      <c r="Y303">
        <v>5.1842679999999997E-3</v>
      </c>
      <c r="Z303">
        <v>-6.8567775000000003E-4</v>
      </c>
      <c r="AA303">
        <v>-4.3068960000000002E-3</v>
      </c>
      <c r="AB303">
        <v>-4.1147570000000001E-3</v>
      </c>
      <c r="AC303">
        <v>1.0354155E-3</v>
      </c>
      <c r="AD303">
        <v>1.4332682E-3</v>
      </c>
      <c r="AE303">
        <f t="shared" si="58"/>
        <v>120.1559397273228</v>
      </c>
      <c r="AF303">
        <f>AE302*(1+V303)</f>
        <v>120.48088476666813</v>
      </c>
      <c r="AG303">
        <f>AF302*(1+W303)</f>
        <v>124.57984978363325</v>
      </c>
      <c r="AH303">
        <f>AG302*(1+X303)</f>
        <v>124.95069548378319</v>
      </c>
      <c r="AI303">
        <f>AH302*(1+Y303)</f>
        <v>124.25546366100828</v>
      </c>
      <c r="AJ303">
        <f>AI302*(1+Z303)</f>
        <v>122.24567462258433</v>
      </c>
      <c r="AK303">
        <f>AJ302*(1+AA303)</f>
        <v>118.59130792792207</v>
      </c>
      <c r="AL303">
        <f>AK302*(1+AB303)</f>
        <v>117.96349528431764</v>
      </c>
      <c r="AM303">
        <f>AL302*(1+AC303)</f>
        <v>117.02913913303341</v>
      </c>
      <c r="AN303">
        <f>AM302*(1+AD303)</f>
        <v>117.47386120557279</v>
      </c>
    </row>
    <row r="304" spans="1:40">
      <c r="A304">
        <v>8.0064051240991098E-4</v>
      </c>
      <c r="B304">
        <v>-4.2545036412418399E-2</v>
      </c>
      <c r="C304">
        <v>0</v>
      </c>
      <c r="D304">
        <v>0</v>
      </c>
      <c r="E304">
        <v>-1.9127773527161101E-3</v>
      </c>
      <c r="F304">
        <v>4.9980776624374201E-3</v>
      </c>
      <c r="G304">
        <v>-2.3014959723819299E-3</v>
      </c>
      <c r="H304">
        <v>-2.2962112514351902E-3</v>
      </c>
      <c r="I304">
        <v>7.6599004212951605E-4</v>
      </c>
      <c r="J304">
        <v>0</v>
      </c>
      <c r="K304">
        <f t="shared" si="48"/>
        <v>122.95756605284262</v>
      </c>
      <c r="L304">
        <f t="shared" si="49"/>
        <v>114.96972019931043</v>
      </c>
      <c r="M304">
        <f t="shared" si="50"/>
        <v>112.92602529704909</v>
      </c>
      <c r="N304">
        <f t="shared" si="51"/>
        <v>112.92602529704909</v>
      </c>
      <c r="O304">
        <f t="shared" si="52"/>
        <v>112.71002295332865</v>
      </c>
      <c r="P304">
        <f t="shared" si="53"/>
        <v>116.7058823529415</v>
      </c>
      <c r="Q304">
        <f t="shared" si="54"/>
        <v>118.4349827387806</v>
      </c>
      <c r="R304">
        <f t="shared" si="55"/>
        <v>119.39686184462346</v>
      </c>
      <c r="S304">
        <f t="shared" si="56"/>
        <v>119.77326694753006</v>
      </c>
      <c r="T304">
        <f t="shared" si="57"/>
        <v>117.4461891995408</v>
      </c>
      <c r="U304">
        <v>-4.3922993000000002E-3</v>
      </c>
      <c r="V304" s="1">
        <v>-4.6420805999999998E-5</v>
      </c>
      <c r="W304" s="1">
        <v>6.9610180000000005E-5</v>
      </c>
      <c r="X304">
        <v>4.8947367E-3</v>
      </c>
      <c r="Y304">
        <v>5.1736487000000001E-3</v>
      </c>
      <c r="Z304">
        <v>-6.8323560000000001E-4</v>
      </c>
      <c r="AA304">
        <v>-4.3064640000000003E-3</v>
      </c>
      <c r="AB304">
        <v>-4.1135980000000004E-3</v>
      </c>
      <c r="AC304">
        <v>1.0304884999999999E-3</v>
      </c>
      <c r="AD304">
        <v>1.4245684999999999E-3</v>
      </c>
      <c r="AE304">
        <f t="shared" si="58"/>
        <v>122.3195656218418</v>
      </c>
      <c r="AF304">
        <f>AE303*(1+V304)</f>
        <v>120.15036199175496</v>
      </c>
      <c r="AG304">
        <f>AF303*(1+W304)</f>
        <v>120.48927146274329</v>
      </c>
      <c r="AH304">
        <f>AG303*(1+X304)</f>
        <v>125.18963534644969</v>
      </c>
      <c r="AI304">
        <f>AH303*(1+Y304)</f>
        <v>125.59714648703697</v>
      </c>
      <c r="AJ304">
        <f>AI303*(1+Z304)</f>
        <v>124.17056790474057</v>
      </c>
      <c r="AK304">
        <f>AJ303*(1+AA304)</f>
        <v>121.71922802566645</v>
      </c>
      <c r="AL304">
        <f>AK303*(1+AB304)</f>
        <v>118.10347096081239</v>
      </c>
      <c r="AM304">
        <f>AL303*(1+AC304)</f>
        <v>118.08505530962795</v>
      </c>
      <c r="AN304">
        <f>AM303*(1+AD304)</f>
        <v>117.19585515822446</v>
      </c>
    </row>
    <row r="305" spans="1:40">
      <c r="A305">
        <v>-4.2545036412418399E-2</v>
      </c>
      <c r="B305">
        <v>0</v>
      </c>
      <c r="C305">
        <v>0</v>
      </c>
      <c r="D305">
        <v>-1.9127773527161101E-3</v>
      </c>
      <c r="E305">
        <v>4.9980776624374201E-3</v>
      </c>
      <c r="F305">
        <v>-2.3014959723819299E-3</v>
      </c>
      <c r="G305">
        <v>-2.2962112514351902E-3</v>
      </c>
      <c r="H305">
        <v>7.6599004212951605E-4</v>
      </c>
      <c r="I305">
        <v>0</v>
      </c>
      <c r="J305">
        <v>0</v>
      </c>
      <c r="K305">
        <f t="shared" si="48"/>
        <v>117.7263319279421</v>
      </c>
      <c r="L305">
        <f t="shared" si="49"/>
        <v>114.96972019931043</v>
      </c>
      <c r="M305">
        <f t="shared" si="50"/>
        <v>112.92602529704909</v>
      </c>
      <c r="N305">
        <f t="shared" si="51"/>
        <v>112.71002295332865</v>
      </c>
      <c r="O305">
        <f t="shared" si="52"/>
        <v>113.27335640138449</v>
      </c>
      <c r="P305">
        <f t="shared" si="53"/>
        <v>116.43728423475292</v>
      </c>
      <c r="Q305">
        <f t="shared" si="54"/>
        <v>118.16303099885228</v>
      </c>
      <c r="R305">
        <f t="shared" si="55"/>
        <v>119.48831865185795</v>
      </c>
      <c r="S305">
        <f t="shared" si="56"/>
        <v>119.77326694753006</v>
      </c>
      <c r="T305">
        <f t="shared" si="57"/>
        <v>117.4461891995408</v>
      </c>
      <c r="U305">
        <v>-4.4136588000000003E-3</v>
      </c>
      <c r="V305" s="1">
        <v>-6.2804750000000002E-5</v>
      </c>
      <c r="W305" s="1">
        <v>7.2077019999999996E-5</v>
      </c>
      <c r="X305">
        <v>4.9101594E-3</v>
      </c>
      <c r="Y305">
        <v>5.1889670000000001E-3</v>
      </c>
      <c r="Z305">
        <v>-6.7657017000000001E-4</v>
      </c>
      <c r="AA305">
        <v>-4.3125020000000002E-3</v>
      </c>
      <c r="AB305">
        <v>-4.1219955000000004E-3</v>
      </c>
      <c r="AC305">
        <v>1.0335793000000001E-3</v>
      </c>
      <c r="AD305">
        <v>1.4317342999999999E-3</v>
      </c>
      <c r="AE305">
        <f t="shared" si="58"/>
        <v>122.41487330940691</v>
      </c>
      <c r="AF305">
        <f>AE304*(1+V305)</f>
        <v>122.31188337210281</v>
      </c>
      <c r="AG305">
        <f>AF304*(1+W305)</f>
        <v>120.15902207179926</v>
      </c>
      <c r="AH305">
        <f>AG304*(1+X305)</f>
        <v>121.08089299161524</v>
      </c>
      <c r="AI305">
        <f>AH304*(1+Y305)</f>
        <v>125.83924023300446</v>
      </c>
      <c r="AJ305">
        <f>AI304*(1+Z305)</f>
        <v>125.51217120428672</v>
      </c>
      <c r="AK305">
        <f>AJ304*(1+AA305)</f>
        <v>123.63508208231023</v>
      </c>
      <c r="AL305">
        <f>AK304*(1+AB305)</f>
        <v>121.21750191548118</v>
      </c>
      <c r="AM305">
        <f>AL304*(1+AC305)</f>
        <v>118.22554026365563</v>
      </c>
      <c r="AN305">
        <f>AM304*(1+AD305)</f>
        <v>118.25412173363215</v>
      </c>
    </row>
    <row r="306" spans="1:40">
      <c r="A306">
        <v>0</v>
      </c>
      <c r="B306">
        <v>0</v>
      </c>
      <c r="C306">
        <v>-1.9127773527161101E-3</v>
      </c>
      <c r="D306">
        <v>4.9980776624374201E-3</v>
      </c>
      <c r="E306">
        <v>-2.3014959723819299E-3</v>
      </c>
      <c r="F306">
        <v>-2.2962112514351902E-3</v>
      </c>
      <c r="G306">
        <v>7.6599004212951605E-4</v>
      </c>
      <c r="H306">
        <v>0</v>
      </c>
      <c r="I306">
        <v>0</v>
      </c>
      <c r="J306">
        <v>-3.5463612855559497E-2</v>
      </c>
      <c r="K306">
        <f t="shared" si="48"/>
        <v>117.7263319279421</v>
      </c>
      <c r="L306">
        <f t="shared" si="49"/>
        <v>114.96972019931043</v>
      </c>
      <c r="M306">
        <f t="shared" si="50"/>
        <v>112.71002295332865</v>
      </c>
      <c r="N306">
        <f t="shared" si="51"/>
        <v>113.27335640138449</v>
      </c>
      <c r="O306">
        <f t="shared" si="52"/>
        <v>113.01265822784852</v>
      </c>
      <c r="P306">
        <f t="shared" si="53"/>
        <v>116.16991963260652</v>
      </c>
      <c r="Q306">
        <f t="shared" si="54"/>
        <v>118.25354270394524</v>
      </c>
      <c r="R306">
        <f t="shared" si="55"/>
        <v>119.48831865185795</v>
      </c>
      <c r="S306">
        <f t="shared" si="56"/>
        <v>119.77326694753006</v>
      </c>
      <c r="T306">
        <f t="shared" si="57"/>
        <v>113.28112301440748</v>
      </c>
      <c r="U306">
        <v>-4.4147429999999996E-3</v>
      </c>
      <c r="V306" s="1">
        <v>-6.4095210000000003E-5</v>
      </c>
      <c r="W306" s="1">
        <v>7.1352679999999997E-5</v>
      </c>
      <c r="X306">
        <v>4.9105006999999997E-3</v>
      </c>
      <c r="Y306">
        <v>5.1908325E-3</v>
      </c>
      <c r="Z306">
        <v>-6.7446555000000004E-4</v>
      </c>
      <c r="AA306">
        <v>-4.3138615000000002E-3</v>
      </c>
      <c r="AB306">
        <v>-4.1221729999999998E-3</v>
      </c>
      <c r="AC306">
        <v>1.0332669E-3</v>
      </c>
      <c r="AD306">
        <v>1.4338153000000001E-3</v>
      </c>
      <c r="AE306">
        <f t="shared" si="58"/>
        <v>117.20660042814754</v>
      </c>
      <c r="AF306">
        <f>AE305*(1+V306)</f>
        <v>122.40702710239503</v>
      </c>
      <c r="AG306">
        <f>AF305*(1+W306)</f>
        <v>122.32061065277726</v>
      </c>
      <c r="AH306">
        <f>AG305*(1+X306)</f>
        <v>120.74906303379416</v>
      </c>
      <c r="AI306">
        <f>AH305*(1+Y306)</f>
        <v>121.70940362608515</v>
      </c>
      <c r="AJ306">
        <f>AI305*(1+Z306)</f>
        <v>125.75436600062913</v>
      </c>
      <c r="AK306">
        <f>AJ305*(1+AA306)</f>
        <v>124.97072908114713</v>
      </c>
      <c r="AL306">
        <f>AK305*(1+AB306)</f>
        <v>123.12543688509776</v>
      </c>
      <c r="AM306">
        <f>AL305*(1+AC306)</f>
        <v>121.34275194791113</v>
      </c>
      <c r="AN306">
        <f>AM305*(1+AD306)</f>
        <v>118.39505385213643</v>
      </c>
    </row>
    <row r="307" spans="1:40">
      <c r="A307">
        <v>0</v>
      </c>
      <c r="B307">
        <v>-1.9127773527161101E-3</v>
      </c>
      <c r="C307">
        <v>4.9980776624374201E-3</v>
      </c>
      <c r="D307">
        <v>-2.3014959723819299E-3</v>
      </c>
      <c r="E307">
        <v>-2.2962112514351902E-3</v>
      </c>
      <c r="F307">
        <v>7.6599004212951605E-4</v>
      </c>
      <c r="G307">
        <v>0</v>
      </c>
      <c r="H307">
        <v>0</v>
      </c>
      <c r="I307">
        <v>-3.5463612855559497E-2</v>
      </c>
      <c r="J307">
        <v>-1.38433515482696E-2</v>
      </c>
      <c r="K307">
        <f t="shared" si="48"/>
        <v>117.7263319279421</v>
      </c>
      <c r="L307">
        <f t="shared" si="49"/>
        <v>114.74980872226509</v>
      </c>
      <c r="M307">
        <f t="shared" si="50"/>
        <v>113.27335640138449</v>
      </c>
      <c r="N307">
        <f t="shared" si="51"/>
        <v>113.01265822784852</v>
      </c>
      <c r="O307">
        <f t="shared" si="52"/>
        <v>112.75315729047114</v>
      </c>
      <c r="P307">
        <f t="shared" si="53"/>
        <v>116.25890463424008</v>
      </c>
      <c r="Q307">
        <f t="shared" si="54"/>
        <v>118.25354270394524</v>
      </c>
      <c r="R307">
        <f t="shared" si="55"/>
        <v>119.48831865185795</v>
      </c>
      <c r="S307">
        <f t="shared" si="56"/>
        <v>115.52567417805727</v>
      </c>
      <c r="T307">
        <f t="shared" si="57"/>
        <v>111.71293260473627</v>
      </c>
      <c r="U307">
        <v>-4.5203925000000004E-3</v>
      </c>
      <c r="V307">
        <v>1.5366513999999999E-3</v>
      </c>
      <c r="W307">
        <v>-4.8276587000000001E-4</v>
      </c>
      <c r="X307">
        <v>2.8556333999999999E-3</v>
      </c>
      <c r="Y307">
        <v>-1.3350165E-3</v>
      </c>
      <c r="Z307">
        <v>-3.0605210000000001E-3</v>
      </c>
      <c r="AA307">
        <v>-9.4152439999999997E-3</v>
      </c>
      <c r="AB307">
        <v>-1.1138281999999999E-3</v>
      </c>
      <c r="AC307">
        <v>3.9424984999999997E-3</v>
      </c>
      <c r="AD307">
        <v>7.4902335000000004E-3</v>
      </c>
      <c r="AE307">
        <f t="shared" si="58"/>
        <v>117.19416270004251</v>
      </c>
      <c r="AF307">
        <f>AE306*(1+V307)</f>
        <v>117.38670611478469</v>
      </c>
      <c r="AG307">
        <f>AF306*(1+W307)</f>
        <v>122.34793316746183</v>
      </c>
      <c r="AH307">
        <f>AG306*(1+X307)</f>
        <v>122.66991347406574</v>
      </c>
      <c r="AI307">
        <f>AH306*(1+Y307)</f>
        <v>120.5878610422845</v>
      </c>
      <c r="AJ307">
        <f>AI306*(1+Z307)</f>
        <v>121.33690944039004</v>
      </c>
      <c r="AK307">
        <f>AJ306*(1+AA307)</f>
        <v>124.57035796066791</v>
      </c>
      <c r="AL307">
        <f>AK306*(1+AB307)</f>
        <v>124.83153315892197</v>
      </c>
      <c r="AM307">
        <f>AL306*(1+AC307)</f>
        <v>123.6108587353291</v>
      </c>
      <c r="AN307">
        <f>AM306*(1+AD307)</f>
        <v>122.25163749353356</v>
      </c>
    </row>
    <row r="308" spans="1:40">
      <c r="A308">
        <v>-1.9127773527161101E-3</v>
      </c>
      <c r="B308">
        <v>4.9980776624374201E-3</v>
      </c>
      <c r="C308">
        <v>-2.3014959723819299E-3</v>
      </c>
      <c r="D308">
        <v>-2.2962112514351902E-3</v>
      </c>
      <c r="E308">
        <v>7.6599004212951605E-4</v>
      </c>
      <c r="F308">
        <v>0</v>
      </c>
      <c r="G308">
        <v>0</v>
      </c>
      <c r="H308">
        <v>-3.5463612855559497E-2</v>
      </c>
      <c r="I308">
        <v>-1.38433515482696E-2</v>
      </c>
      <c r="J308">
        <v>2.19058050383358E-3</v>
      </c>
      <c r="K308">
        <f t="shared" si="48"/>
        <v>117.501147666412</v>
      </c>
      <c r="L308">
        <f t="shared" si="49"/>
        <v>115.32333717800881</v>
      </c>
      <c r="M308">
        <f t="shared" si="50"/>
        <v>113.01265822784852</v>
      </c>
      <c r="N308">
        <f t="shared" si="51"/>
        <v>112.75315729047114</v>
      </c>
      <c r="O308">
        <f t="shared" si="52"/>
        <v>112.83952508617431</v>
      </c>
      <c r="P308">
        <f t="shared" si="53"/>
        <v>116.25890463424008</v>
      </c>
      <c r="Q308">
        <f t="shared" si="54"/>
        <v>118.25354270394524</v>
      </c>
      <c r="R308">
        <f t="shared" si="55"/>
        <v>115.25083117842672</v>
      </c>
      <c r="S308">
        <f t="shared" si="56"/>
        <v>113.92641165755957</v>
      </c>
      <c r="T308">
        <f t="shared" si="57"/>
        <v>111.95764877692628</v>
      </c>
      <c r="U308">
        <v>-3.5055338000000002E-3</v>
      </c>
      <c r="V308" s="1">
        <v>8.2335100000000007E-6</v>
      </c>
      <c r="W308">
        <v>-1.1817729999999999E-3</v>
      </c>
      <c r="X308">
        <v>4.7394154000000004E-3</v>
      </c>
      <c r="Y308">
        <v>5.579311E-3</v>
      </c>
      <c r="Z308">
        <v>-8.7961286999999999E-4</v>
      </c>
      <c r="AA308">
        <v>-3.5973375000000001E-3</v>
      </c>
      <c r="AB308">
        <v>-3.4172550000000001E-3</v>
      </c>
      <c r="AC308">
        <v>8.8083840000000003E-4</v>
      </c>
      <c r="AD308">
        <v>8.4801384999999996E-4</v>
      </c>
      <c r="AE308">
        <f t="shared" si="58"/>
        <v>117.31363829221868</v>
      </c>
      <c r="AF308">
        <f>AE307*(1+V308)</f>
        <v>117.19512761935304</v>
      </c>
      <c r="AG308">
        <f>AF307*(1+W308)</f>
        <v>117.2479816749393</v>
      </c>
      <c r="AH308">
        <f>AG307*(1+X308)</f>
        <v>122.92779084607388</v>
      </c>
      <c r="AI308">
        <f>AH307*(1+Y308)</f>
        <v>123.35432707168064</v>
      </c>
      <c r="AJ308">
        <f>AI307*(1+Z308)</f>
        <v>120.48179040774593</v>
      </c>
      <c r="AK308">
        <f>AJ307*(1+AA308)</f>
        <v>120.90041962592602</v>
      </c>
      <c r="AL308">
        <f>AK307*(1+AB308)</f>
        <v>124.14466928207503</v>
      </c>
      <c r="AM308">
        <f>AL307*(1+AC308)</f>
        <v>124.94148956685923</v>
      </c>
      <c r="AN308">
        <f>AM307*(1+AD308)</f>
        <v>123.71568245554705</v>
      </c>
    </row>
    <row r="309" spans="1:40">
      <c r="A309">
        <v>4.9980776624374201E-3</v>
      </c>
      <c r="B309">
        <v>-2.3014959723819299E-3</v>
      </c>
      <c r="C309">
        <v>-2.2962112514351902E-3</v>
      </c>
      <c r="D309">
        <v>7.6599004212951605E-4</v>
      </c>
      <c r="E309">
        <v>0</v>
      </c>
      <c r="F309">
        <v>0</v>
      </c>
      <c r="G309">
        <v>-3.5463612855559497E-2</v>
      </c>
      <c r="H309">
        <v>-1.38433515482696E-2</v>
      </c>
      <c r="I309">
        <v>2.19058050383358E-3</v>
      </c>
      <c r="J309">
        <v>4.0322580645160101E-3</v>
      </c>
      <c r="K309">
        <f t="shared" si="48"/>
        <v>118.08842752787425</v>
      </c>
      <c r="L309">
        <f t="shared" si="49"/>
        <v>115.05792098197198</v>
      </c>
      <c r="M309">
        <f t="shared" si="50"/>
        <v>112.75315729047114</v>
      </c>
      <c r="N309">
        <f t="shared" si="51"/>
        <v>112.83952508617431</v>
      </c>
      <c r="O309">
        <f t="shared" si="52"/>
        <v>112.83952508617431</v>
      </c>
      <c r="P309">
        <f t="shared" si="53"/>
        <v>116.25890463424008</v>
      </c>
      <c r="Q309">
        <f t="shared" si="54"/>
        <v>114.05984484669415</v>
      </c>
      <c r="R309">
        <f t="shared" si="55"/>
        <v>113.65537340619349</v>
      </c>
      <c r="S309">
        <f t="shared" si="56"/>
        <v>114.17597663380833</v>
      </c>
      <c r="T309">
        <f t="shared" si="57"/>
        <v>112.40909090909129</v>
      </c>
      <c r="U309">
        <v>-1.1126399E-3</v>
      </c>
      <c r="V309" s="1">
        <v>-9.0206006E-5</v>
      </c>
      <c r="W309">
        <v>-4.4011600000000003E-3</v>
      </c>
      <c r="X309">
        <v>4.3744715000000002E-3</v>
      </c>
      <c r="Y309">
        <v>7.0692202999999999E-3</v>
      </c>
      <c r="Z309">
        <v>-9.6937300000000004E-4</v>
      </c>
      <c r="AA309">
        <v>-1.8881957999999999E-3</v>
      </c>
      <c r="AB309">
        <v>-1.8549875E-3</v>
      </c>
      <c r="AC309">
        <v>3.5926125999999998E-4</v>
      </c>
      <c r="AD309">
        <v>-7.7180779999999995E-4</v>
      </c>
      <c r="AE309">
        <f t="shared" si="58"/>
        <v>117.37041120122255</v>
      </c>
      <c r="AF309">
        <f>AE308*(1+V309)</f>
        <v>117.30305589745902</v>
      </c>
      <c r="AG309">
        <f>AF308*(1+W309)</f>
        <v>116.67933311147985</v>
      </c>
      <c r="AH309">
        <f>AG308*(1+X309)</f>
        <v>117.76087962920884</v>
      </c>
      <c r="AI309">
        <f>AH308*(1+Y309)</f>
        <v>123.7967944805571</v>
      </c>
      <c r="AJ309">
        <f>AI308*(1+Z309)</f>
        <v>123.23475071758419</v>
      </c>
      <c r="AK309">
        <f>AJ308*(1+AA309)</f>
        <v>120.25429719712155</v>
      </c>
      <c r="AL309">
        <f>AK308*(1+AB309)</f>
        <v>120.67615085877517</v>
      </c>
      <c r="AM309">
        <f>AL308*(1+AC309)</f>
        <v>124.1892696523836</v>
      </c>
      <c r="AN309">
        <f>AM308*(1+AD309)</f>
        <v>124.84505875066792</v>
      </c>
    </row>
    <row r="310" spans="1:40">
      <c r="A310">
        <v>-2.3014959723819299E-3</v>
      </c>
      <c r="B310">
        <v>-2.2962112514351902E-3</v>
      </c>
      <c r="C310">
        <v>7.6599004212951605E-4</v>
      </c>
      <c r="D310">
        <v>0</v>
      </c>
      <c r="E310">
        <v>0</v>
      </c>
      <c r="F310">
        <v>-3.5463612855559497E-2</v>
      </c>
      <c r="G310">
        <v>-1.38433515482696E-2</v>
      </c>
      <c r="H310">
        <v>2.19058050383358E-3</v>
      </c>
      <c r="I310">
        <v>4.0322580645160101E-3</v>
      </c>
      <c r="J310">
        <v>0</v>
      </c>
      <c r="K310">
        <f t="shared" si="48"/>
        <v>117.81664748753393</v>
      </c>
      <c r="L310">
        <f t="shared" si="49"/>
        <v>114.79372368924643</v>
      </c>
      <c r="M310">
        <f t="shared" si="50"/>
        <v>112.83952508617431</v>
      </c>
      <c r="N310">
        <f t="shared" si="51"/>
        <v>112.83952508617431</v>
      </c>
      <c r="O310">
        <f t="shared" si="52"/>
        <v>112.83952508617431</v>
      </c>
      <c r="P310">
        <f t="shared" si="53"/>
        <v>112.13594384927997</v>
      </c>
      <c r="Q310">
        <f t="shared" si="54"/>
        <v>112.48087431694027</v>
      </c>
      <c r="R310">
        <f t="shared" si="55"/>
        <v>113.90434465133302</v>
      </c>
      <c r="S310">
        <f t="shared" si="56"/>
        <v>114.636363636364</v>
      </c>
      <c r="T310">
        <f t="shared" si="57"/>
        <v>112.40909090909129</v>
      </c>
      <c r="U310">
        <v>-6.4633150000000005E-4</v>
      </c>
      <c r="V310">
        <v>-7.0757869999999996E-4</v>
      </c>
      <c r="W310">
        <v>-4.9961620000000002E-3</v>
      </c>
      <c r="X310">
        <v>4.3354639999999998E-3</v>
      </c>
      <c r="Y310">
        <v>7.4031013000000001E-3</v>
      </c>
      <c r="Z310">
        <v>-1.4534502000000001E-3</v>
      </c>
      <c r="AA310">
        <v>-1.5651336E-3</v>
      </c>
      <c r="AB310">
        <v>-1.4950826E-3</v>
      </c>
      <c r="AC310">
        <v>6.2639990000000001E-4</v>
      </c>
      <c r="AD310">
        <v>-3.8990396E-4</v>
      </c>
      <c r="AE310">
        <f t="shared" si="58"/>
        <v>118.0121032573775</v>
      </c>
      <c r="AF310">
        <f>AE309*(1+V310)</f>
        <v>117.28736239824632</v>
      </c>
      <c r="AG310">
        <f>AF309*(1+W310)</f>
        <v>116.71699082710026</v>
      </c>
      <c r="AH310">
        <f>AG309*(1+X310)</f>
        <v>117.18519215972867</v>
      </c>
      <c r="AI310">
        <f>AH309*(1+Y310)</f>
        <v>118.63267535028098</v>
      </c>
      <c r="AJ310">
        <f>AI309*(1+Z310)</f>
        <v>123.61686200485997</v>
      </c>
      <c r="AK310">
        <f>AJ309*(1+AA310)</f>
        <v>123.04187186854848</v>
      </c>
      <c r="AL310">
        <f>AK309*(1+AB310)</f>
        <v>120.0745070898069</v>
      </c>
      <c r="AM310">
        <f>AL309*(1+AC310)</f>
        <v>120.7517423876055</v>
      </c>
      <c r="AN310">
        <f>AM309*(1+AD310)</f>
        <v>124.14084776435662</v>
      </c>
    </row>
    <row r="311" spans="1:40">
      <c r="A311">
        <v>-2.2962112514351902E-3</v>
      </c>
      <c r="B311">
        <v>7.6599004212951605E-4</v>
      </c>
      <c r="C311">
        <v>0</v>
      </c>
      <c r="D311">
        <v>0</v>
      </c>
      <c r="E311">
        <v>-3.5463612855559497E-2</v>
      </c>
      <c r="F311">
        <v>-1.38433515482696E-2</v>
      </c>
      <c r="G311">
        <v>2.19058050383358E-3</v>
      </c>
      <c r="H311">
        <v>4.0322580645160101E-3</v>
      </c>
      <c r="I311">
        <v>0</v>
      </c>
      <c r="J311">
        <v>0</v>
      </c>
      <c r="K311">
        <f t="shared" si="48"/>
        <v>117.54611557596668</v>
      </c>
      <c r="L311">
        <f t="shared" si="49"/>
        <v>114.88165453849136</v>
      </c>
      <c r="M311">
        <f t="shared" si="50"/>
        <v>112.83952508617431</v>
      </c>
      <c r="N311">
        <f t="shared" si="51"/>
        <v>112.83952508617431</v>
      </c>
      <c r="O311">
        <f t="shared" si="52"/>
        <v>108.83782785371302</v>
      </c>
      <c r="P311">
        <f t="shared" si="53"/>
        <v>110.58360655737737</v>
      </c>
      <c r="Q311">
        <f t="shared" si="54"/>
        <v>112.72727272727312</v>
      </c>
      <c r="R311">
        <f t="shared" si="55"/>
        <v>114.36363636363677</v>
      </c>
      <c r="S311">
        <f t="shared" si="56"/>
        <v>114.636363636364</v>
      </c>
      <c r="T311">
        <f t="shared" si="57"/>
        <v>112.40909090909129</v>
      </c>
      <c r="U311">
        <v>1.1590293999999999E-3</v>
      </c>
      <c r="V311">
        <v>-3.432273E-3</v>
      </c>
      <c r="W311">
        <v>-7.0998412999999996E-3</v>
      </c>
      <c r="X311">
        <v>4.1809194000000001E-3</v>
      </c>
      <c r="Y311">
        <v>8.5535260000000005E-3</v>
      </c>
      <c r="Z311">
        <v>-4.0252949999999999E-3</v>
      </c>
      <c r="AA311">
        <v>-3.5493436999999999E-4</v>
      </c>
      <c r="AB311" s="1">
        <v>-2.2612329999999999E-6</v>
      </c>
      <c r="AC311">
        <v>1.93524E-3</v>
      </c>
      <c r="AD311">
        <v>1.5895335999999999E-3</v>
      </c>
      <c r="AE311">
        <f t="shared" si="58"/>
        <v>117.95320044578141</v>
      </c>
      <c r="AF311">
        <f>AE310*(1+V311)</f>
        <v>117.607053501694</v>
      </c>
      <c r="AG311">
        <f>AF310*(1+W311)</f>
        <v>116.45464073872319</v>
      </c>
      <c r="AH311">
        <f>AG310*(1+X311)</f>
        <v>117.20497515835891</v>
      </c>
      <c r="AI311">
        <f>AH310*(1+Y311)</f>
        <v>118.18753874768191</v>
      </c>
      <c r="AJ311">
        <f>AI310*(1+Z311)</f>
        <v>118.15514383535687</v>
      </c>
      <c r="AK311">
        <f>AJ310*(1+AA311)</f>
        <v>123.5729861318229</v>
      </c>
      <c r="AL311">
        <f>AK310*(1+AB311)</f>
        <v>123.04159364220743</v>
      </c>
      <c r="AM311">
        <f>AL310*(1+AC311)</f>
        <v>120.30688007890737</v>
      </c>
      <c r="AN311">
        <f>AM310*(1+AD311)</f>
        <v>120.94368133938914</v>
      </c>
    </row>
    <row r="312" spans="1:40">
      <c r="A312">
        <v>7.6599004212951605E-4</v>
      </c>
      <c r="B312">
        <v>0</v>
      </c>
      <c r="C312">
        <v>0</v>
      </c>
      <c r="D312">
        <v>-3.5463612855559497E-2</v>
      </c>
      <c r="E312">
        <v>-1.38433515482696E-2</v>
      </c>
      <c r="F312">
        <v>2.19058050383358E-3</v>
      </c>
      <c r="G312">
        <v>4.0322580645160101E-3</v>
      </c>
      <c r="H312">
        <v>0</v>
      </c>
      <c r="I312">
        <v>0</v>
      </c>
      <c r="J312">
        <v>0</v>
      </c>
      <c r="K312">
        <f t="shared" si="48"/>
        <v>117.63615472998887</v>
      </c>
      <c r="L312">
        <f t="shared" si="49"/>
        <v>114.88165453849136</v>
      </c>
      <c r="M312">
        <f t="shared" si="50"/>
        <v>112.83952508617431</v>
      </c>
      <c r="N312">
        <f t="shared" si="51"/>
        <v>108.83782785371302</v>
      </c>
      <c r="O312">
        <f t="shared" si="52"/>
        <v>107.33114754098402</v>
      </c>
      <c r="P312">
        <f t="shared" si="53"/>
        <v>110.82584884994556</v>
      </c>
      <c r="Q312">
        <f t="shared" si="54"/>
        <v>113.18181818181856</v>
      </c>
      <c r="R312">
        <f t="shared" si="55"/>
        <v>114.36363636363677</v>
      </c>
      <c r="S312">
        <f t="shared" si="56"/>
        <v>114.636363636364</v>
      </c>
      <c r="T312">
        <f t="shared" si="57"/>
        <v>112.40909090909129</v>
      </c>
      <c r="U312">
        <v>-4.0567779999999996E-3</v>
      </c>
      <c r="V312">
        <v>-8.4045913999999998E-4</v>
      </c>
      <c r="W312">
        <v>-4.6281270000000002E-4</v>
      </c>
      <c r="X312">
        <v>3.8209661999999999E-3</v>
      </c>
      <c r="Y312">
        <v>1.9115389E-3</v>
      </c>
      <c r="Z312">
        <v>-3.5783685999999999E-3</v>
      </c>
      <c r="AA312">
        <v>-6.7817234000000001E-3</v>
      </c>
      <c r="AB312">
        <v>-2.0879228000000001E-3</v>
      </c>
      <c r="AC312">
        <v>3.5454896E-3</v>
      </c>
      <c r="AD312">
        <v>6.3219119999999998E-3</v>
      </c>
      <c r="AE312">
        <f t="shared" si="58"/>
        <v>117.06925708031264</v>
      </c>
      <c r="AF312">
        <f>AE311*(1+V312)</f>
        <v>117.8540656003745</v>
      </c>
      <c r="AG312">
        <f>AF311*(1+W312)</f>
        <v>117.55262346372383</v>
      </c>
      <c r="AH312">
        <f>AG311*(1+X312)</f>
        <v>116.89960998481898</v>
      </c>
      <c r="AI312">
        <f>AH311*(1+Y312)</f>
        <v>117.42901702764763</v>
      </c>
      <c r="AJ312">
        <f>AI311*(1+Z312)</f>
        <v>117.76462017011592</v>
      </c>
      <c r="AK312">
        <f>AJ311*(1+AA312)</f>
        <v>117.35384833157825</v>
      </c>
      <c r="AL312">
        <f>AK311*(1+AB312)</f>
        <v>123.31497527661418</v>
      </c>
      <c r="AM312">
        <f>AL311*(1+AC312)</f>
        <v>123.47783633283331</v>
      </c>
      <c r="AN312">
        <f>AM311*(1+AD312)</f>
        <v>121.06744958776078</v>
      </c>
    </row>
    <row r="313" spans="1:40">
      <c r="A313">
        <v>0</v>
      </c>
      <c r="B313">
        <v>0</v>
      </c>
      <c r="C313">
        <v>-3.5463612855559497E-2</v>
      </c>
      <c r="D313">
        <v>-1.38433515482696E-2</v>
      </c>
      <c r="E313">
        <v>2.19058050383358E-3</v>
      </c>
      <c r="F313">
        <v>4.0322580645160101E-3</v>
      </c>
      <c r="G313">
        <v>0</v>
      </c>
      <c r="H313">
        <v>0</v>
      </c>
      <c r="I313">
        <v>0</v>
      </c>
      <c r="J313">
        <v>-1.5517863587152601E-2</v>
      </c>
      <c r="K313">
        <f t="shared" si="48"/>
        <v>117.63615472998887</v>
      </c>
      <c r="L313">
        <f t="shared" si="49"/>
        <v>114.88165453849136</v>
      </c>
      <c r="M313">
        <f t="shared" si="50"/>
        <v>108.83782785371302</v>
      </c>
      <c r="N313">
        <f t="shared" si="51"/>
        <v>107.33114754098402</v>
      </c>
      <c r="O313">
        <f t="shared" si="52"/>
        <v>107.56626506024139</v>
      </c>
      <c r="P313">
        <f t="shared" si="53"/>
        <v>111.27272727272758</v>
      </c>
      <c r="Q313">
        <f t="shared" si="54"/>
        <v>113.18181818181856</v>
      </c>
      <c r="R313">
        <f t="shared" si="55"/>
        <v>114.36363636363677</v>
      </c>
      <c r="S313">
        <f t="shared" si="56"/>
        <v>114.636363636364</v>
      </c>
      <c r="T313">
        <f t="shared" si="57"/>
        <v>110.66474197040817</v>
      </c>
      <c r="U313">
        <v>-3.2009536000000001E-3</v>
      </c>
      <c r="V313">
        <v>1.0188237000000001E-3</v>
      </c>
      <c r="W313">
        <v>1.4116509E-4</v>
      </c>
      <c r="X313">
        <v>2.1435788E-3</v>
      </c>
      <c r="Y313">
        <v>-3.8034292000000002E-3</v>
      </c>
      <c r="Z313">
        <v>-7.6603519999999996E-3</v>
      </c>
      <c r="AA313">
        <v>-9.0563599999999994E-3</v>
      </c>
      <c r="AB313">
        <v>3.3539135E-4</v>
      </c>
      <c r="AC313">
        <v>5.3792420000000002E-3</v>
      </c>
      <c r="AD313">
        <v>9.1037670000000005E-3</v>
      </c>
      <c r="AE313">
        <f t="shared" si="58"/>
        <v>117.25960685701577</v>
      </c>
      <c r="AF313">
        <f>AE312*(1+V313)</f>
        <v>117.18853001396745</v>
      </c>
      <c r="AG313">
        <f>AF312*(1+W313)</f>
        <v>117.87070248015185</v>
      </c>
      <c r="AH313">
        <f>AG312*(1+X313)</f>
        <v>117.80460677526504</v>
      </c>
      <c r="AI313">
        <f>AH312*(1+Y313)</f>
        <v>116.45499059473411</v>
      </c>
      <c r="AJ313">
        <f>AI312*(1+Z313)</f>
        <v>116.52946942220186</v>
      </c>
      <c r="AK313">
        <f>AJ312*(1+AA313)</f>
        <v>116.69810137459208</v>
      </c>
      <c r="AL313">
        <f>AK312*(1+AB313)</f>
        <v>117.39320779719786</v>
      </c>
      <c r="AM313">
        <f>AL312*(1+AC313)</f>
        <v>123.9783163708511</v>
      </c>
      <c r="AN313">
        <f>AM312*(1+AD313)</f>
        <v>124.60194978447156</v>
      </c>
    </row>
    <row r="314" spans="1:40">
      <c r="A314">
        <v>0</v>
      </c>
      <c r="B314">
        <v>-3.5463612855559497E-2</v>
      </c>
      <c r="C314">
        <v>-1.38433515482696E-2</v>
      </c>
      <c r="D314">
        <v>2.19058050383358E-3</v>
      </c>
      <c r="E314">
        <v>4.0322580645160101E-3</v>
      </c>
      <c r="F314">
        <v>0</v>
      </c>
      <c r="G314">
        <v>0</v>
      </c>
      <c r="H314">
        <v>0</v>
      </c>
      <c r="I314">
        <v>-1.5517863587152601E-2</v>
      </c>
      <c r="J314">
        <v>-2.6010544815465601E-2</v>
      </c>
      <c r="K314">
        <f t="shared" si="48"/>
        <v>117.63615472998887</v>
      </c>
      <c r="L314">
        <f t="shared" si="49"/>
        <v>110.80753601773216</v>
      </c>
      <c r="M314">
        <f t="shared" si="50"/>
        <v>107.33114754098402</v>
      </c>
      <c r="N314">
        <f t="shared" si="51"/>
        <v>107.56626506024139</v>
      </c>
      <c r="O314">
        <f t="shared" si="52"/>
        <v>108.00000000000041</v>
      </c>
      <c r="P314">
        <f t="shared" si="53"/>
        <v>111.27272727272758</v>
      </c>
      <c r="Q314">
        <f t="shared" si="54"/>
        <v>113.18181818181856</v>
      </c>
      <c r="R314">
        <f t="shared" si="55"/>
        <v>114.36363636363677</v>
      </c>
      <c r="S314">
        <f t="shared" si="56"/>
        <v>112.85745218332768</v>
      </c>
      <c r="T314">
        <f t="shared" si="57"/>
        <v>107.78629173989493</v>
      </c>
      <c r="U314">
        <v>-3.3582207000000001E-3</v>
      </c>
      <c r="V314">
        <v>-7.6469010000000002E-3</v>
      </c>
      <c r="W314">
        <v>-1.3422731E-3</v>
      </c>
      <c r="X314">
        <v>3.0742069999999998E-3</v>
      </c>
      <c r="Y314">
        <v>-1.5852957E-4</v>
      </c>
      <c r="Z314">
        <v>-1.07135605E-2</v>
      </c>
      <c r="AA314">
        <v>-9.2413359999999993E-3</v>
      </c>
      <c r="AB314">
        <v>6.3307076999999997E-4</v>
      </c>
      <c r="AC314">
        <v>9.4197085000000003E-3</v>
      </c>
      <c r="AD314">
        <v>1.7707926999999998E-2</v>
      </c>
      <c r="AE314">
        <f t="shared" si="58"/>
        <v>117.24110656010622</v>
      </c>
      <c r="AF314">
        <f>AE313*(1+V314)</f>
        <v>116.36293425208125</v>
      </c>
      <c r="AG314">
        <f>AF313*(1+W314)</f>
        <v>117.03123100250116</v>
      </c>
      <c r="AH314">
        <f>AG313*(1+X314)</f>
        <v>118.23306141881126</v>
      </c>
      <c r="AI314">
        <f>AH313*(1+Y314)</f>
        <v>117.78593126160895</v>
      </c>
      <c r="AJ314">
        <f>AI313*(1+Z314)</f>
        <v>115.2073430074705</v>
      </c>
      <c r="AK314">
        <f>AJ313*(1+AA314)</f>
        <v>115.45258144136956</v>
      </c>
      <c r="AL314">
        <f>AK313*(1+AB314)</f>
        <v>116.77197953148683</v>
      </c>
      <c r="AM314">
        <f>AL313*(1+AC314)</f>
        <v>118.4990175945274</v>
      </c>
      <c r="AN314">
        <f>AM313*(1+AD314)</f>
        <v>126.17371534672904</v>
      </c>
    </row>
    <row r="315" spans="1:40">
      <c r="A315">
        <v>-3.5463612855559497E-2</v>
      </c>
      <c r="B315">
        <v>-1.38433515482696E-2</v>
      </c>
      <c r="C315">
        <v>2.19058050383358E-3</v>
      </c>
      <c r="D315">
        <v>4.0322580645160101E-3</v>
      </c>
      <c r="E315">
        <v>0</v>
      </c>
      <c r="F315">
        <v>0</v>
      </c>
      <c r="G315">
        <v>0</v>
      </c>
      <c r="H315">
        <v>-1.5517863587152601E-2</v>
      </c>
      <c r="I315">
        <v>-2.6010544815465601E-2</v>
      </c>
      <c r="J315">
        <v>-4.0148448043184799E-2</v>
      </c>
      <c r="K315">
        <f t="shared" si="48"/>
        <v>113.46435168082785</v>
      </c>
      <c r="L315">
        <f t="shared" si="49"/>
        <v>109.27358834244114</v>
      </c>
      <c r="M315">
        <f t="shared" si="50"/>
        <v>107.56626506024139</v>
      </c>
      <c r="N315">
        <f t="shared" si="51"/>
        <v>108.00000000000041</v>
      </c>
      <c r="O315">
        <f t="shared" si="52"/>
        <v>108.00000000000041</v>
      </c>
      <c r="P315">
        <f t="shared" si="53"/>
        <v>111.27272727272758</v>
      </c>
      <c r="Q315">
        <f t="shared" si="54"/>
        <v>113.18181818181856</v>
      </c>
      <c r="R315">
        <f t="shared" si="55"/>
        <v>112.58895705521513</v>
      </c>
      <c r="S315">
        <f t="shared" si="56"/>
        <v>109.92196836555397</v>
      </c>
      <c r="T315">
        <f t="shared" si="57"/>
        <v>103.4588394062082</v>
      </c>
      <c r="U315">
        <v>9.7090380000000001E-4</v>
      </c>
      <c r="V315">
        <v>-8.4303120000000006E-3</v>
      </c>
      <c r="W315">
        <v>-7.1489020000000004E-3</v>
      </c>
      <c r="X315">
        <v>2.3553793E-3</v>
      </c>
      <c r="Y315">
        <v>2.1759855999999998E-3</v>
      </c>
      <c r="Z315">
        <v>-1.0992714000000001E-2</v>
      </c>
      <c r="AA315">
        <v>-6.0554394000000003E-3</v>
      </c>
      <c r="AB315">
        <v>3.4702906999999998E-3</v>
      </c>
      <c r="AC315">
        <v>9.0807549999999994E-3</v>
      </c>
      <c r="AD315">
        <v>1.5669452E-2</v>
      </c>
      <c r="AE315">
        <f t="shared" si="58"/>
        <v>117.75036811963362</v>
      </c>
      <c r="AF315">
        <f>AE314*(1+V315)</f>
        <v>116.25272745257928</v>
      </c>
      <c r="AG315">
        <f>AF314*(1+W315)</f>
        <v>115.53106703868067</v>
      </c>
      <c r="AH315">
        <f>AG314*(1+X315)</f>
        <v>117.30688394145797</v>
      </c>
      <c r="AI315">
        <f>AH314*(1+Y315)</f>
        <v>118.49033485790252</v>
      </c>
      <c r="AJ315">
        <f>AI314*(1+Z315)</f>
        <v>116.49114420602642</v>
      </c>
      <c r="AK315">
        <f>AJ314*(1+AA315)</f>
        <v>114.50971192345375</v>
      </c>
      <c r="AL315">
        <f>AK314*(1+AB315)</f>
        <v>115.85323546103653</v>
      </c>
      <c r="AM315">
        <f>AL314*(1+AC315)</f>
        <v>117.83235726847728</v>
      </c>
      <c r="AN315">
        <f>AM314*(1+AD315)</f>
        <v>120.35583226277201</v>
      </c>
    </row>
    <row r="316" spans="1:40">
      <c r="A316">
        <v>-1.38433515482696E-2</v>
      </c>
      <c r="B316">
        <v>2.19058050383358E-3</v>
      </c>
      <c r="C316">
        <v>4.0322580645160101E-3</v>
      </c>
      <c r="D316">
        <v>0</v>
      </c>
      <c r="E316">
        <v>0</v>
      </c>
      <c r="F316">
        <v>0</v>
      </c>
      <c r="G316">
        <v>-1.5517863587152601E-2</v>
      </c>
      <c r="H316">
        <v>-2.6010544815465601E-2</v>
      </c>
      <c r="I316">
        <v>-4.0148448043184799E-2</v>
      </c>
      <c r="J316">
        <v>-6.7430883344588E-4</v>
      </c>
      <c r="K316">
        <f t="shared" si="48"/>
        <v>111.89362477231364</v>
      </c>
      <c r="L316">
        <f t="shared" si="49"/>
        <v>109.51296093464804</v>
      </c>
      <c r="M316">
        <f t="shared" si="50"/>
        <v>108.00000000000041</v>
      </c>
      <c r="N316">
        <f t="shared" si="51"/>
        <v>108.00000000000041</v>
      </c>
      <c r="O316">
        <f t="shared" si="52"/>
        <v>108.00000000000041</v>
      </c>
      <c r="P316">
        <f t="shared" si="53"/>
        <v>111.27272727272758</v>
      </c>
      <c r="Q316">
        <f t="shared" si="54"/>
        <v>111.42547816672719</v>
      </c>
      <c r="R316">
        <f t="shared" si="55"/>
        <v>109.66045694200393</v>
      </c>
      <c r="S316">
        <f t="shared" si="56"/>
        <v>105.50877192982492</v>
      </c>
      <c r="T316">
        <f t="shared" si="57"/>
        <v>103.38907619689853</v>
      </c>
      <c r="U316">
        <v>-5.8891330000000004E-4</v>
      </c>
      <c r="V316">
        <v>-9.2583500000000003E-3</v>
      </c>
      <c r="W316">
        <v>-4.3610552999999996E-3</v>
      </c>
      <c r="X316">
        <v>1.8220835999999999E-3</v>
      </c>
      <c r="Y316">
        <v>-1.8130022E-3</v>
      </c>
      <c r="Z316">
        <v>-3.5654433999999999E-3</v>
      </c>
      <c r="AA316">
        <v>-6.7020357000000001E-3</v>
      </c>
      <c r="AB316" s="1">
        <v>2.9959850000000001E-5</v>
      </c>
      <c r="AC316">
        <v>1.1405217E-2</v>
      </c>
      <c r="AD316">
        <v>1.7814449999999999E-2</v>
      </c>
      <c r="AE316">
        <f t="shared" si="58"/>
        <v>113.39753101504714</v>
      </c>
      <c r="AF316">
        <f>AE315*(1+V316)</f>
        <v>116.66019399895322</v>
      </c>
      <c r="AG316">
        <f>AF315*(1+W316)</f>
        <v>115.74574287938276</v>
      </c>
      <c r="AH316">
        <f>AG315*(1+X316)</f>
        <v>115.74157430122236</v>
      </c>
      <c r="AI316">
        <f>AH315*(1+Y316)</f>
        <v>117.09420630279696</v>
      </c>
      <c r="AJ316">
        <f>AI315*(1+Z316)</f>
        <v>118.06786427551963</v>
      </c>
      <c r="AK316">
        <f>AJ315*(1+AA316)</f>
        <v>115.71041639882378</v>
      </c>
      <c r="AL316">
        <f>AK315*(1+AB316)</f>
        <v>114.51314261724652</v>
      </c>
      <c r="AM316">
        <f>AL315*(1+AC316)</f>
        <v>117.17456675162175</v>
      </c>
      <c r="AN316">
        <f>AM315*(1+AD316)</f>
        <v>119.93147590541869</v>
      </c>
    </row>
    <row r="317" spans="1:40">
      <c r="A317">
        <v>2.19058050383358E-3</v>
      </c>
      <c r="B317">
        <v>4.0322580645160101E-3</v>
      </c>
      <c r="C317">
        <v>0</v>
      </c>
      <c r="D317">
        <v>0</v>
      </c>
      <c r="E317">
        <v>0</v>
      </c>
      <c r="F317">
        <v>-1.5517863587152601E-2</v>
      </c>
      <c r="G317">
        <v>-2.6010544815465601E-2</v>
      </c>
      <c r="H317">
        <v>-4.0148448043184799E-2</v>
      </c>
      <c r="I317">
        <v>-6.7430883344588E-4</v>
      </c>
      <c r="J317">
        <v>1.8893850910340002E-2</v>
      </c>
      <c r="K317">
        <f t="shared" si="48"/>
        <v>112.13873676524314</v>
      </c>
      <c r="L317">
        <f t="shared" si="49"/>
        <v>109.95454545454579</v>
      </c>
      <c r="M317">
        <f t="shared" si="50"/>
        <v>108.00000000000041</v>
      </c>
      <c r="N317">
        <f t="shared" si="51"/>
        <v>108.00000000000041</v>
      </c>
      <c r="O317">
        <f t="shared" si="52"/>
        <v>108.00000000000041</v>
      </c>
      <c r="P317">
        <f t="shared" si="53"/>
        <v>109.54601226993896</v>
      </c>
      <c r="Q317">
        <f t="shared" si="54"/>
        <v>108.52724077328685</v>
      </c>
      <c r="R317">
        <f t="shared" si="55"/>
        <v>105.25775978407597</v>
      </c>
      <c r="S317">
        <f t="shared" si="56"/>
        <v>105.43762643290661</v>
      </c>
      <c r="T317">
        <f t="shared" si="57"/>
        <v>105.34249398832051</v>
      </c>
      <c r="U317">
        <v>-4.0753229999999996E-3</v>
      </c>
      <c r="V317">
        <v>-1.0966864999999999E-2</v>
      </c>
      <c r="W317">
        <v>1.04207E-3</v>
      </c>
      <c r="X317">
        <v>4.5629027000000004E-3</v>
      </c>
      <c r="Y317">
        <v>2.8413392000000001E-3</v>
      </c>
      <c r="Z317">
        <v>-6.9445756000000003E-4</v>
      </c>
      <c r="AA317">
        <v>-4.0144915999999996E-3</v>
      </c>
      <c r="AB317">
        <v>-5.5546607000000001E-3</v>
      </c>
      <c r="AC317">
        <v>9.1859820000000005E-3</v>
      </c>
      <c r="AD317">
        <v>1.3961882E-2</v>
      </c>
      <c r="AE317">
        <f t="shared" si="58"/>
        <v>111.43762210972567</v>
      </c>
      <c r="AF317">
        <f>AE316*(1+V317)</f>
        <v>112.1539156010718</v>
      </c>
      <c r="AG317">
        <f>AF316*(1+W317)</f>
        <v>116.78176208731371</v>
      </c>
      <c r="AH317">
        <f>AG316*(1+X317)</f>
        <v>116.27387944208061</v>
      </c>
      <c r="AI317">
        <f>AH316*(1+Y317)</f>
        <v>116.07043537335413</v>
      </c>
      <c r="AJ317">
        <f>AI316*(1+Z317)</f>
        <v>117.01288934599779</v>
      </c>
      <c r="AK317">
        <f>AJ316*(1+AA317)</f>
        <v>117.59388182615561</v>
      </c>
      <c r="AL317">
        <f>AK316*(1+AB317)</f>
        <v>115.0676842962726</v>
      </c>
      <c r="AM317">
        <f>AL316*(1+AC317)</f>
        <v>115.56505828409198</v>
      </c>
      <c r="AN317">
        <f>AM316*(1+AD317)</f>
        <v>118.81054422600903</v>
      </c>
    </row>
    <row r="318" spans="1:40">
      <c r="A318">
        <v>4.0322580645160101E-3</v>
      </c>
      <c r="B318">
        <v>0</v>
      </c>
      <c r="C318">
        <v>0</v>
      </c>
      <c r="D318">
        <v>0</v>
      </c>
      <c r="E318">
        <v>-1.5517863587152601E-2</v>
      </c>
      <c r="F318">
        <v>-2.6010544815465601E-2</v>
      </c>
      <c r="G318">
        <v>-4.0148448043184799E-2</v>
      </c>
      <c r="H318">
        <v>-6.7430883344588E-4</v>
      </c>
      <c r="I318">
        <v>1.8893850910340002E-2</v>
      </c>
      <c r="J318">
        <v>0</v>
      </c>
      <c r="K318">
        <f t="shared" si="48"/>
        <v>112.59090909090943</v>
      </c>
      <c r="L318">
        <f t="shared" si="49"/>
        <v>109.95454545454579</v>
      </c>
      <c r="M318">
        <f t="shared" si="50"/>
        <v>108.00000000000041</v>
      </c>
      <c r="N318">
        <f t="shared" si="51"/>
        <v>108.00000000000041</v>
      </c>
      <c r="O318">
        <f t="shared" si="52"/>
        <v>106.32407073258793</v>
      </c>
      <c r="P318">
        <f t="shared" si="53"/>
        <v>106.69666080843616</v>
      </c>
      <c r="Q318">
        <f t="shared" si="54"/>
        <v>104.17004048583033</v>
      </c>
      <c r="R318">
        <f t="shared" si="55"/>
        <v>105.18678354686485</v>
      </c>
      <c r="S318">
        <f t="shared" si="56"/>
        <v>107.42974922707008</v>
      </c>
      <c r="T318">
        <f t="shared" si="57"/>
        <v>105.34249398832051</v>
      </c>
      <c r="U318">
        <v>-3.9212240000000001E-3</v>
      </c>
      <c r="V318">
        <v>-1.00035425E-2</v>
      </c>
      <c r="W318">
        <v>2.8941939999999999E-4</v>
      </c>
      <c r="X318">
        <v>4.5788204000000001E-3</v>
      </c>
      <c r="Y318">
        <v>3.2933976000000002E-3</v>
      </c>
      <c r="Z318">
        <v>1.0115211000000001E-3</v>
      </c>
      <c r="AA318">
        <v>-3.7506869999999999E-3</v>
      </c>
      <c r="AB318">
        <v>-5.6145989999999996E-3</v>
      </c>
      <c r="AC318">
        <v>8.3215279999999999E-3</v>
      </c>
      <c r="AD318">
        <v>1.2405065E-2</v>
      </c>
      <c r="AE318">
        <f t="shared" si="58"/>
        <v>111.69901565930959</v>
      </c>
      <c r="AF318">
        <f>AE317*(1+V318)</f>
        <v>110.32285112085208</v>
      </c>
      <c r="AG318">
        <f>AF317*(1+W318)</f>
        <v>112.18637512003272</v>
      </c>
      <c r="AH318">
        <f>AG317*(1+X318)</f>
        <v>117.31648480190704</v>
      </c>
      <c r="AI318">
        <f>AH317*(1+Y318)</f>
        <v>116.65681555757786</v>
      </c>
      <c r="AJ318">
        <f>AI317*(1+Z318)</f>
        <v>116.18784306782045</v>
      </c>
      <c r="AK318">
        <f>AJ317*(1+AA318)</f>
        <v>116.57401062309532</v>
      </c>
      <c r="AL318">
        <f>AK317*(1+AB318)</f>
        <v>116.93363933484835</v>
      </c>
      <c r="AM318">
        <f>AL317*(1+AC318)</f>
        <v>116.02522325303919</v>
      </c>
      <c r="AN318">
        <f>AM317*(1+AD318)</f>
        <v>116.99865034383492</v>
      </c>
    </row>
    <row r="319" spans="1:40">
      <c r="A319">
        <v>0</v>
      </c>
      <c r="B319">
        <v>0</v>
      </c>
      <c r="C319">
        <v>0</v>
      </c>
      <c r="D319">
        <v>-1.5517863587152601E-2</v>
      </c>
      <c r="E319">
        <v>-2.6010544815465601E-2</v>
      </c>
      <c r="F319">
        <v>-4.0148448043184799E-2</v>
      </c>
      <c r="G319">
        <v>-6.7430883344588E-4</v>
      </c>
      <c r="H319">
        <v>1.8893850910340002E-2</v>
      </c>
      <c r="I319">
        <v>0</v>
      </c>
      <c r="J319">
        <v>0</v>
      </c>
      <c r="K319">
        <f t="shared" si="48"/>
        <v>112.59090909090943</v>
      </c>
      <c r="L319">
        <f t="shared" si="49"/>
        <v>109.95454545454579</v>
      </c>
      <c r="M319">
        <f t="shared" si="50"/>
        <v>108.00000000000041</v>
      </c>
      <c r="N319">
        <f t="shared" si="51"/>
        <v>106.32407073258793</v>
      </c>
      <c r="O319">
        <f t="shared" si="52"/>
        <v>103.55852372583522</v>
      </c>
      <c r="P319">
        <f t="shared" si="53"/>
        <v>102.41295546558734</v>
      </c>
      <c r="Q319">
        <f t="shared" si="54"/>
        <v>104.09979770735032</v>
      </c>
      <c r="R319">
        <f t="shared" si="55"/>
        <v>107.17416695293751</v>
      </c>
      <c r="S319">
        <f t="shared" si="56"/>
        <v>107.42974922707008</v>
      </c>
      <c r="T319">
        <f t="shared" si="57"/>
        <v>105.34249398832051</v>
      </c>
      <c r="U319">
        <v>-7.1011160000000002E-4</v>
      </c>
      <c r="V319">
        <v>2.5844997999999999E-3</v>
      </c>
      <c r="W319">
        <v>3.7583564000000002E-3</v>
      </c>
      <c r="X319">
        <v>7.0327165E-4</v>
      </c>
      <c r="Y319">
        <v>1.3841797999999999E-4</v>
      </c>
      <c r="Z319">
        <v>-1.1148005000000001E-2</v>
      </c>
      <c r="AA319">
        <v>-5.3912945999999998E-3</v>
      </c>
      <c r="AB319">
        <v>-4.5641523E-4</v>
      </c>
      <c r="AC319">
        <v>4.2554921999999997E-3</v>
      </c>
      <c r="AD319">
        <v>1.3837877000000001E-3</v>
      </c>
      <c r="AE319">
        <f t="shared" si="58"/>
        <v>112.51095698030943</v>
      </c>
      <c r="AF319">
        <f>AE318*(1+V319)</f>
        <v>111.98770174294127</v>
      </c>
      <c r="AG319">
        <f>AF318*(1+W319)</f>
        <v>110.73748371442839</v>
      </c>
      <c r="AH319">
        <f>AG318*(1+X319)</f>
        <v>112.26527261717089</v>
      </c>
      <c r="AI319">
        <f>AH318*(1+Y319)</f>
        <v>117.33272351275401</v>
      </c>
      <c r="AJ319">
        <f>AI318*(1+Z319)</f>
        <v>115.3563247944579</v>
      </c>
      <c r="AK319">
        <f>AJ318*(1+AA319)</f>
        <v>115.56144017690326</v>
      </c>
      <c r="AL319">
        <f>AK318*(1+AB319)</f>
        <v>116.52080446922476</v>
      </c>
      <c r="AM319">
        <f>AL318*(1+AC319)</f>
        <v>117.4312495249554</v>
      </c>
      <c r="AN319">
        <f>AM318*(1+AD319)</f>
        <v>116.1857775298665</v>
      </c>
    </row>
    <row r="320" spans="1:40">
      <c r="A320">
        <v>0</v>
      </c>
      <c r="B320">
        <v>0</v>
      </c>
      <c r="C320">
        <v>-1.5517863587152601E-2</v>
      </c>
      <c r="D320">
        <v>-2.6010544815465601E-2</v>
      </c>
      <c r="E320">
        <v>-4.0148448043184799E-2</v>
      </c>
      <c r="F320">
        <v>-6.7430883344588E-4</v>
      </c>
      <c r="G320">
        <v>1.8893850910340002E-2</v>
      </c>
      <c r="H320">
        <v>0</v>
      </c>
      <c r="I320">
        <v>0</v>
      </c>
      <c r="J320">
        <v>7.9639889196676493E-3</v>
      </c>
      <c r="K320">
        <f t="shared" si="48"/>
        <v>112.59090909090943</v>
      </c>
      <c r="L320">
        <f t="shared" si="49"/>
        <v>109.95454545454579</v>
      </c>
      <c r="M320">
        <f t="shared" si="50"/>
        <v>106.32407073258793</v>
      </c>
      <c r="N320">
        <f t="shared" si="51"/>
        <v>103.55852372583522</v>
      </c>
      <c r="O320">
        <f t="shared" si="52"/>
        <v>99.400809716599596</v>
      </c>
      <c r="P320">
        <f t="shared" si="53"/>
        <v>102.3438975050576</v>
      </c>
      <c r="Q320">
        <f t="shared" si="54"/>
        <v>106.06664376502955</v>
      </c>
      <c r="R320">
        <f t="shared" si="55"/>
        <v>107.17416695293751</v>
      </c>
      <c r="S320">
        <f t="shared" si="56"/>
        <v>107.42974922707008</v>
      </c>
      <c r="T320">
        <f t="shared" si="57"/>
        <v>106.18144044321366</v>
      </c>
      <c r="U320">
        <v>-7.1088640000000001E-4</v>
      </c>
      <c r="V320">
        <v>2.7519620000000002E-3</v>
      </c>
      <c r="W320">
        <v>3.3184694999999998E-3</v>
      </c>
      <c r="X320">
        <v>-1.8675161000000001E-3</v>
      </c>
      <c r="Y320">
        <v>5.5632729999999997E-3</v>
      </c>
      <c r="Z320">
        <v>-1.0464808000000001E-2</v>
      </c>
      <c r="AA320">
        <v>-5.6224049999999996E-3</v>
      </c>
      <c r="AB320">
        <v>5.9524914E-3</v>
      </c>
      <c r="AC320">
        <v>3.0083426E-3</v>
      </c>
      <c r="AD320">
        <v>4.5561993999999997E-4</v>
      </c>
      <c r="AE320">
        <f t="shared" si="58"/>
        <v>112.51086974487306</v>
      </c>
      <c r="AF320">
        <f>AE319*(1+V320)</f>
        <v>112.82058285850289</v>
      </c>
      <c r="AG320">
        <f>AF319*(1+W320)</f>
        <v>112.35932951555031</v>
      </c>
      <c r="AH320">
        <f>AG319*(1+X320)</f>
        <v>110.53067968071821</v>
      </c>
      <c r="AI320">
        <f>AH319*(1+Y320)</f>
        <v>112.88983497715964</v>
      </c>
      <c r="AJ320">
        <f>AI319*(1+Z320)</f>
        <v>116.10485908907596</v>
      </c>
      <c r="AK320">
        <f>AJ319*(1+AA320)</f>
        <v>114.70774481715192</v>
      </c>
      <c r="AL320">
        <f>AK319*(1+AB320)</f>
        <v>116.24931865572789</v>
      </c>
      <c r="AM320">
        <f>AL319*(1+AC320)</f>
        <v>116.8713389690958</v>
      </c>
      <c r="AN320">
        <f>AM319*(1+AD320)</f>
        <v>117.4847535438181</v>
      </c>
    </row>
    <row r="324" spans="25:29">
      <c r="Y324" s="1"/>
      <c r="AC324" s="1"/>
    </row>
    <row r="325" spans="25:29">
      <c r="AC325" s="1"/>
    </row>
    <row r="327" spans="25:29">
      <c r="Z327" s="1"/>
    </row>
    <row r="341" spans="28:30">
      <c r="AD341" s="1"/>
    </row>
    <row r="343" spans="28:30">
      <c r="AB343" s="1"/>
    </row>
    <row r="364" spans="26:28">
      <c r="AB364" s="1"/>
    </row>
    <row r="366" spans="26:28">
      <c r="Z366" s="1"/>
    </row>
    <row r="391" spans="30:30">
      <c r="AD391" s="1"/>
    </row>
    <row r="407" spans="30:30">
      <c r="AD407" s="1"/>
    </row>
    <row r="417" spans="25:25">
      <c r="Y417" s="1"/>
    </row>
    <row r="444" spans="21:22">
      <c r="V444" s="1"/>
    </row>
    <row r="447" spans="21:22">
      <c r="U447" s="1"/>
    </row>
    <row r="451" spans="22:27">
      <c r="AA451" s="1"/>
    </row>
    <row r="452" spans="22:27">
      <c r="V452" s="1"/>
    </row>
    <row r="468" spans="23:29">
      <c r="X468" s="1"/>
    </row>
    <row r="471" spans="23:29">
      <c r="AC471" s="1"/>
    </row>
    <row r="475" spans="23:29">
      <c r="W475" s="1"/>
    </row>
    <row r="482" spans="22:23">
      <c r="W482" s="1"/>
    </row>
    <row r="483" spans="22:23">
      <c r="W483" s="1"/>
    </row>
    <row r="484" spans="22:23">
      <c r="V484" s="1"/>
    </row>
    <row r="487" spans="22:23">
      <c r="W487" s="1"/>
    </row>
    <row r="497" spans="22:28">
      <c r="W497" s="1"/>
    </row>
    <row r="504" spans="22:28">
      <c r="Y504" s="1"/>
    </row>
    <row r="508" spans="22:28">
      <c r="AB508" s="1"/>
    </row>
    <row r="509" spans="22:28">
      <c r="V509" s="1"/>
    </row>
    <row r="531" spans="21:29">
      <c r="U531" s="1"/>
    </row>
    <row r="535" spans="21:29">
      <c r="AB535" s="1"/>
    </row>
    <row r="536" spans="21:29">
      <c r="AC536" s="1"/>
    </row>
    <row r="544" spans="21:29">
      <c r="U544" s="1"/>
    </row>
    <row r="557" spans="23:23">
      <c r="W557" s="1"/>
    </row>
    <row r="564" spans="25:25">
      <c r="Y564" s="1"/>
    </row>
    <row r="581" spans="29:29">
      <c r="AC581" s="1"/>
    </row>
    <row r="593" spans="22:23">
      <c r="V593" s="1"/>
      <c r="W593" s="1"/>
    </row>
    <row r="594" spans="22:23">
      <c r="V594" s="1"/>
      <c r="W594" s="1"/>
    </row>
    <row r="595" spans="22:23">
      <c r="V595" s="1"/>
      <c r="W595" s="1"/>
    </row>
    <row r="599" spans="22:23">
      <c r="V599" s="1"/>
      <c r="W599" s="1"/>
    </row>
    <row r="600" spans="22:23">
      <c r="W600" s="1"/>
    </row>
    <row r="601" spans="22:23">
      <c r="V601" s="1"/>
      <c r="W601" s="1"/>
    </row>
    <row r="602" spans="22:23">
      <c r="V602" s="1"/>
      <c r="W602" s="1"/>
    </row>
    <row r="603" spans="22:23">
      <c r="V603" s="1"/>
      <c r="W603" s="1"/>
    </row>
    <row r="604" spans="22:23">
      <c r="V604" s="1"/>
      <c r="W604" s="1"/>
    </row>
    <row r="608" spans="22:23">
      <c r="V608" s="1"/>
      <c r="W608" s="1"/>
    </row>
    <row r="609" spans="22:23">
      <c r="V609" s="1"/>
      <c r="W609" s="1"/>
    </row>
    <row r="610" spans="22:23">
      <c r="V610" s="1"/>
      <c r="W610" s="1"/>
    </row>
    <row r="611" spans="22:23">
      <c r="V611" s="1"/>
      <c r="W611" s="1"/>
    </row>
    <row r="612" spans="22:23">
      <c r="V612" s="1"/>
      <c r="W612" s="1"/>
    </row>
    <row r="613" spans="22:23">
      <c r="V613" s="1"/>
      <c r="W613" s="1"/>
    </row>
    <row r="614" spans="22:23">
      <c r="V614" s="1"/>
      <c r="W614" s="1"/>
    </row>
    <row r="615" spans="22:23">
      <c r="W615" s="1"/>
    </row>
    <row r="616" spans="22:23">
      <c r="V616" s="1"/>
      <c r="W616" s="1"/>
    </row>
    <row r="617" spans="22:23">
      <c r="W617" s="1"/>
    </row>
    <row r="620" spans="22:23">
      <c r="V620" s="1"/>
      <c r="W620" s="1"/>
    </row>
    <row r="621" spans="22:23">
      <c r="V621" s="1"/>
      <c r="W621" s="1"/>
    </row>
    <row r="622" spans="22:23">
      <c r="V622" s="1"/>
      <c r="W622" s="1"/>
    </row>
    <row r="623" spans="22:23">
      <c r="V623" s="1"/>
    </row>
    <row r="624" spans="22:23">
      <c r="V624" s="1"/>
      <c r="W624" s="1"/>
    </row>
    <row r="625" spans="22:23">
      <c r="V625" s="1"/>
      <c r="W625" s="1"/>
    </row>
    <row r="626" spans="22:23">
      <c r="V626" s="1"/>
      <c r="W626" s="1"/>
    </row>
    <row r="627" spans="22:23">
      <c r="V627" s="1"/>
      <c r="W627" s="1"/>
    </row>
    <row r="628" spans="22:23">
      <c r="V628" s="1"/>
      <c r="W628" s="1"/>
    </row>
    <row r="629" spans="22:23">
      <c r="V629" s="1"/>
      <c r="W629" s="1"/>
    </row>
    <row r="630" spans="22:23">
      <c r="W630" s="1"/>
    </row>
    <row r="631" spans="22:23">
      <c r="W631" s="1"/>
    </row>
    <row r="635" spans="22:23">
      <c r="V635" s="1"/>
      <c r="W635" s="1"/>
    </row>
    <row r="638" spans="22:23">
      <c r="V638" s="1"/>
      <c r="W638" s="1"/>
    </row>
    <row r="639" spans="22:23">
      <c r="V639" s="1"/>
      <c r="W639" s="1"/>
    </row>
    <row r="640" spans="22:23">
      <c r="V640" s="1"/>
      <c r="W640" s="1"/>
    </row>
    <row r="641" spans="22:23">
      <c r="V641" s="1"/>
      <c r="W641" s="1"/>
    </row>
    <row r="642" spans="22:23">
      <c r="V642" s="1"/>
      <c r="W642" s="1"/>
    </row>
    <row r="643" spans="22:23">
      <c r="V643" s="1"/>
      <c r="W643" s="1"/>
    </row>
    <row r="644" spans="22:23">
      <c r="V644" s="1"/>
      <c r="W644" s="1"/>
    </row>
    <row r="645" spans="22:23">
      <c r="V645" s="1"/>
      <c r="W645" s="1"/>
    </row>
    <row r="654" spans="22:23">
      <c r="W654" s="1"/>
    </row>
    <row r="655" spans="22:23">
      <c r="V655" s="1"/>
      <c r="W655" s="1"/>
    </row>
    <row r="656" spans="22:23">
      <c r="V656" s="1"/>
      <c r="W656" s="1"/>
    </row>
    <row r="657" spans="22:23">
      <c r="V657" s="1"/>
      <c r="W657" s="1"/>
    </row>
    <row r="658" spans="22:23">
      <c r="V658" s="1"/>
    </row>
    <row r="659" spans="22:23">
      <c r="V659" s="1"/>
      <c r="W659" s="1"/>
    </row>
    <row r="660" spans="22:23">
      <c r="V660" s="1"/>
      <c r="W660" s="1"/>
    </row>
    <row r="661" spans="22:23">
      <c r="V661" s="1"/>
    </row>
    <row r="663" spans="22:23">
      <c r="V663" s="1"/>
      <c r="W663" s="1"/>
    </row>
    <row r="667" spans="22:23">
      <c r="W667" s="1"/>
    </row>
    <row r="669" spans="22:23">
      <c r="W669" s="1"/>
    </row>
    <row r="670" spans="22:23">
      <c r="W670" s="1"/>
    </row>
    <row r="671" spans="22:23">
      <c r="W671" s="1"/>
    </row>
    <row r="675" spans="22:28">
      <c r="W675" s="1"/>
    </row>
    <row r="677" spans="22:28">
      <c r="AB677" s="1"/>
    </row>
    <row r="680" spans="22:28">
      <c r="V680" s="1"/>
      <c r="W680" s="1"/>
    </row>
    <row r="683" spans="22:28">
      <c r="V683" s="1"/>
      <c r="W683" s="1"/>
    </row>
    <row r="685" spans="22:28">
      <c r="V685" s="1"/>
      <c r="W685" s="1"/>
    </row>
    <row r="686" spans="22:28">
      <c r="W686" s="1"/>
    </row>
    <row r="687" spans="22:28">
      <c r="V687" s="1"/>
    </row>
    <row r="688" spans="22:28">
      <c r="W688" s="1"/>
    </row>
    <row r="689" spans="22:23">
      <c r="V689" s="1"/>
      <c r="W689" s="1"/>
    </row>
    <row r="698" spans="22:23">
      <c r="V698" s="1"/>
    </row>
    <row r="699" spans="22:23">
      <c r="V699" s="1"/>
    </row>
    <row r="701" spans="22:23">
      <c r="W701" s="1"/>
    </row>
    <row r="717" spans="25:30">
      <c r="Y717" s="1"/>
      <c r="AD717" s="1"/>
    </row>
    <row r="733" spans="29:29">
      <c r="AC733" s="1"/>
    </row>
    <row r="737" spans="25:28">
      <c r="Y737" s="1"/>
    </row>
    <row r="738" spans="25:28">
      <c r="AB738" s="1"/>
    </row>
    <row r="752" spans="25:28">
      <c r="AA752" s="1"/>
    </row>
    <row r="767" spans="25:25">
      <c r="Y767" s="1"/>
    </row>
    <row r="768" spans="25:25">
      <c r="Y768" s="1"/>
    </row>
    <row r="795" spans="28:28">
      <c r="AB795" s="1"/>
    </row>
    <row r="804" spans="22:22">
      <c r="V804" s="1"/>
    </row>
    <row r="831" spans="22:22">
      <c r="V831" s="1"/>
    </row>
    <row r="843" spans="23:24">
      <c r="W843" s="1"/>
    </row>
    <row r="845" spans="23:24">
      <c r="X845" s="1"/>
    </row>
    <row r="855" spans="23:23">
      <c r="W855" s="1"/>
    </row>
    <row r="868" spans="23:26">
      <c r="W868" s="1"/>
    </row>
    <row r="874" spans="23:26">
      <c r="Z874" s="1"/>
    </row>
    <row r="880" spans="23:26">
      <c r="W880" s="1"/>
    </row>
    <row r="886" spans="21:28">
      <c r="U886" s="1"/>
    </row>
    <row r="894" spans="21:28">
      <c r="AB894" s="1"/>
    </row>
    <row r="903" spans="23:28">
      <c r="W903" s="1"/>
    </row>
    <row r="907" spans="23:28">
      <c r="AB907" s="1"/>
    </row>
    <row r="930" spans="22:29">
      <c r="AC930" s="1"/>
    </row>
    <row r="935" spans="22:29">
      <c r="V935" s="1"/>
    </row>
    <row r="939" spans="22:29">
      <c r="V939" s="1"/>
    </row>
    <row r="941" spans="22:29">
      <c r="Z941" s="1"/>
    </row>
    <row r="943" spans="22:29">
      <c r="W943" s="1"/>
    </row>
    <row r="946" spans="22:29">
      <c r="Z946" s="1"/>
    </row>
    <row r="948" spans="22:29">
      <c r="AC948" s="1"/>
    </row>
    <row r="951" spans="22:29">
      <c r="W951" s="1"/>
    </row>
    <row r="956" spans="22:29">
      <c r="V956" s="1"/>
      <c r="W956" s="1"/>
    </row>
    <row r="957" spans="22:29">
      <c r="V957" s="1"/>
      <c r="W957" s="1"/>
    </row>
    <row r="958" spans="22:29">
      <c r="V958" s="1"/>
      <c r="W958" s="1"/>
    </row>
    <row r="959" spans="22:29">
      <c r="V959" s="1"/>
      <c r="W959" s="1"/>
    </row>
    <row r="960" spans="22:29">
      <c r="V960" s="1"/>
      <c r="W960" s="1"/>
    </row>
    <row r="961" spans="22:23">
      <c r="W961" s="1"/>
    </row>
    <row r="962" spans="22:23">
      <c r="V962" s="1"/>
      <c r="W962" s="1"/>
    </row>
    <row r="963" spans="22:23">
      <c r="V963" s="1"/>
      <c r="W963" s="1"/>
    </row>
    <row r="964" spans="22:23">
      <c r="W964" s="1"/>
    </row>
    <row r="969" spans="22:23">
      <c r="W969" s="1"/>
    </row>
    <row r="970" spans="22:23">
      <c r="W970" s="1"/>
    </row>
    <row r="971" spans="22:23">
      <c r="V971" s="1"/>
      <c r="W971" s="1"/>
    </row>
    <row r="973" spans="22:23">
      <c r="W973" s="1"/>
    </row>
    <row r="974" spans="22:23">
      <c r="V974" s="1"/>
      <c r="W974" s="1"/>
    </row>
    <row r="975" spans="22:23">
      <c r="V975" s="1"/>
      <c r="W975" s="1"/>
    </row>
    <row r="976" spans="22:23">
      <c r="V976" s="1"/>
      <c r="W976" s="1"/>
    </row>
    <row r="977" spans="22:23">
      <c r="V977" s="1"/>
      <c r="W977" s="1"/>
    </row>
    <row r="978" spans="22:23">
      <c r="W978" s="1"/>
    </row>
    <row r="979" spans="22:23">
      <c r="V979" s="1"/>
      <c r="W979" s="1"/>
    </row>
    <row r="980" spans="22:23">
      <c r="V980" s="1"/>
      <c r="W980" s="1"/>
    </row>
    <row r="981" spans="22:23">
      <c r="V981" s="1"/>
    </row>
    <row r="982" spans="22:23">
      <c r="V982" s="1"/>
      <c r="W982" s="1"/>
    </row>
    <row r="983" spans="22:23">
      <c r="V983" s="1"/>
      <c r="W983" s="1"/>
    </row>
    <row r="984" spans="22:23">
      <c r="W984" s="1"/>
    </row>
    <row r="985" spans="22:23">
      <c r="W985" s="1"/>
    </row>
    <row r="986" spans="22:23">
      <c r="W986" s="1"/>
    </row>
    <row r="987" spans="22:23">
      <c r="V987" s="1"/>
      <c r="W987" s="1"/>
    </row>
    <row r="988" spans="22:23">
      <c r="V988" s="1"/>
      <c r="W988" s="1"/>
    </row>
    <row r="989" spans="22:23">
      <c r="W989" s="1"/>
    </row>
    <row r="990" spans="22:23">
      <c r="V990" s="1"/>
      <c r="W990" s="1"/>
    </row>
    <row r="991" spans="22:23">
      <c r="V991" s="1"/>
      <c r="W991" s="1"/>
    </row>
    <row r="992" spans="22:23">
      <c r="V992" s="1"/>
      <c r="W992" s="1"/>
    </row>
    <row r="993" spans="22:23">
      <c r="V993" s="1"/>
      <c r="W993" s="1"/>
    </row>
    <row r="994" spans="22:23">
      <c r="V994" s="1"/>
      <c r="W994" s="1"/>
    </row>
    <row r="995" spans="22:23">
      <c r="V995" s="1"/>
      <c r="W995" s="1"/>
    </row>
    <row r="996" spans="22:23">
      <c r="V996" s="1"/>
      <c r="W996" s="1"/>
    </row>
    <row r="997" spans="22:23">
      <c r="V997" s="1"/>
      <c r="W997" s="1"/>
    </row>
    <row r="998" spans="22:23">
      <c r="V998" s="1"/>
      <c r="W998" s="1"/>
    </row>
    <row r="999" spans="22:23">
      <c r="V999" s="1"/>
      <c r="W999" s="1"/>
    </row>
    <row r="1000" spans="22:23">
      <c r="V1000" s="1"/>
    </row>
    <row r="1005" spans="22:23">
      <c r="W1005" s="1"/>
    </row>
    <row r="1007" spans="22:23">
      <c r="W1007" s="1"/>
    </row>
    <row r="1009" spans="22:28">
      <c r="V1009" s="1"/>
      <c r="W1009" s="1"/>
    </row>
    <row r="1013" spans="22:28">
      <c r="AA1013" s="1"/>
      <c r="AB1013" s="1"/>
    </row>
    <row r="1021" spans="22:28">
      <c r="Y1021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predictions_H18</vt:lpstr>
      <vt:lpstr>Chart5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Roos</dc:creator>
  <cp:lastModifiedBy>Colin Roos</cp:lastModifiedBy>
  <dcterms:created xsi:type="dcterms:W3CDTF">2020-02-16T22:07:11Z</dcterms:created>
  <dcterms:modified xsi:type="dcterms:W3CDTF">2020-02-28T03:06:22Z</dcterms:modified>
</cp:coreProperties>
</file>