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data/"/>
    </mc:Choice>
  </mc:AlternateContent>
  <xr:revisionPtr revIDLastSave="0" documentId="8_{E7817248-6D98-8346-910A-8AA47F5881F4}" xr6:coauthVersionLast="45" xr6:coauthVersionMax="45" xr10:uidLastSave="{00000000-0000-0000-0000-000000000000}"/>
  <bookViews>
    <workbookView xWindow="-38400" yWindow="-5140" windowWidth="38400" windowHeight="21140" activeTab="1" xr2:uid="{2FC196BF-25D0-F840-839F-C893334D2C12}"/>
  </bookViews>
  <sheets>
    <sheet name="H18" sheetId="1" r:id="rId1"/>
    <sheet name="H19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7" i="3"/>
  <c r="E4" i="3"/>
  <c r="A4" i="3"/>
  <c r="A5" i="3" s="1"/>
  <c r="A6" i="3" s="1"/>
  <c r="E3" i="3"/>
  <c r="B3" i="3"/>
  <c r="A3" i="3"/>
  <c r="E2" i="3"/>
  <c r="D2" i="3" s="1"/>
  <c r="C2" i="3"/>
  <c r="B2" i="3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C4" i="3" l="1"/>
  <c r="E5" i="3"/>
  <c r="B4" i="3"/>
  <c r="D3" i="3"/>
  <c r="C3" i="3"/>
  <c r="D4" i="3"/>
  <c r="D2" i="1"/>
  <c r="C2" i="1"/>
  <c r="C3" i="1"/>
  <c r="B2" i="1"/>
  <c r="E6" i="3" l="1"/>
  <c r="B5" i="3"/>
  <c r="D5" i="3"/>
  <c r="C5" i="3"/>
  <c r="B3" i="1"/>
  <c r="D3" i="1"/>
  <c r="D6" i="3" l="1"/>
  <c r="E7" i="3"/>
  <c r="B6" i="3"/>
  <c r="C6" i="3"/>
  <c r="B4" i="1"/>
  <c r="D4" i="1"/>
  <c r="C4" i="1"/>
  <c r="D7" i="3" l="1"/>
  <c r="C7" i="3"/>
  <c r="E8" i="3"/>
  <c r="B7" i="3"/>
  <c r="B5" i="1"/>
  <c r="D5" i="1"/>
  <c r="C5" i="1"/>
  <c r="C8" i="3" l="1"/>
  <c r="E9" i="3"/>
  <c r="B8" i="3"/>
  <c r="D8" i="3"/>
  <c r="B6" i="1"/>
  <c r="D6" i="1"/>
  <c r="C6" i="1"/>
  <c r="E10" i="3" l="1"/>
  <c r="B9" i="3"/>
  <c r="C9" i="3"/>
  <c r="D9" i="3"/>
  <c r="B7" i="1"/>
  <c r="C7" i="1"/>
  <c r="D7" i="1"/>
  <c r="D10" i="3" l="1"/>
  <c r="B10" i="3"/>
  <c r="C10" i="3"/>
  <c r="E11" i="3"/>
  <c r="B8" i="1"/>
  <c r="D8" i="1"/>
  <c r="C8" i="1"/>
  <c r="D11" i="3" l="1"/>
  <c r="C11" i="3"/>
  <c r="B11" i="3"/>
  <c r="E12" i="3"/>
  <c r="B9" i="1"/>
  <c r="C9" i="1"/>
  <c r="D9" i="1"/>
  <c r="C12" i="3" l="1"/>
  <c r="E13" i="3"/>
  <c r="B12" i="3"/>
  <c r="D12" i="3"/>
  <c r="B10" i="1"/>
  <c r="C10" i="1"/>
  <c r="D10" i="1"/>
  <c r="E14" i="3" l="1"/>
  <c r="B13" i="3"/>
  <c r="C13" i="3"/>
  <c r="D13" i="3"/>
  <c r="B11" i="1"/>
  <c r="C11" i="1"/>
  <c r="D11" i="1"/>
  <c r="D14" i="3" l="1"/>
  <c r="E15" i="3"/>
  <c r="B14" i="3"/>
  <c r="C14" i="3"/>
  <c r="B12" i="1"/>
  <c r="D12" i="1"/>
  <c r="C12" i="1"/>
  <c r="D15" i="3" l="1"/>
  <c r="C15" i="3"/>
  <c r="E16" i="3"/>
  <c r="B15" i="3"/>
  <c r="B13" i="1"/>
  <c r="D13" i="1"/>
  <c r="C13" i="1"/>
  <c r="C16" i="3" l="1"/>
  <c r="E17" i="3"/>
  <c r="B16" i="3"/>
  <c r="D16" i="3"/>
  <c r="B14" i="1"/>
  <c r="C14" i="1"/>
  <c r="D14" i="1"/>
  <c r="E18" i="3" l="1"/>
  <c r="B17" i="3"/>
  <c r="C17" i="3"/>
  <c r="D17" i="3"/>
  <c r="B15" i="1"/>
  <c r="C15" i="1"/>
  <c r="D15" i="1"/>
  <c r="D18" i="3" l="1"/>
  <c r="E19" i="3"/>
  <c r="C18" i="3"/>
  <c r="B18" i="3"/>
  <c r="B16" i="1"/>
  <c r="D16" i="1"/>
  <c r="C16" i="1"/>
  <c r="D19" i="3" l="1"/>
  <c r="C19" i="3"/>
  <c r="E20" i="3"/>
  <c r="B19" i="3"/>
  <c r="B17" i="1"/>
  <c r="C17" i="1"/>
  <c r="D17" i="1"/>
  <c r="C20" i="3" l="1"/>
  <c r="E21" i="3"/>
  <c r="B20" i="3"/>
  <c r="D20" i="3"/>
  <c r="B18" i="1"/>
  <c r="C18" i="1"/>
  <c r="D18" i="1"/>
  <c r="E22" i="3" l="1"/>
  <c r="B21" i="3"/>
  <c r="D21" i="3"/>
  <c r="C21" i="3"/>
  <c r="B19" i="1"/>
  <c r="C19" i="1"/>
  <c r="D19" i="1"/>
  <c r="D22" i="3" l="1"/>
  <c r="E23" i="3"/>
  <c r="B22" i="3"/>
  <c r="C22" i="3"/>
  <c r="B20" i="1"/>
  <c r="D20" i="1"/>
  <c r="C20" i="1"/>
  <c r="D23" i="3" l="1"/>
  <c r="C23" i="3"/>
  <c r="E24" i="3"/>
  <c r="B23" i="3"/>
  <c r="B21" i="1"/>
  <c r="D21" i="1"/>
  <c r="C21" i="1"/>
  <c r="C24" i="3" l="1"/>
  <c r="E25" i="3"/>
  <c r="B24" i="3"/>
  <c r="D24" i="3"/>
  <c r="B22" i="1"/>
  <c r="C22" i="1"/>
  <c r="D22" i="1"/>
  <c r="E26" i="3" l="1"/>
  <c r="B25" i="3"/>
  <c r="C25" i="3"/>
  <c r="D25" i="3"/>
  <c r="B23" i="1"/>
  <c r="C23" i="1"/>
  <c r="D23" i="1"/>
  <c r="D26" i="3" l="1"/>
  <c r="B26" i="3"/>
  <c r="C26" i="3"/>
  <c r="E27" i="3"/>
  <c r="B24" i="1"/>
  <c r="D24" i="1"/>
  <c r="C24" i="1"/>
  <c r="D27" i="3" l="1"/>
  <c r="C27" i="3"/>
  <c r="E28" i="3"/>
  <c r="B27" i="3"/>
  <c r="B25" i="1"/>
  <c r="C25" i="1"/>
  <c r="D25" i="1"/>
  <c r="C28" i="3" l="1"/>
  <c r="E29" i="3"/>
  <c r="B28" i="3"/>
  <c r="D28" i="3"/>
  <c r="B26" i="1"/>
  <c r="C26" i="1"/>
  <c r="D26" i="1"/>
  <c r="E30" i="3" l="1"/>
  <c r="B29" i="3"/>
  <c r="C29" i="3"/>
  <c r="D29" i="3"/>
  <c r="B27" i="1"/>
  <c r="C27" i="1"/>
  <c r="D27" i="1"/>
  <c r="D30" i="3" l="1"/>
  <c r="E31" i="3"/>
  <c r="B30" i="3"/>
  <c r="C30" i="3"/>
  <c r="B28" i="1"/>
  <c r="D28" i="1"/>
  <c r="C28" i="1"/>
  <c r="D31" i="3" l="1"/>
  <c r="C31" i="3"/>
  <c r="E32" i="3"/>
  <c r="B31" i="3"/>
  <c r="B29" i="1"/>
  <c r="D29" i="1"/>
  <c r="C29" i="1"/>
  <c r="C32" i="3" l="1"/>
  <c r="E33" i="3"/>
  <c r="B32" i="3"/>
  <c r="D32" i="3"/>
  <c r="B30" i="1"/>
  <c r="C30" i="1"/>
  <c r="D30" i="1"/>
  <c r="E34" i="3" l="1"/>
  <c r="B33" i="3"/>
  <c r="C33" i="3"/>
  <c r="D33" i="3"/>
  <c r="D31" i="1"/>
  <c r="B31" i="1"/>
  <c r="C31" i="1"/>
  <c r="D34" i="3" l="1"/>
  <c r="B34" i="3"/>
  <c r="C34" i="3"/>
  <c r="E35" i="3"/>
  <c r="D32" i="1"/>
  <c r="B32" i="1"/>
  <c r="C32" i="1"/>
  <c r="D35" i="3" l="1"/>
  <c r="C35" i="3"/>
  <c r="B35" i="3"/>
  <c r="E36" i="3"/>
  <c r="D33" i="1"/>
  <c r="B33" i="1"/>
  <c r="C33" i="1"/>
  <c r="C36" i="3" l="1"/>
  <c r="E37" i="3"/>
  <c r="B36" i="3"/>
  <c r="D36" i="3"/>
  <c r="B34" i="1"/>
  <c r="C34" i="1"/>
  <c r="D34" i="1"/>
  <c r="E38" i="3" l="1"/>
  <c r="B37" i="3"/>
  <c r="D37" i="3"/>
  <c r="C37" i="3"/>
  <c r="C35" i="1"/>
  <c r="D35" i="1"/>
  <c r="B35" i="1"/>
  <c r="D38" i="3" l="1"/>
  <c r="E39" i="3"/>
  <c r="B38" i="3"/>
  <c r="C38" i="3"/>
  <c r="B36" i="1"/>
  <c r="C36" i="1"/>
  <c r="D36" i="1"/>
  <c r="D39" i="3" l="1"/>
  <c r="C39" i="3"/>
  <c r="E40" i="3"/>
  <c r="B39" i="3"/>
  <c r="B37" i="1"/>
  <c r="C37" i="1"/>
  <c r="D37" i="1"/>
  <c r="C40" i="3" l="1"/>
  <c r="E41" i="3"/>
  <c r="B40" i="3"/>
  <c r="D40" i="3"/>
  <c r="C38" i="1"/>
  <c r="D38" i="1"/>
  <c r="B38" i="1"/>
  <c r="E42" i="3" l="1"/>
  <c r="B41" i="3"/>
  <c r="C41" i="3"/>
  <c r="D41" i="3"/>
  <c r="C39" i="1"/>
  <c r="D39" i="1"/>
  <c r="B39" i="1"/>
  <c r="D42" i="3" l="1"/>
  <c r="B42" i="3"/>
  <c r="C42" i="3"/>
  <c r="E43" i="3"/>
  <c r="C40" i="1"/>
  <c r="D40" i="1"/>
  <c r="B40" i="1"/>
  <c r="D43" i="3" l="1"/>
  <c r="C43" i="3"/>
  <c r="B43" i="3"/>
  <c r="E44" i="3"/>
  <c r="C41" i="1"/>
  <c r="D41" i="1"/>
  <c r="B41" i="1"/>
  <c r="C44" i="3" l="1"/>
  <c r="E45" i="3"/>
  <c r="B44" i="3"/>
  <c r="D44" i="3"/>
  <c r="B42" i="1"/>
  <c r="C42" i="1"/>
  <c r="D42" i="1"/>
  <c r="E46" i="3" l="1"/>
  <c r="B45" i="3"/>
  <c r="D45" i="3"/>
  <c r="C45" i="3"/>
  <c r="C43" i="1"/>
  <c r="D43" i="1"/>
  <c r="B43" i="1"/>
  <c r="D46" i="3" l="1"/>
  <c r="E47" i="3"/>
  <c r="B46" i="3"/>
  <c r="C46" i="3"/>
  <c r="C44" i="1"/>
  <c r="D44" i="1"/>
  <c r="B44" i="1"/>
  <c r="D47" i="3" l="1"/>
  <c r="C47" i="3"/>
  <c r="E48" i="3"/>
  <c r="B47" i="3"/>
  <c r="C45" i="1"/>
  <c r="D45" i="1"/>
  <c r="B45" i="1"/>
  <c r="C48" i="3" l="1"/>
  <c r="E49" i="3"/>
  <c r="B48" i="3"/>
  <c r="D48" i="3"/>
  <c r="C46" i="1"/>
  <c r="D46" i="1"/>
  <c r="B46" i="1"/>
  <c r="E50" i="3" l="1"/>
  <c r="B49" i="3"/>
  <c r="C49" i="3"/>
  <c r="D49" i="3"/>
  <c r="C47" i="1"/>
  <c r="D47" i="1"/>
  <c r="B47" i="1"/>
  <c r="D50" i="3" l="1"/>
  <c r="E51" i="3"/>
  <c r="C50" i="3"/>
  <c r="B50" i="3"/>
  <c r="C48" i="1"/>
  <c r="D48" i="1"/>
  <c r="B48" i="1"/>
  <c r="D51" i="3" l="1"/>
  <c r="C51" i="3"/>
  <c r="B51" i="3"/>
  <c r="E52" i="3"/>
  <c r="B49" i="1"/>
  <c r="C49" i="1"/>
  <c r="D49" i="1"/>
  <c r="C52" i="3" l="1"/>
  <c r="E53" i="3"/>
  <c r="B52" i="3"/>
  <c r="D52" i="3"/>
  <c r="C50" i="1"/>
  <c r="D50" i="1"/>
  <c r="B50" i="1"/>
  <c r="E54" i="3" l="1"/>
  <c r="B53" i="3"/>
  <c r="D53" i="3"/>
  <c r="C53" i="3"/>
  <c r="B51" i="1"/>
  <c r="D51" i="1"/>
  <c r="C51" i="1"/>
  <c r="D54" i="3" l="1"/>
  <c r="E55" i="3"/>
  <c r="B54" i="3"/>
  <c r="C54" i="3"/>
  <c r="B52" i="1"/>
  <c r="C52" i="1"/>
  <c r="D52" i="1"/>
  <c r="D55" i="3" l="1"/>
  <c r="C55" i="3"/>
  <c r="E56" i="3"/>
  <c r="B55" i="3"/>
  <c r="C53" i="1"/>
  <c r="D53" i="1"/>
  <c r="B53" i="1"/>
  <c r="C56" i="3" l="1"/>
  <c r="E57" i="3"/>
  <c r="B56" i="3"/>
  <c r="D56" i="3"/>
  <c r="B54" i="1"/>
  <c r="C54" i="1"/>
  <c r="D54" i="1"/>
  <c r="E58" i="3" l="1"/>
  <c r="B57" i="3"/>
  <c r="C57" i="3"/>
  <c r="D57" i="3"/>
  <c r="C55" i="1"/>
  <c r="B55" i="1"/>
  <c r="D55" i="1"/>
  <c r="E59" i="3" l="1"/>
  <c r="B58" i="3"/>
  <c r="D58" i="3"/>
  <c r="C58" i="3"/>
  <c r="C56" i="1"/>
  <c r="D56" i="1"/>
  <c r="B56" i="1"/>
  <c r="D59" i="3" l="1"/>
  <c r="C59" i="3"/>
  <c r="B59" i="3"/>
  <c r="E60" i="3"/>
  <c r="B57" i="1"/>
  <c r="D57" i="1"/>
  <c r="C57" i="1"/>
  <c r="D60" i="3" l="1"/>
  <c r="C60" i="3"/>
  <c r="E61" i="3"/>
  <c r="B60" i="3"/>
  <c r="B58" i="1"/>
  <c r="D58" i="1"/>
  <c r="C58" i="1"/>
  <c r="C61" i="3" l="1"/>
  <c r="E62" i="3"/>
  <c r="B61" i="3"/>
  <c r="D61" i="3"/>
  <c r="B59" i="1"/>
  <c r="D59" i="1"/>
  <c r="C59" i="1"/>
  <c r="E63" i="3" l="1"/>
  <c r="B62" i="3"/>
  <c r="D62" i="3"/>
  <c r="C62" i="3"/>
  <c r="C60" i="1"/>
  <c r="D60" i="1"/>
  <c r="B60" i="1"/>
  <c r="D63" i="3" l="1"/>
  <c r="C63" i="3"/>
  <c r="B63" i="3"/>
  <c r="E64" i="3"/>
  <c r="C61" i="1"/>
  <c r="D61" i="1"/>
  <c r="B61" i="1"/>
  <c r="D64" i="3" l="1"/>
  <c r="C64" i="3"/>
  <c r="E65" i="3"/>
  <c r="B64" i="3"/>
  <c r="D62" i="1"/>
  <c r="C62" i="1"/>
  <c r="B62" i="1"/>
  <c r="C65" i="3" l="1"/>
  <c r="E66" i="3"/>
  <c r="B65" i="3"/>
  <c r="D65" i="3"/>
  <c r="D63" i="1"/>
  <c r="C63" i="1"/>
  <c r="B63" i="1"/>
  <c r="E67" i="3" l="1"/>
  <c r="B66" i="3"/>
  <c r="D66" i="3"/>
  <c r="C66" i="3"/>
  <c r="B64" i="1"/>
  <c r="C64" i="1"/>
  <c r="D64" i="1"/>
  <c r="D67" i="3" l="1"/>
  <c r="C67" i="3"/>
  <c r="E68" i="3"/>
  <c r="B67" i="3"/>
  <c r="B65" i="1"/>
  <c r="C65" i="1"/>
  <c r="D65" i="1"/>
  <c r="D68" i="3" l="1"/>
  <c r="C68" i="3"/>
  <c r="E69" i="3"/>
  <c r="B68" i="3"/>
  <c r="C66" i="1"/>
  <c r="D66" i="1"/>
  <c r="B66" i="1"/>
  <c r="C69" i="3" l="1"/>
  <c r="E70" i="3"/>
  <c r="B69" i="3"/>
  <c r="D69" i="3"/>
  <c r="B67" i="1"/>
  <c r="D67" i="1"/>
  <c r="C67" i="1"/>
  <c r="E71" i="3" l="1"/>
  <c r="B70" i="3"/>
  <c r="D70" i="3"/>
  <c r="C70" i="3"/>
  <c r="C68" i="1"/>
  <c r="D68" i="1"/>
  <c r="B68" i="1"/>
  <c r="D71" i="3" l="1"/>
  <c r="C71" i="3"/>
  <c r="E72" i="3"/>
  <c r="B71" i="3"/>
  <c r="C69" i="1"/>
  <c r="D69" i="1"/>
  <c r="B69" i="1"/>
  <c r="D72" i="3" l="1"/>
  <c r="C72" i="3"/>
  <c r="E73" i="3"/>
  <c r="B72" i="3"/>
  <c r="C70" i="1"/>
  <c r="D70" i="1"/>
  <c r="B70" i="1"/>
  <c r="C73" i="3" l="1"/>
  <c r="E74" i="3"/>
  <c r="B73" i="3"/>
  <c r="D73" i="3"/>
  <c r="B71" i="1"/>
  <c r="D71" i="1"/>
  <c r="C71" i="1"/>
  <c r="E75" i="3" l="1"/>
  <c r="B74" i="3"/>
  <c r="D74" i="3"/>
  <c r="C74" i="3"/>
  <c r="C72" i="1"/>
  <c r="D72" i="1"/>
  <c r="B72" i="1"/>
  <c r="D75" i="3" l="1"/>
  <c r="C75" i="3"/>
  <c r="E76" i="3"/>
  <c r="B75" i="3"/>
  <c r="B73" i="1"/>
  <c r="C73" i="1"/>
  <c r="D73" i="1"/>
  <c r="D76" i="3" l="1"/>
  <c r="C76" i="3"/>
  <c r="E77" i="3"/>
  <c r="B76" i="3"/>
  <c r="B74" i="1"/>
  <c r="C74" i="1"/>
  <c r="D74" i="1"/>
  <c r="C77" i="3" l="1"/>
  <c r="E78" i="3"/>
  <c r="B77" i="3"/>
  <c r="D77" i="3"/>
  <c r="C75" i="1"/>
  <c r="B75" i="1"/>
  <c r="D75" i="1"/>
  <c r="E79" i="3" l="1"/>
  <c r="B78" i="3"/>
  <c r="D78" i="3"/>
  <c r="C78" i="3"/>
  <c r="B76" i="1"/>
  <c r="C76" i="1"/>
  <c r="D76" i="1"/>
  <c r="D79" i="3" l="1"/>
  <c r="C79" i="3"/>
  <c r="B79" i="3"/>
  <c r="E80" i="3"/>
  <c r="B77" i="1"/>
  <c r="C77" i="1"/>
  <c r="D77" i="1"/>
  <c r="D80" i="3" l="1"/>
  <c r="C80" i="3"/>
  <c r="E81" i="3"/>
  <c r="B80" i="3"/>
  <c r="D78" i="1"/>
  <c r="B78" i="1"/>
  <c r="C78" i="1"/>
  <c r="C81" i="3" l="1"/>
  <c r="E82" i="3"/>
  <c r="B81" i="3"/>
  <c r="D81" i="3"/>
  <c r="B79" i="1"/>
  <c r="D79" i="1"/>
  <c r="C79" i="1"/>
  <c r="E83" i="3" l="1"/>
  <c r="B82" i="3"/>
  <c r="D82" i="3"/>
  <c r="C82" i="3"/>
  <c r="B80" i="1"/>
  <c r="D80" i="1"/>
  <c r="C80" i="1"/>
  <c r="D83" i="3" l="1"/>
  <c r="C83" i="3"/>
  <c r="B83" i="3"/>
  <c r="E84" i="3"/>
  <c r="C81" i="1"/>
  <c r="D81" i="1"/>
  <c r="B81" i="1"/>
  <c r="D84" i="3" l="1"/>
  <c r="C84" i="3"/>
  <c r="E85" i="3"/>
  <c r="B84" i="3"/>
  <c r="B82" i="1"/>
  <c r="C82" i="1"/>
  <c r="D82" i="1"/>
  <c r="C85" i="3" l="1"/>
  <c r="E86" i="3"/>
  <c r="B85" i="3"/>
  <c r="D85" i="3"/>
  <c r="B83" i="1"/>
  <c r="C83" i="1"/>
  <c r="D83" i="1"/>
  <c r="E87" i="3" l="1"/>
  <c r="B86" i="3"/>
  <c r="D86" i="3"/>
  <c r="C86" i="3"/>
  <c r="B84" i="1"/>
  <c r="D84" i="1"/>
  <c r="C84" i="1"/>
  <c r="D87" i="3" l="1"/>
  <c r="C87" i="3"/>
  <c r="E88" i="3"/>
  <c r="B87" i="3"/>
  <c r="B85" i="1"/>
  <c r="C85" i="1"/>
  <c r="D85" i="1"/>
  <c r="D88" i="3" l="1"/>
  <c r="C88" i="3"/>
  <c r="E89" i="3"/>
  <c r="B88" i="3"/>
  <c r="B86" i="1"/>
  <c r="C86" i="1"/>
  <c r="D86" i="1"/>
  <c r="C89" i="3" l="1"/>
  <c r="E90" i="3"/>
  <c r="B89" i="3"/>
  <c r="D89" i="3"/>
  <c r="C87" i="1"/>
  <c r="B87" i="1"/>
  <c r="D87" i="1"/>
  <c r="E91" i="3" l="1"/>
  <c r="B90" i="3"/>
  <c r="D90" i="3"/>
  <c r="C90" i="3"/>
  <c r="B88" i="1"/>
  <c r="C88" i="1"/>
  <c r="D88" i="1"/>
  <c r="D91" i="3" l="1"/>
  <c r="C91" i="3"/>
  <c r="B91" i="3"/>
  <c r="E92" i="3"/>
  <c r="B89" i="1"/>
  <c r="C89" i="1"/>
  <c r="D89" i="1"/>
  <c r="D92" i="3" l="1"/>
  <c r="C92" i="3"/>
  <c r="E93" i="3"/>
  <c r="B92" i="3"/>
  <c r="B90" i="1"/>
  <c r="D90" i="1"/>
  <c r="C90" i="1"/>
  <c r="C93" i="3" l="1"/>
  <c r="E94" i="3"/>
  <c r="B93" i="3"/>
  <c r="D93" i="3"/>
  <c r="B91" i="1"/>
  <c r="C91" i="1"/>
  <c r="D91" i="1"/>
  <c r="E95" i="3" l="1"/>
  <c r="B94" i="3"/>
  <c r="D94" i="3"/>
  <c r="C94" i="3"/>
  <c r="B92" i="1"/>
  <c r="D92" i="1"/>
  <c r="C92" i="1"/>
  <c r="D95" i="3" l="1"/>
  <c r="C95" i="3"/>
  <c r="B95" i="3"/>
  <c r="E96" i="3"/>
  <c r="C93" i="1"/>
  <c r="D93" i="1"/>
  <c r="B93" i="1"/>
  <c r="D96" i="3" l="1"/>
  <c r="C96" i="3"/>
  <c r="E97" i="3"/>
  <c r="B96" i="3"/>
  <c r="B94" i="1"/>
  <c r="D94" i="1"/>
  <c r="C94" i="1"/>
  <c r="C97" i="3" l="1"/>
  <c r="E98" i="3"/>
  <c r="B97" i="3"/>
  <c r="D97" i="3"/>
  <c r="B95" i="1"/>
  <c r="C95" i="1"/>
  <c r="D95" i="1"/>
  <c r="E99" i="3" l="1"/>
  <c r="B98" i="3"/>
  <c r="D98" i="3"/>
  <c r="C98" i="3"/>
  <c r="B96" i="1"/>
  <c r="D96" i="1"/>
  <c r="C96" i="1"/>
  <c r="D99" i="3" l="1"/>
  <c r="C99" i="3"/>
  <c r="E100" i="3"/>
  <c r="B99" i="3"/>
  <c r="B97" i="1"/>
  <c r="C97" i="1"/>
  <c r="D97" i="1"/>
  <c r="D100" i="3" l="1"/>
  <c r="C100" i="3"/>
  <c r="E101" i="3"/>
  <c r="B100" i="3"/>
  <c r="D98" i="1"/>
  <c r="C98" i="1"/>
  <c r="B98" i="1"/>
  <c r="C101" i="3" l="1"/>
  <c r="E102" i="3"/>
  <c r="B101" i="3"/>
  <c r="D101" i="3"/>
  <c r="D99" i="1"/>
  <c r="B99" i="1"/>
  <c r="C99" i="1"/>
  <c r="E103" i="3" l="1"/>
  <c r="B102" i="3"/>
  <c r="D102" i="3"/>
  <c r="C102" i="3"/>
  <c r="B100" i="1"/>
  <c r="D100" i="1"/>
  <c r="C100" i="1"/>
  <c r="D103" i="3" l="1"/>
  <c r="C103" i="3"/>
  <c r="E104" i="3"/>
  <c r="B103" i="3"/>
  <c r="D101" i="1"/>
  <c r="B101" i="1"/>
  <c r="C101" i="1"/>
  <c r="D104" i="3" l="1"/>
  <c r="C104" i="3"/>
  <c r="E105" i="3"/>
  <c r="B104" i="3"/>
  <c r="C102" i="1"/>
  <c r="B102" i="1"/>
  <c r="D102" i="1"/>
  <c r="C105" i="3" l="1"/>
  <c r="E106" i="3"/>
  <c r="B105" i="3"/>
  <c r="D105" i="3"/>
  <c r="B103" i="1"/>
  <c r="C103" i="1"/>
  <c r="D103" i="1"/>
  <c r="E107" i="3" l="1"/>
  <c r="B106" i="3"/>
  <c r="D106" i="3"/>
  <c r="C106" i="3"/>
  <c r="B104" i="1"/>
  <c r="D104" i="1"/>
  <c r="C104" i="1"/>
  <c r="D107" i="3" l="1"/>
  <c r="C107" i="3"/>
  <c r="E108" i="3"/>
  <c r="B107" i="3"/>
  <c r="C105" i="1"/>
  <c r="B105" i="1"/>
  <c r="D105" i="1"/>
  <c r="D108" i="3" l="1"/>
  <c r="C108" i="3"/>
  <c r="E109" i="3"/>
  <c r="B108" i="3"/>
  <c r="B106" i="1"/>
  <c r="D106" i="1"/>
  <c r="C106" i="1"/>
  <c r="C109" i="3" l="1"/>
  <c r="E110" i="3"/>
  <c r="B109" i="3"/>
  <c r="D109" i="3"/>
  <c r="C107" i="1"/>
  <c r="D107" i="1"/>
  <c r="B107" i="1"/>
  <c r="E111" i="3" l="1"/>
  <c r="B110" i="3"/>
  <c r="D110" i="3"/>
  <c r="C110" i="3"/>
  <c r="B108" i="1"/>
  <c r="D108" i="1"/>
  <c r="C108" i="1"/>
  <c r="D111" i="3" l="1"/>
  <c r="C111" i="3"/>
  <c r="B111" i="3"/>
  <c r="E112" i="3"/>
  <c r="C109" i="1"/>
  <c r="B109" i="1"/>
  <c r="D109" i="1"/>
  <c r="D112" i="3" l="1"/>
  <c r="C112" i="3"/>
  <c r="E113" i="3"/>
  <c r="B112" i="3"/>
  <c r="B110" i="1"/>
  <c r="D110" i="1"/>
  <c r="C110" i="1"/>
  <c r="C113" i="3" l="1"/>
  <c r="E114" i="3"/>
  <c r="B113" i="3"/>
  <c r="D113" i="3"/>
  <c r="B111" i="1"/>
  <c r="C111" i="1"/>
  <c r="D111" i="1"/>
  <c r="E115" i="3" l="1"/>
  <c r="B114" i="3"/>
  <c r="D114" i="3"/>
  <c r="C114" i="3"/>
  <c r="D112" i="1"/>
  <c r="C112" i="1"/>
  <c r="B112" i="1"/>
  <c r="D115" i="3" l="1"/>
  <c r="C115" i="3"/>
  <c r="B115" i="3"/>
  <c r="E116" i="3"/>
  <c r="C113" i="1"/>
  <c r="D113" i="1"/>
  <c r="B113" i="1"/>
  <c r="D116" i="3" l="1"/>
  <c r="C116" i="3"/>
  <c r="E117" i="3"/>
  <c r="B116" i="3"/>
  <c r="D114" i="1"/>
  <c r="C114" i="1"/>
  <c r="B114" i="1"/>
  <c r="C117" i="3" l="1"/>
  <c r="E118" i="3"/>
  <c r="B117" i="3"/>
  <c r="D117" i="3"/>
  <c r="C115" i="1"/>
  <c r="D115" i="1"/>
  <c r="B115" i="1"/>
  <c r="E119" i="3" l="1"/>
  <c r="B118" i="3"/>
  <c r="D118" i="3"/>
  <c r="C118" i="3"/>
  <c r="B116" i="1"/>
  <c r="D116" i="1"/>
  <c r="C116" i="1"/>
  <c r="D119" i="3" l="1"/>
  <c r="C119" i="3"/>
  <c r="E120" i="3"/>
  <c r="B119" i="3"/>
  <c r="B117" i="1"/>
  <c r="C117" i="1"/>
  <c r="D117" i="1"/>
  <c r="D120" i="3" l="1"/>
  <c r="C120" i="3"/>
  <c r="E121" i="3"/>
  <c r="B120" i="3"/>
  <c r="B118" i="1"/>
  <c r="D118" i="1"/>
  <c r="C118" i="1"/>
  <c r="C121" i="3" l="1"/>
  <c r="E122" i="3"/>
  <c r="B121" i="3"/>
  <c r="D121" i="3"/>
  <c r="B119" i="1"/>
  <c r="C119" i="1"/>
  <c r="D119" i="1"/>
  <c r="E123" i="3" l="1"/>
  <c r="B122" i="3"/>
  <c r="D122" i="3"/>
  <c r="C122" i="3"/>
  <c r="B120" i="1"/>
  <c r="D120" i="1"/>
  <c r="C120" i="1"/>
  <c r="D123" i="3" l="1"/>
  <c r="C123" i="3"/>
  <c r="B123" i="3"/>
  <c r="E124" i="3"/>
  <c r="C121" i="1"/>
  <c r="D121" i="1"/>
  <c r="B121" i="1"/>
  <c r="D124" i="3" l="1"/>
  <c r="C124" i="3"/>
  <c r="E125" i="3"/>
  <c r="B124" i="3"/>
  <c r="B122" i="1"/>
  <c r="D122" i="1"/>
  <c r="C122" i="1"/>
  <c r="C125" i="3" l="1"/>
  <c r="E126" i="3"/>
  <c r="B125" i="3"/>
  <c r="D125" i="3"/>
  <c r="B123" i="1"/>
  <c r="C123" i="1"/>
  <c r="D123" i="1"/>
  <c r="E127" i="3" l="1"/>
  <c r="B126" i="3"/>
  <c r="D126" i="3"/>
  <c r="C126" i="3"/>
  <c r="B124" i="1"/>
  <c r="D124" i="1"/>
  <c r="C124" i="1"/>
  <c r="D127" i="3" l="1"/>
  <c r="C127" i="3"/>
  <c r="B127" i="3"/>
  <c r="E128" i="3"/>
  <c r="C125" i="1"/>
  <c r="D125" i="1"/>
  <c r="B125" i="1"/>
  <c r="D128" i="3" l="1"/>
  <c r="C128" i="3"/>
  <c r="E129" i="3"/>
  <c r="B128" i="3"/>
  <c r="D126" i="1"/>
  <c r="C126" i="1"/>
  <c r="B126" i="1"/>
  <c r="C129" i="3" l="1"/>
  <c r="E130" i="3"/>
  <c r="B129" i="3"/>
  <c r="D129" i="3"/>
  <c r="B127" i="1"/>
  <c r="C127" i="1"/>
  <c r="D127" i="1"/>
  <c r="E131" i="3" l="1"/>
  <c r="B130" i="3"/>
  <c r="D130" i="3"/>
  <c r="C130" i="3"/>
  <c r="B128" i="1"/>
  <c r="D128" i="1"/>
  <c r="C128" i="1"/>
  <c r="D131" i="3" l="1"/>
  <c r="C131" i="3"/>
  <c r="E132" i="3"/>
  <c r="B131" i="3"/>
  <c r="B129" i="1"/>
  <c r="C129" i="1"/>
  <c r="D129" i="1"/>
  <c r="D132" i="3" l="1"/>
  <c r="C132" i="3"/>
  <c r="E133" i="3"/>
  <c r="B132" i="3"/>
  <c r="D130" i="1"/>
  <c r="C130" i="1"/>
  <c r="B130" i="1"/>
  <c r="C133" i="3" l="1"/>
  <c r="E134" i="3"/>
  <c r="B133" i="3"/>
  <c r="D133" i="3"/>
  <c r="C131" i="1"/>
  <c r="B131" i="1"/>
  <c r="D131" i="1"/>
  <c r="E135" i="3" l="1"/>
  <c r="B134" i="3"/>
  <c r="D134" i="3"/>
  <c r="C134" i="3"/>
  <c r="D132" i="1"/>
  <c r="B132" i="1"/>
  <c r="C132" i="1"/>
  <c r="D135" i="3" l="1"/>
  <c r="C135" i="3"/>
  <c r="E136" i="3"/>
  <c r="B135" i="3"/>
  <c r="C133" i="1"/>
  <c r="D133" i="1"/>
  <c r="B133" i="1"/>
  <c r="D136" i="3" l="1"/>
  <c r="C136" i="3"/>
  <c r="E137" i="3"/>
  <c r="B136" i="3"/>
  <c r="D134" i="1"/>
  <c r="C134" i="1"/>
  <c r="B134" i="1"/>
  <c r="C137" i="3" l="1"/>
  <c r="E138" i="3"/>
  <c r="B137" i="3"/>
  <c r="D137" i="3"/>
  <c r="B135" i="1"/>
  <c r="C135" i="1"/>
  <c r="D135" i="1"/>
  <c r="E139" i="3" l="1"/>
  <c r="B138" i="3"/>
  <c r="D138" i="3"/>
  <c r="C138" i="3"/>
  <c r="B136" i="1"/>
  <c r="D136" i="1"/>
  <c r="C136" i="1"/>
  <c r="D139" i="3" l="1"/>
  <c r="C139" i="3"/>
  <c r="E140" i="3"/>
  <c r="B139" i="3"/>
  <c r="B137" i="1"/>
  <c r="D137" i="1"/>
  <c r="C137" i="1"/>
  <c r="D140" i="3" l="1"/>
  <c r="C140" i="3"/>
  <c r="E141" i="3"/>
  <c r="B140" i="3"/>
  <c r="B138" i="1"/>
  <c r="D138" i="1"/>
  <c r="C138" i="1"/>
  <c r="C141" i="3" l="1"/>
  <c r="E142" i="3"/>
  <c r="B141" i="3"/>
  <c r="D141" i="3"/>
  <c r="C139" i="1"/>
  <c r="B139" i="1"/>
  <c r="D139" i="1"/>
  <c r="E143" i="3" l="1"/>
  <c r="B142" i="3"/>
  <c r="D142" i="3"/>
  <c r="C142" i="3"/>
  <c r="C140" i="1"/>
  <c r="D140" i="1"/>
  <c r="B140" i="1"/>
  <c r="D143" i="3" l="1"/>
  <c r="C143" i="3"/>
  <c r="E144" i="3"/>
  <c r="B143" i="3"/>
  <c r="D141" i="1"/>
  <c r="C141" i="1"/>
  <c r="B141" i="1"/>
  <c r="D144" i="3" l="1"/>
  <c r="C144" i="3"/>
  <c r="E145" i="3"/>
  <c r="B144" i="3"/>
  <c r="B142" i="1"/>
  <c r="C142" i="1"/>
  <c r="D142" i="1"/>
  <c r="C145" i="3" l="1"/>
  <c r="E146" i="3"/>
  <c r="B145" i="3"/>
  <c r="D145" i="3"/>
  <c r="D143" i="1"/>
  <c r="B143" i="1"/>
  <c r="C143" i="1"/>
  <c r="E147" i="3" l="1"/>
  <c r="B146" i="3"/>
  <c r="D146" i="3"/>
  <c r="C146" i="3"/>
  <c r="B144" i="1"/>
  <c r="C144" i="1"/>
  <c r="D144" i="1"/>
  <c r="D147" i="3" l="1"/>
  <c r="C147" i="3"/>
  <c r="E148" i="3"/>
  <c r="B147" i="3"/>
  <c r="B145" i="1"/>
  <c r="C145" i="1"/>
  <c r="D145" i="1"/>
  <c r="D148" i="3" l="1"/>
  <c r="C148" i="3"/>
  <c r="E149" i="3"/>
  <c r="B148" i="3"/>
  <c r="B146" i="1"/>
  <c r="C146" i="1"/>
  <c r="D146" i="1"/>
  <c r="C149" i="3" l="1"/>
  <c r="E150" i="3"/>
  <c r="B149" i="3"/>
  <c r="D149" i="3"/>
  <c r="B147" i="1"/>
  <c r="C147" i="1"/>
  <c r="D147" i="1"/>
  <c r="E151" i="3" l="1"/>
  <c r="B150" i="3"/>
  <c r="D150" i="3"/>
  <c r="C150" i="3"/>
  <c r="C148" i="1"/>
  <c r="B148" i="1"/>
  <c r="D148" i="1"/>
  <c r="D151" i="3" l="1"/>
  <c r="C151" i="3"/>
  <c r="E152" i="3"/>
  <c r="B151" i="3"/>
  <c r="B149" i="1"/>
  <c r="C149" i="1"/>
  <c r="D149" i="1"/>
  <c r="D152" i="3" l="1"/>
  <c r="C152" i="3"/>
  <c r="E153" i="3"/>
  <c r="B152" i="3"/>
  <c r="B150" i="1"/>
  <c r="C150" i="1"/>
  <c r="D150" i="1"/>
  <c r="C153" i="3" l="1"/>
  <c r="E154" i="3"/>
  <c r="B153" i="3"/>
  <c r="D153" i="3"/>
  <c r="C151" i="1"/>
  <c r="D151" i="1"/>
  <c r="B151" i="1"/>
  <c r="E155" i="3" l="1"/>
  <c r="B154" i="3"/>
  <c r="D154" i="3"/>
  <c r="C154" i="3"/>
  <c r="C152" i="1"/>
  <c r="D152" i="1"/>
  <c r="B152" i="1"/>
  <c r="D155" i="3" l="1"/>
  <c r="C155" i="3"/>
  <c r="E156" i="3"/>
  <c r="B155" i="3"/>
  <c r="B153" i="1"/>
  <c r="C153" i="1"/>
  <c r="D153" i="1"/>
  <c r="D156" i="3" l="1"/>
  <c r="C156" i="3"/>
  <c r="E157" i="3"/>
  <c r="B156" i="3"/>
  <c r="B154" i="1"/>
  <c r="D154" i="1"/>
  <c r="C154" i="1"/>
  <c r="C157" i="3" l="1"/>
  <c r="E158" i="3"/>
  <c r="B157" i="3"/>
  <c r="D157" i="3"/>
  <c r="B155" i="1"/>
  <c r="C155" i="1"/>
  <c r="D155" i="1"/>
  <c r="E159" i="3" l="1"/>
  <c r="B158" i="3"/>
  <c r="D158" i="3"/>
  <c r="C158" i="3"/>
  <c r="B156" i="1"/>
  <c r="C156" i="1"/>
  <c r="D156" i="1"/>
  <c r="D159" i="3" l="1"/>
  <c r="C159" i="3"/>
  <c r="E160" i="3"/>
  <c r="B159" i="3"/>
  <c r="B157" i="1"/>
  <c r="C157" i="1"/>
  <c r="D157" i="1"/>
  <c r="D160" i="3" l="1"/>
  <c r="C160" i="3"/>
  <c r="E161" i="3"/>
  <c r="B160" i="3"/>
  <c r="B158" i="1"/>
  <c r="C158" i="1"/>
  <c r="D158" i="1"/>
  <c r="C161" i="3" l="1"/>
  <c r="E162" i="3"/>
  <c r="B161" i="3"/>
  <c r="D161" i="3"/>
  <c r="B159" i="1"/>
  <c r="C159" i="1"/>
  <c r="D159" i="1"/>
  <c r="E163" i="3" l="1"/>
  <c r="B162" i="3"/>
  <c r="D162" i="3"/>
  <c r="C162" i="3"/>
  <c r="C160" i="1"/>
  <c r="D160" i="1"/>
  <c r="B160" i="1"/>
  <c r="D163" i="3" l="1"/>
  <c r="C163" i="3"/>
  <c r="E164" i="3"/>
  <c r="B163" i="3"/>
  <c r="B161" i="1"/>
  <c r="C161" i="1"/>
  <c r="D161" i="1"/>
  <c r="D164" i="3" l="1"/>
  <c r="C164" i="3"/>
  <c r="E165" i="3"/>
  <c r="B164" i="3"/>
  <c r="C162" i="1"/>
  <c r="B162" i="1"/>
  <c r="D162" i="1"/>
  <c r="C165" i="3" l="1"/>
  <c r="E166" i="3"/>
  <c r="B165" i="3"/>
  <c r="D165" i="3"/>
  <c r="B163" i="1"/>
  <c r="D163" i="1"/>
  <c r="C163" i="1"/>
  <c r="E167" i="3" l="1"/>
  <c r="B166" i="3"/>
  <c r="D166" i="3"/>
  <c r="C166" i="3"/>
  <c r="C164" i="1"/>
  <c r="D164" i="1"/>
  <c r="B164" i="1"/>
  <c r="D167" i="3" l="1"/>
  <c r="C167" i="3"/>
  <c r="E168" i="3"/>
  <c r="B167" i="3"/>
  <c r="C165" i="1"/>
  <c r="B165" i="1"/>
  <c r="D165" i="1"/>
  <c r="D168" i="3" l="1"/>
  <c r="C168" i="3"/>
  <c r="E169" i="3"/>
  <c r="B168" i="3"/>
  <c r="C166" i="1"/>
  <c r="D166" i="1"/>
  <c r="B166" i="1"/>
  <c r="C169" i="3" l="1"/>
  <c r="E170" i="3"/>
  <c r="B169" i="3"/>
  <c r="D169" i="3"/>
  <c r="C167" i="1"/>
  <c r="B167" i="1"/>
  <c r="D167" i="1"/>
  <c r="E171" i="3" l="1"/>
  <c r="B170" i="3"/>
  <c r="D170" i="3"/>
  <c r="C170" i="3"/>
  <c r="B168" i="1"/>
  <c r="C168" i="1"/>
  <c r="D168" i="1"/>
  <c r="D171" i="3" l="1"/>
  <c r="C171" i="3"/>
  <c r="E172" i="3"/>
  <c r="B171" i="3"/>
  <c r="B169" i="1"/>
  <c r="C169" i="1"/>
  <c r="D169" i="1"/>
  <c r="D172" i="3" l="1"/>
  <c r="C172" i="3"/>
  <c r="E173" i="3"/>
  <c r="B172" i="3"/>
  <c r="B170" i="1"/>
  <c r="C170" i="1"/>
  <c r="D170" i="1"/>
  <c r="C173" i="3" l="1"/>
  <c r="E174" i="3"/>
  <c r="B173" i="3"/>
  <c r="D173" i="3"/>
  <c r="B171" i="1"/>
  <c r="C171" i="1"/>
  <c r="D171" i="1"/>
  <c r="E175" i="3" l="1"/>
  <c r="B174" i="3"/>
  <c r="D174" i="3"/>
  <c r="C174" i="3"/>
  <c r="B172" i="1"/>
  <c r="C172" i="1"/>
  <c r="D172" i="1"/>
  <c r="E176" i="3" l="1"/>
  <c r="D175" i="3"/>
  <c r="C175" i="3"/>
  <c r="B175" i="3"/>
  <c r="B173" i="1"/>
  <c r="C173" i="1"/>
  <c r="D173" i="1"/>
  <c r="E177" i="3" l="1"/>
  <c r="B176" i="3"/>
  <c r="D176" i="3"/>
  <c r="C176" i="3"/>
  <c r="B174" i="1"/>
  <c r="C174" i="1"/>
  <c r="D174" i="1"/>
  <c r="E178" i="3" l="1"/>
  <c r="D177" i="3"/>
  <c r="C177" i="3"/>
  <c r="B177" i="3"/>
  <c r="B175" i="1"/>
  <c r="C175" i="1"/>
  <c r="D175" i="1"/>
  <c r="D178" i="3" l="1"/>
  <c r="E179" i="3"/>
  <c r="C178" i="3"/>
  <c r="B178" i="3"/>
  <c r="C176" i="1"/>
  <c r="D176" i="1"/>
  <c r="B176" i="1"/>
  <c r="C179" i="3" l="1"/>
  <c r="E180" i="3"/>
  <c r="D179" i="3"/>
  <c r="B179" i="3"/>
  <c r="B177" i="1"/>
  <c r="C177" i="1"/>
  <c r="D177" i="1"/>
  <c r="E181" i="3" l="1"/>
  <c r="B180" i="3"/>
  <c r="D180" i="3"/>
  <c r="C180" i="3"/>
  <c r="C178" i="1"/>
  <c r="D178" i="1"/>
  <c r="B178" i="1"/>
  <c r="B181" i="3" l="1"/>
  <c r="E182" i="3"/>
  <c r="D181" i="3"/>
  <c r="C181" i="3"/>
  <c r="B179" i="1"/>
  <c r="C179" i="1"/>
  <c r="D179" i="1"/>
  <c r="D182" i="3" l="1"/>
  <c r="B182" i="3"/>
  <c r="E183" i="3"/>
  <c r="C182" i="3"/>
  <c r="B180" i="1"/>
  <c r="C180" i="1"/>
  <c r="D180" i="1"/>
  <c r="C183" i="3" l="1"/>
  <c r="B183" i="3"/>
  <c r="E184" i="3"/>
  <c r="D183" i="3"/>
  <c r="B181" i="1"/>
  <c r="C181" i="1"/>
  <c r="D181" i="1"/>
  <c r="E185" i="3" l="1"/>
  <c r="B184" i="3"/>
  <c r="C184" i="3"/>
  <c r="D184" i="3"/>
  <c r="B182" i="1"/>
  <c r="D182" i="1"/>
  <c r="C182" i="1"/>
  <c r="C185" i="3" l="1"/>
  <c r="B185" i="3"/>
  <c r="E186" i="3"/>
  <c r="D185" i="3"/>
  <c r="B183" i="1"/>
  <c r="C183" i="1"/>
  <c r="D183" i="1"/>
  <c r="D186" i="3" l="1"/>
  <c r="E187" i="3"/>
  <c r="C186" i="3"/>
  <c r="B186" i="3"/>
  <c r="B184" i="1"/>
  <c r="D184" i="1"/>
  <c r="C184" i="1"/>
  <c r="C187" i="3" l="1"/>
  <c r="E188" i="3"/>
  <c r="B187" i="3"/>
  <c r="D187" i="3"/>
  <c r="B185" i="1"/>
  <c r="C185" i="1"/>
  <c r="D185" i="1"/>
  <c r="E189" i="3" l="1"/>
  <c r="B188" i="3"/>
  <c r="D188" i="3"/>
  <c r="C188" i="3"/>
  <c r="B186" i="1"/>
  <c r="C186" i="1"/>
  <c r="D186" i="1"/>
  <c r="D189" i="3" l="1"/>
  <c r="C189" i="3"/>
  <c r="E190" i="3"/>
  <c r="B189" i="3"/>
  <c r="B187" i="1"/>
  <c r="D187" i="1"/>
  <c r="C187" i="1"/>
  <c r="D190" i="3" l="1"/>
  <c r="C190" i="3"/>
  <c r="E191" i="3"/>
  <c r="B190" i="3"/>
  <c r="C188" i="1"/>
  <c r="D188" i="1"/>
  <c r="B188" i="1"/>
  <c r="C191" i="3" l="1"/>
  <c r="E192" i="3"/>
  <c r="B191" i="3"/>
  <c r="D191" i="3"/>
  <c r="B189" i="1"/>
  <c r="C189" i="1"/>
  <c r="D189" i="1"/>
  <c r="E193" i="3" l="1"/>
  <c r="B192" i="3"/>
  <c r="D192" i="3"/>
  <c r="C192" i="3"/>
  <c r="C190" i="1"/>
  <c r="B190" i="1"/>
  <c r="D190" i="1"/>
  <c r="D193" i="3" l="1"/>
  <c r="C193" i="3"/>
  <c r="E194" i="3"/>
  <c r="B193" i="3"/>
  <c r="B191" i="1"/>
  <c r="C191" i="1"/>
  <c r="D191" i="1"/>
  <c r="D194" i="3" l="1"/>
  <c r="C194" i="3"/>
  <c r="E195" i="3"/>
  <c r="B194" i="3"/>
  <c r="B192" i="1"/>
  <c r="C192" i="1"/>
  <c r="D192" i="1"/>
  <c r="C195" i="3" l="1"/>
  <c r="E196" i="3"/>
  <c r="B195" i="3"/>
  <c r="D195" i="3"/>
  <c r="B193" i="1"/>
  <c r="C193" i="1"/>
  <c r="D193" i="1"/>
  <c r="E197" i="3" l="1"/>
  <c r="B196" i="3"/>
  <c r="D196" i="3"/>
  <c r="C196" i="3"/>
  <c r="B194" i="1"/>
  <c r="C194" i="1"/>
  <c r="D194" i="1"/>
  <c r="D197" i="3" l="1"/>
  <c r="C197" i="3"/>
  <c r="E198" i="3"/>
  <c r="B197" i="3"/>
  <c r="B195" i="1"/>
  <c r="C195" i="1"/>
  <c r="D195" i="1"/>
  <c r="D198" i="3" l="1"/>
  <c r="C198" i="3"/>
  <c r="E199" i="3"/>
  <c r="B198" i="3"/>
  <c r="B196" i="1"/>
  <c r="C196" i="1"/>
  <c r="D196" i="1"/>
  <c r="C199" i="3" l="1"/>
  <c r="E200" i="3"/>
  <c r="B199" i="3"/>
  <c r="D199" i="3"/>
  <c r="B197" i="1"/>
  <c r="C197" i="1"/>
  <c r="D197" i="1"/>
  <c r="E201" i="3" l="1"/>
  <c r="B200" i="3"/>
  <c r="D200" i="3"/>
  <c r="C200" i="3"/>
  <c r="C198" i="1"/>
  <c r="D198" i="1"/>
  <c r="B198" i="1"/>
  <c r="D201" i="3" l="1"/>
  <c r="C201" i="3"/>
  <c r="E202" i="3"/>
  <c r="B201" i="3"/>
  <c r="B199" i="1"/>
  <c r="C199" i="1"/>
  <c r="D199" i="1"/>
  <c r="D202" i="3" l="1"/>
  <c r="C202" i="3"/>
  <c r="E203" i="3"/>
  <c r="B202" i="3"/>
  <c r="B200" i="1"/>
  <c r="C200" i="1"/>
  <c r="D200" i="1"/>
  <c r="C203" i="3" l="1"/>
  <c r="E204" i="3"/>
  <c r="B203" i="3"/>
  <c r="D203" i="3"/>
  <c r="B201" i="1"/>
  <c r="C201" i="1"/>
  <c r="D201" i="1"/>
  <c r="E205" i="3" l="1"/>
  <c r="B204" i="3"/>
  <c r="D204" i="3"/>
  <c r="C204" i="3"/>
  <c r="B202" i="1"/>
  <c r="D202" i="1"/>
  <c r="C202" i="1"/>
  <c r="D205" i="3" l="1"/>
  <c r="C205" i="3"/>
  <c r="E206" i="3"/>
  <c r="B205" i="3"/>
  <c r="C203" i="1"/>
  <c r="D203" i="1"/>
  <c r="B203" i="1"/>
  <c r="D206" i="3" l="1"/>
  <c r="C206" i="3"/>
  <c r="E207" i="3"/>
  <c r="B206" i="3"/>
  <c r="C204" i="1"/>
  <c r="B204" i="1"/>
  <c r="D204" i="1"/>
  <c r="C207" i="3" l="1"/>
  <c r="E208" i="3"/>
  <c r="B207" i="3"/>
  <c r="D207" i="3"/>
  <c r="B205" i="1"/>
  <c r="C205" i="1"/>
  <c r="D205" i="1"/>
  <c r="E209" i="3" l="1"/>
  <c r="B208" i="3"/>
  <c r="D208" i="3"/>
  <c r="C208" i="3"/>
  <c r="C206" i="1"/>
  <c r="D206" i="1"/>
  <c r="B206" i="1"/>
  <c r="D209" i="3" l="1"/>
  <c r="C209" i="3"/>
  <c r="E210" i="3"/>
  <c r="B209" i="3"/>
  <c r="B207" i="1"/>
  <c r="C207" i="1"/>
  <c r="D207" i="1"/>
  <c r="D210" i="3" l="1"/>
  <c r="C210" i="3"/>
  <c r="E211" i="3"/>
  <c r="B210" i="3"/>
  <c r="B208" i="1"/>
  <c r="D208" i="1"/>
  <c r="C208" i="1"/>
  <c r="C211" i="3" l="1"/>
  <c r="E212" i="3"/>
  <c r="B211" i="3"/>
  <c r="D211" i="3"/>
  <c r="B209" i="1"/>
  <c r="C209" i="1"/>
  <c r="D209" i="1"/>
  <c r="E213" i="3" l="1"/>
  <c r="B212" i="3"/>
  <c r="D212" i="3"/>
  <c r="C212" i="3"/>
  <c r="B210" i="1"/>
  <c r="C210" i="1"/>
  <c r="D210" i="1"/>
  <c r="D213" i="3" l="1"/>
  <c r="C213" i="3"/>
  <c r="E214" i="3"/>
  <c r="B213" i="3"/>
  <c r="C211" i="1"/>
  <c r="D211" i="1"/>
  <c r="B211" i="1"/>
  <c r="D214" i="3" l="1"/>
  <c r="C214" i="3"/>
  <c r="E215" i="3"/>
  <c r="B214" i="3"/>
  <c r="C212" i="1"/>
  <c r="B212" i="1"/>
  <c r="D212" i="1"/>
  <c r="C215" i="3" l="1"/>
  <c r="E216" i="3"/>
  <c r="B215" i="3"/>
  <c r="D215" i="3"/>
  <c r="B213" i="1"/>
  <c r="C213" i="1"/>
  <c r="D213" i="1"/>
  <c r="E217" i="3" l="1"/>
  <c r="B216" i="3"/>
  <c r="D216" i="3"/>
  <c r="C216" i="3"/>
  <c r="C214" i="1"/>
  <c r="D214" i="1"/>
  <c r="B214" i="1"/>
  <c r="D217" i="3" l="1"/>
  <c r="C217" i="3"/>
  <c r="E218" i="3"/>
  <c r="B217" i="3"/>
  <c r="C215" i="1"/>
  <c r="B215" i="1"/>
  <c r="D215" i="1"/>
  <c r="D218" i="3" l="1"/>
  <c r="C218" i="3"/>
  <c r="E219" i="3"/>
  <c r="B218" i="3"/>
  <c r="B216" i="1"/>
  <c r="C216" i="1"/>
  <c r="D216" i="1"/>
  <c r="C219" i="3" l="1"/>
  <c r="E220" i="3"/>
  <c r="B219" i="3"/>
  <c r="D219" i="3"/>
  <c r="B217" i="1"/>
  <c r="D217" i="1"/>
  <c r="C217" i="1"/>
  <c r="E221" i="3" l="1"/>
  <c r="B220" i="3"/>
  <c r="D220" i="3"/>
  <c r="C220" i="3"/>
  <c r="C218" i="1"/>
  <c r="B218" i="1"/>
  <c r="D218" i="1"/>
  <c r="D221" i="3" l="1"/>
  <c r="C221" i="3"/>
  <c r="E222" i="3"/>
  <c r="B221" i="3"/>
  <c r="B219" i="1"/>
  <c r="C219" i="1"/>
  <c r="D219" i="1"/>
  <c r="D222" i="3" l="1"/>
  <c r="C222" i="3"/>
  <c r="E223" i="3"/>
  <c r="B222" i="3"/>
  <c r="C220" i="1"/>
  <c r="B220" i="1"/>
  <c r="D220" i="1"/>
  <c r="C223" i="3" l="1"/>
  <c r="E224" i="3"/>
  <c r="B223" i="3"/>
  <c r="D223" i="3"/>
  <c r="C221" i="1"/>
  <c r="B221" i="1"/>
  <c r="D221" i="1"/>
  <c r="E225" i="3" l="1"/>
  <c r="B224" i="3"/>
  <c r="D224" i="3"/>
  <c r="C224" i="3"/>
  <c r="C222" i="1"/>
  <c r="D222" i="1"/>
  <c r="B222" i="1"/>
  <c r="D225" i="3" l="1"/>
  <c r="C225" i="3"/>
  <c r="E226" i="3"/>
  <c r="B225" i="3"/>
  <c r="B223" i="1"/>
  <c r="C223" i="1"/>
  <c r="D223" i="1"/>
  <c r="D226" i="3" l="1"/>
  <c r="C226" i="3"/>
  <c r="E227" i="3"/>
  <c r="B226" i="3"/>
  <c r="C224" i="1"/>
  <c r="D224" i="1"/>
  <c r="B224" i="1"/>
  <c r="C227" i="3" l="1"/>
  <c r="E228" i="3"/>
  <c r="B227" i="3"/>
  <c r="D227" i="3"/>
  <c r="B225" i="1"/>
  <c r="C225" i="1"/>
  <c r="D225" i="1"/>
  <c r="E229" i="3" l="1"/>
  <c r="B228" i="3"/>
  <c r="D228" i="3"/>
  <c r="C228" i="3"/>
  <c r="D226" i="1"/>
  <c r="B226" i="1"/>
  <c r="C226" i="1"/>
  <c r="D229" i="3" l="1"/>
  <c r="E230" i="3"/>
  <c r="C229" i="3"/>
  <c r="B229" i="3"/>
  <c r="C227" i="1"/>
  <c r="D227" i="1"/>
  <c r="B227" i="1"/>
  <c r="D230" i="3" l="1"/>
  <c r="C230" i="3"/>
  <c r="E231" i="3"/>
  <c r="B230" i="3"/>
  <c r="C228" i="1"/>
  <c r="B228" i="1"/>
  <c r="D228" i="1"/>
  <c r="C231" i="3" l="1"/>
  <c r="E232" i="3"/>
  <c r="B231" i="3"/>
  <c r="D231" i="3"/>
  <c r="B229" i="1"/>
  <c r="C229" i="1"/>
  <c r="D229" i="1"/>
  <c r="E233" i="3" l="1"/>
  <c r="B232" i="3"/>
  <c r="D232" i="3"/>
  <c r="C232" i="3"/>
  <c r="D230" i="1"/>
  <c r="B230" i="1"/>
  <c r="C230" i="1"/>
  <c r="D233" i="3" l="1"/>
  <c r="C233" i="3"/>
  <c r="E234" i="3"/>
  <c r="B233" i="3"/>
  <c r="C231" i="1"/>
  <c r="D231" i="1"/>
  <c r="B231" i="1"/>
  <c r="D234" i="3" l="1"/>
  <c r="C234" i="3"/>
  <c r="E235" i="3"/>
  <c r="B234" i="3"/>
  <c r="C232" i="1"/>
  <c r="D232" i="1"/>
  <c r="B232" i="1"/>
  <c r="C235" i="3" l="1"/>
  <c r="E236" i="3"/>
  <c r="B235" i="3"/>
  <c r="D235" i="3"/>
  <c r="B233" i="1"/>
  <c r="C233" i="1"/>
  <c r="D233" i="1"/>
  <c r="E237" i="3" l="1"/>
  <c r="B236" i="3"/>
  <c r="D236" i="3"/>
  <c r="C236" i="3"/>
  <c r="D234" i="1"/>
  <c r="B234" i="1"/>
  <c r="C234" i="1"/>
  <c r="D237" i="3" l="1"/>
  <c r="C237" i="3"/>
  <c r="E238" i="3"/>
  <c r="B237" i="3"/>
  <c r="D235" i="1"/>
  <c r="B235" i="1"/>
  <c r="C235" i="1"/>
  <c r="D238" i="3" l="1"/>
  <c r="C238" i="3"/>
  <c r="E239" i="3"/>
  <c r="B238" i="3"/>
  <c r="D236" i="1"/>
  <c r="C236" i="1"/>
  <c r="B236" i="1"/>
  <c r="C239" i="3" l="1"/>
  <c r="E240" i="3"/>
  <c r="B239" i="3"/>
  <c r="D239" i="3"/>
  <c r="D237" i="1"/>
  <c r="B237" i="1"/>
  <c r="C237" i="1"/>
  <c r="E241" i="3" l="1"/>
  <c r="B240" i="3"/>
  <c r="D240" i="3"/>
  <c r="C240" i="3"/>
  <c r="B238" i="1"/>
  <c r="C238" i="1"/>
  <c r="D238" i="1"/>
  <c r="D241" i="3" l="1"/>
  <c r="C241" i="3"/>
  <c r="E242" i="3"/>
  <c r="B241" i="3"/>
  <c r="D239" i="1"/>
  <c r="B239" i="1"/>
  <c r="C239" i="1"/>
  <c r="D242" i="3" l="1"/>
  <c r="C242" i="3"/>
  <c r="E243" i="3"/>
  <c r="B242" i="3"/>
  <c r="D240" i="1"/>
  <c r="B240" i="1"/>
  <c r="C240" i="1"/>
  <c r="C243" i="3" l="1"/>
  <c r="E244" i="3"/>
  <c r="B243" i="3"/>
  <c r="D243" i="3"/>
  <c r="D241" i="1"/>
  <c r="B241" i="1"/>
  <c r="C241" i="1"/>
  <c r="E245" i="3" l="1"/>
  <c r="B244" i="3"/>
  <c r="D244" i="3"/>
  <c r="C244" i="3"/>
  <c r="B242" i="1"/>
  <c r="C242" i="1"/>
  <c r="D242" i="1"/>
  <c r="D245" i="3" l="1"/>
  <c r="C245" i="3"/>
  <c r="E246" i="3"/>
  <c r="B245" i="3"/>
  <c r="C243" i="1"/>
  <c r="D243" i="1"/>
  <c r="B243" i="1"/>
  <c r="D246" i="3" l="1"/>
  <c r="C246" i="3"/>
  <c r="E247" i="3"/>
  <c r="B246" i="3"/>
  <c r="C244" i="1"/>
  <c r="D244" i="1"/>
  <c r="B244" i="1"/>
  <c r="C247" i="3" l="1"/>
  <c r="E248" i="3"/>
  <c r="B247" i="3"/>
  <c r="D247" i="3"/>
  <c r="B245" i="1"/>
  <c r="C245" i="1"/>
  <c r="D245" i="1"/>
  <c r="E249" i="3" l="1"/>
  <c r="B248" i="3"/>
  <c r="D248" i="3"/>
  <c r="C248" i="3"/>
  <c r="B246" i="1"/>
  <c r="C246" i="1"/>
  <c r="D246" i="1"/>
  <c r="D249" i="3" l="1"/>
  <c r="C249" i="3"/>
  <c r="E250" i="3"/>
  <c r="B249" i="3"/>
  <c r="C247" i="1"/>
  <c r="D247" i="1"/>
  <c r="B247" i="1"/>
  <c r="D250" i="3" l="1"/>
  <c r="C250" i="3"/>
  <c r="E251" i="3"/>
  <c r="B250" i="3"/>
  <c r="B248" i="1"/>
  <c r="C248" i="1"/>
  <c r="D248" i="1"/>
  <c r="C251" i="3" l="1"/>
  <c r="E252" i="3"/>
  <c r="B251" i="3"/>
  <c r="D251" i="3"/>
  <c r="D249" i="1"/>
  <c r="B249" i="1"/>
  <c r="C249" i="1"/>
  <c r="E253" i="3" l="1"/>
  <c r="B252" i="3"/>
  <c r="D252" i="3"/>
  <c r="C252" i="3"/>
  <c r="D250" i="1"/>
  <c r="C250" i="1"/>
  <c r="B250" i="1"/>
  <c r="D253" i="3" l="1"/>
  <c r="C253" i="3"/>
  <c r="E254" i="3"/>
  <c r="B253" i="3"/>
  <c r="D251" i="1"/>
  <c r="B251" i="1"/>
  <c r="C251" i="1"/>
  <c r="D254" i="3" l="1"/>
  <c r="C254" i="3"/>
  <c r="E255" i="3"/>
  <c r="B254" i="3"/>
  <c r="C252" i="1"/>
  <c r="D252" i="1"/>
  <c r="B252" i="1"/>
  <c r="C255" i="3" l="1"/>
  <c r="E256" i="3"/>
  <c r="B255" i="3"/>
  <c r="D255" i="3"/>
  <c r="C253" i="1"/>
  <c r="D253" i="1"/>
  <c r="B253" i="1"/>
  <c r="E257" i="3" l="1"/>
  <c r="B256" i="3"/>
  <c r="D256" i="3"/>
  <c r="C256" i="3"/>
  <c r="C254" i="1"/>
  <c r="D254" i="1"/>
  <c r="B254" i="1"/>
  <c r="D257" i="3" l="1"/>
  <c r="C257" i="3"/>
  <c r="E258" i="3"/>
  <c r="B257" i="3"/>
  <c r="C255" i="1"/>
  <c r="D255" i="1"/>
  <c r="B255" i="1"/>
  <c r="D258" i="3" l="1"/>
  <c r="C258" i="3"/>
  <c r="E259" i="3"/>
  <c r="B258" i="3"/>
  <c r="B256" i="1"/>
  <c r="C256" i="1"/>
  <c r="D256" i="1"/>
  <c r="C259" i="3" l="1"/>
  <c r="E260" i="3"/>
  <c r="B259" i="3"/>
  <c r="D259" i="3"/>
  <c r="D257" i="1"/>
  <c r="B257" i="1"/>
  <c r="C257" i="1"/>
  <c r="E261" i="3" l="1"/>
  <c r="B260" i="3"/>
  <c r="D260" i="3"/>
  <c r="C260" i="3"/>
  <c r="C258" i="1"/>
  <c r="D258" i="1"/>
  <c r="B258" i="1"/>
  <c r="D261" i="3" l="1"/>
  <c r="C261" i="3"/>
  <c r="E262" i="3"/>
  <c r="B261" i="3"/>
  <c r="C259" i="1"/>
  <c r="D259" i="1"/>
  <c r="B259" i="1"/>
  <c r="D262" i="3" l="1"/>
  <c r="C262" i="3"/>
  <c r="E263" i="3"/>
  <c r="B262" i="3"/>
  <c r="D260" i="1"/>
  <c r="B260" i="1"/>
  <c r="C260" i="1"/>
  <c r="C263" i="3" l="1"/>
  <c r="E264" i="3"/>
  <c r="B263" i="3"/>
  <c r="D263" i="3"/>
  <c r="B261" i="1"/>
  <c r="C261" i="1"/>
  <c r="D261" i="1"/>
  <c r="E265" i="3" l="1"/>
  <c r="B264" i="3"/>
  <c r="D264" i="3"/>
  <c r="C264" i="3"/>
  <c r="B262" i="1"/>
  <c r="C262" i="1"/>
  <c r="D262" i="1"/>
  <c r="D265" i="3" l="1"/>
  <c r="C265" i="3"/>
  <c r="E266" i="3"/>
  <c r="B265" i="3"/>
  <c r="C263" i="1"/>
  <c r="B263" i="1"/>
  <c r="D263" i="1"/>
  <c r="D266" i="3" l="1"/>
  <c r="C266" i="3"/>
  <c r="E267" i="3"/>
  <c r="B266" i="3"/>
  <c r="D264" i="1"/>
  <c r="B264" i="1"/>
  <c r="C264" i="1"/>
  <c r="C267" i="3" l="1"/>
  <c r="E268" i="3"/>
  <c r="B267" i="3"/>
  <c r="D267" i="3"/>
  <c r="C265" i="1"/>
  <c r="D265" i="1"/>
  <c r="B265" i="1"/>
  <c r="E269" i="3" l="1"/>
  <c r="B268" i="3"/>
  <c r="D268" i="3"/>
  <c r="C268" i="3"/>
  <c r="B266" i="1"/>
  <c r="C266" i="1"/>
  <c r="D266" i="1"/>
  <c r="D269" i="3" l="1"/>
  <c r="C269" i="3"/>
  <c r="E270" i="3"/>
  <c r="B269" i="3"/>
  <c r="B267" i="1"/>
  <c r="C267" i="1"/>
  <c r="D267" i="1"/>
  <c r="D270" i="3" l="1"/>
  <c r="C270" i="3"/>
  <c r="E271" i="3"/>
  <c r="B270" i="3"/>
  <c r="D268" i="1"/>
  <c r="B268" i="1"/>
  <c r="C268" i="1"/>
  <c r="C271" i="3" l="1"/>
  <c r="E272" i="3"/>
  <c r="B271" i="3"/>
  <c r="D271" i="3"/>
  <c r="B269" i="1"/>
  <c r="C269" i="1"/>
  <c r="D269" i="1"/>
  <c r="E273" i="3" l="1"/>
  <c r="B272" i="3"/>
  <c r="D272" i="3"/>
  <c r="C272" i="3"/>
  <c r="D270" i="1"/>
  <c r="B270" i="1"/>
  <c r="C270" i="1"/>
  <c r="D273" i="3" l="1"/>
  <c r="C273" i="3"/>
  <c r="E274" i="3"/>
  <c r="B273" i="3"/>
  <c r="D271" i="1"/>
  <c r="C271" i="1"/>
  <c r="B271" i="1"/>
  <c r="D274" i="3" l="1"/>
  <c r="C274" i="3"/>
  <c r="E275" i="3"/>
  <c r="B274" i="3"/>
  <c r="D272" i="1"/>
  <c r="B272" i="1"/>
  <c r="C272" i="1"/>
  <c r="C275" i="3" l="1"/>
  <c r="E276" i="3"/>
  <c r="B275" i="3"/>
  <c r="D275" i="3"/>
  <c r="C273" i="1"/>
  <c r="D273" i="1"/>
  <c r="B273" i="1"/>
  <c r="E277" i="3" l="1"/>
  <c r="B276" i="3"/>
  <c r="D276" i="3"/>
  <c r="C276" i="3"/>
  <c r="C274" i="1"/>
  <c r="D274" i="1"/>
  <c r="B274" i="1"/>
  <c r="D277" i="3" l="1"/>
  <c r="C277" i="3"/>
  <c r="E278" i="3"/>
  <c r="B277" i="3"/>
  <c r="C275" i="1"/>
  <c r="B275" i="1"/>
  <c r="D275" i="1"/>
  <c r="D278" i="3" l="1"/>
  <c r="C278" i="3"/>
  <c r="E279" i="3"/>
  <c r="B278" i="3"/>
  <c r="C276" i="1"/>
  <c r="D276" i="1"/>
  <c r="B276" i="1"/>
  <c r="C279" i="3" l="1"/>
  <c r="E280" i="3"/>
  <c r="B279" i="3"/>
  <c r="D279" i="3"/>
  <c r="D277" i="1"/>
  <c r="B277" i="1"/>
  <c r="C277" i="1"/>
  <c r="E281" i="3" l="1"/>
  <c r="B280" i="3"/>
  <c r="D280" i="3"/>
  <c r="C280" i="3"/>
  <c r="B278" i="1"/>
  <c r="C278" i="1"/>
  <c r="D278" i="1"/>
  <c r="D281" i="3" l="1"/>
  <c r="C281" i="3"/>
  <c r="E282" i="3"/>
  <c r="B281" i="3"/>
  <c r="C279" i="1"/>
  <c r="D279" i="1"/>
  <c r="B279" i="1"/>
  <c r="D282" i="3" l="1"/>
  <c r="C282" i="3"/>
  <c r="E283" i="3"/>
  <c r="B282" i="3"/>
  <c r="D280" i="1"/>
  <c r="C280" i="1"/>
  <c r="B280" i="1"/>
  <c r="C283" i="3" l="1"/>
  <c r="E284" i="3"/>
  <c r="B283" i="3"/>
  <c r="D283" i="3"/>
  <c r="D281" i="1"/>
  <c r="B281" i="1"/>
  <c r="C281" i="1"/>
  <c r="E285" i="3" l="1"/>
  <c r="B284" i="3"/>
  <c r="D284" i="3"/>
  <c r="C284" i="3"/>
  <c r="D282" i="1"/>
  <c r="B282" i="1"/>
  <c r="C282" i="1"/>
  <c r="D285" i="3" l="1"/>
  <c r="C285" i="3"/>
  <c r="E286" i="3"/>
  <c r="B285" i="3"/>
  <c r="D283" i="1"/>
  <c r="B283" i="1"/>
  <c r="C283" i="1"/>
  <c r="D286" i="3" l="1"/>
  <c r="C286" i="3"/>
  <c r="E287" i="3"/>
  <c r="B286" i="3"/>
  <c r="D284" i="1"/>
  <c r="B284" i="1"/>
  <c r="C284" i="1"/>
  <c r="C287" i="3" l="1"/>
  <c r="E288" i="3"/>
  <c r="B287" i="3"/>
  <c r="D287" i="3"/>
  <c r="B285" i="1"/>
  <c r="C285" i="1"/>
  <c r="D285" i="1"/>
  <c r="E289" i="3" l="1"/>
  <c r="B288" i="3"/>
  <c r="D288" i="3"/>
  <c r="C288" i="3"/>
  <c r="D286" i="1"/>
  <c r="B286" i="1"/>
  <c r="C286" i="1"/>
  <c r="D289" i="3" l="1"/>
  <c r="C289" i="3"/>
  <c r="E290" i="3"/>
  <c r="B289" i="3"/>
  <c r="B287" i="1"/>
  <c r="C287" i="1"/>
  <c r="D287" i="1"/>
  <c r="D290" i="3" l="1"/>
  <c r="C290" i="3"/>
  <c r="E291" i="3"/>
  <c r="B290" i="3"/>
  <c r="C288" i="1"/>
  <c r="D288" i="1"/>
  <c r="B288" i="1"/>
  <c r="C291" i="3" l="1"/>
  <c r="E292" i="3"/>
  <c r="B291" i="3"/>
  <c r="D291" i="3"/>
  <c r="D289" i="1"/>
  <c r="C289" i="1"/>
  <c r="B289" i="1"/>
  <c r="E293" i="3" l="1"/>
  <c r="B292" i="3"/>
  <c r="D292" i="3"/>
  <c r="C292" i="3"/>
  <c r="B290" i="1"/>
  <c r="C290" i="1"/>
  <c r="D290" i="1"/>
  <c r="D293" i="3" l="1"/>
  <c r="C293" i="3"/>
  <c r="E294" i="3"/>
  <c r="B293" i="3"/>
  <c r="D291" i="1"/>
  <c r="B291" i="1"/>
  <c r="C291" i="1"/>
  <c r="D294" i="3" l="1"/>
  <c r="C294" i="3"/>
  <c r="E295" i="3"/>
  <c r="B294" i="3"/>
  <c r="D292" i="1"/>
  <c r="C292" i="1"/>
  <c r="B292" i="1"/>
  <c r="C295" i="3" l="1"/>
  <c r="E296" i="3"/>
  <c r="B295" i="3"/>
  <c r="D295" i="3"/>
  <c r="B293" i="1"/>
  <c r="C293" i="1"/>
  <c r="D293" i="1"/>
  <c r="E297" i="3" l="1"/>
  <c r="B296" i="3"/>
  <c r="D296" i="3"/>
  <c r="C296" i="3"/>
  <c r="D294" i="1"/>
  <c r="B294" i="1"/>
  <c r="C294" i="1"/>
  <c r="D297" i="3" l="1"/>
  <c r="C297" i="3"/>
  <c r="E298" i="3"/>
  <c r="B297" i="3"/>
  <c r="C295" i="1"/>
  <c r="D295" i="1"/>
  <c r="B295" i="1"/>
  <c r="D298" i="3" l="1"/>
  <c r="C298" i="3"/>
  <c r="E299" i="3"/>
  <c r="B298" i="3"/>
  <c r="C296" i="1"/>
  <c r="D296" i="1"/>
  <c r="B296" i="1"/>
  <c r="C299" i="3" l="1"/>
  <c r="E300" i="3"/>
  <c r="B299" i="3"/>
  <c r="D299" i="3"/>
  <c r="B297" i="1"/>
  <c r="C297" i="1"/>
  <c r="D297" i="1"/>
  <c r="E301" i="3" l="1"/>
  <c r="B300" i="3"/>
  <c r="D300" i="3"/>
  <c r="C300" i="3"/>
  <c r="D298" i="1"/>
  <c r="B298" i="1"/>
  <c r="C298" i="1"/>
  <c r="D301" i="3" l="1"/>
  <c r="C301" i="3"/>
  <c r="E302" i="3"/>
  <c r="B301" i="3"/>
  <c r="C299" i="1"/>
  <c r="D299" i="1"/>
  <c r="B299" i="1"/>
  <c r="D302" i="3" l="1"/>
  <c r="C302" i="3"/>
  <c r="E303" i="3"/>
  <c r="B302" i="3"/>
  <c r="C300" i="1"/>
  <c r="D300" i="1"/>
  <c r="B300" i="1"/>
  <c r="C303" i="3" l="1"/>
  <c r="E304" i="3"/>
  <c r="B303" i="3"/>
  <c r="D303" i="3"/>
  <c r="D301" i="1"/>
  <c r="B301" i="1"/>
  <c r="C301" i="1"/>
  <c r="E305" i="3" l="1"/>
  <c r="B304" i="3"/>
  <c r="D304" i="3"/>
  <c r="C304" i="3"/>
  <c r="D302" i="1"/>
  <c r="B302" i="1"/>
  <c r="C302" i="1"/>
  <c r="D305" i="3" l="1"/>
  <c r="C305" i="3"/>
  <c r="E306" i="3"/>
  <c r="B305" i="3"/>
  <c r="B303" i="1"/>
  <c r="C303" i="1"/>
  <c r="D303" i="1"/>
  <c r="D306" i="3" l="1"/>
  <c r="C306" i="3"/>
  <c r="E307" i="3"/>
  <c r="B306" i="3"/>
  <c r="B304" i="1"/>
  <c r="C304" i="1"/>
  <c r="D304" i="1"/>
  <c r="C307" i="3" l="1"/>
  <c r="E308" i="3"/>
  <c r="B307" i="3"/>
  <c r="D307" i="3"/>
  <c r="C305" i="1"/>
  <c r="D305" i="1"/>
  <c r="B305" i="1"/>
  <c r="E309" i="3" l="1"/>
  <c r="B308" i="3"/>
  <c r="D308" i="3"/>
  <c r="C308" i="3"/>
  <c r="C306" i="1"/>
  <c r="D306" i="1"/>
  <c r="B306" i="1"/>
  <c r="D309" i="3" l="1"/>
  <c r="C309" i="3"/>
  <c r="E310" i="3"/>
  <c r="B309" i="3"/>
  <c r="D307" i="1"/>
  <c r="C307" i="1"/>
  <c r="B307" i="1"/>
  <c r="D310" i="3" l="1"/>
  <c r="C310" i="3"/>
  <c r="E311" i="3"/>
  <c r="B310" i="3"/>
  <c r="B308" i="1"/>
  <c r="C308" i="1"/>
  <c r="D308" i="1"/>
  <c r="C311" i="3" l="1"/>
  <c r="E312" i="3"/>
  <c r="B311" i="3"/>
  <c r="D311" i="3"/>
  <c r="C309" i="1"/>
  <c r="D309" i="1"/>
  <c r="B309" i="1"/>
  <c r="E313" i="3" l="1"/>
  <c r="B312" i="3"/>
  <c r="D312" i="3"/>
  <c r="C312" i="3"/>
  <c r="D310" i="1"/>
  <c r="C310" i="1"/>
  <c r="B310" i="1"/>
  <c r="D313" i="3" l="1"/>
  <c r="C313" i="3"/>
  <c r="E314" i="3"/>
  <c r="B313" i="3"/>
  <c r="D311" i="1"/>
  <c r="B311" i="1"/>
  <c r="C311" i="1"/>
  <c r="D314" i="3" l="1"/>
  <c r="C314" i="3"/>
  <c r="E315" i="3"/>
  <c r="B314" i="3"/>
  <c r="C312" i="1"/>
  <c r="B312" i="1"/>
  <c r="D312" i="1"/>
  <c r="C315" i="3" l="1"/>
  <c r="E316" i="3"/>
  <c r="B315" i="3"/>
  <c r="D315" i="3"/>
  <c r="D313" i="1"/>
  <c r="B313" i="1"/>
  <c r="C313" i="1"/>
  <c r="E317" i="3" l="1"/>
  <c r="B316" i="3"/>
  <c r="D316" i="3"/>
  <c r="C316" i="3"/>
  <c r="D314" i="1"/>
  <c r="B314" i="1"/>
  <c r="C314" i="1"/>
  <c r="D317" i="3" l="1"/>
  <c r="C317" i="3"/>
  <c r="E318" i="3"/>
  <c r="B317" i="3"/>
  <c r="C315" i="1"/>
  <c r="D315" i="1"/>
  <c r="B315" i="1"/>
  <c r="D318" i="3" l="1"/>
  <c r="C318" i="3"/>
  <c r="E319" i="3"/>
  <c r="B318" i="3"/>
  <c r="C316" i="1"/>
  <c r="D316" i="1"/>
  <c r="B316" i="1"/>
  <c r="C319" i="3" l="1"/>
  <c r="E320" i="3"/>
  <c r="B319" i="3"/>
  <c r="D319" i="3"/>
  <c r="D317" i="1"/>
  <c r="C317" i="1"/>
  <c r="B317" i="1"/>
  <c r="E321" i="3" l="1"/>
  <c r="B320" i="3"/>
  <c r="D320" i="3"/>
  <c r="C320" i="3"/>
  <c r="B318" i="1"/>
  <c r="C318" i="1"/>
  <c r="D318" i="1"/>
  <c r="D321" i="3" l="1"/>
  <c r="C321" i="3"/>
  <c r="E322" i="3"/>
  <c r="B321" i="3"/>
  <c r="C319" i="1"/>
  <c r="D319" i="1"/>
  <c r="B319" i="1"/>
  <c r="D322" i="3" l="1"/>
  <c r="C322" i="3"/>
  <c r="E323" i="3"/>
  <c r="B322" i="3"/>
  <c r="C320" i="1"/>
  <c r="B320" i="1"/>
  <c r="D320" i="1"/>
  <c r="C323" i="3" l="1"/>
  <c r="E324" i="3"/>
  <c r="B323" i="3"/>
  <c r="D323" i="3"/>
  <c r="C321" i="1"/>
  <c r="D321" i="1"/>
  <c r="B321" i="1"/>
  <c r="E325" i="3" l="1"/>
  <c r="B324" i="3"/>
  <c r="D324" i="3"/>
  <c r="C324" i="3"/>
  <c r="C322" i="1"/>
  <c r="D322" i="1"/>
  <c r="B322" i="1"/>
  <c r="D325" i="3" l="1"/>
  <c r="C325" i="3"/>
  <c r="E326" i="3"/>
  <c r="B325" i="3"/>
  <c r="D323" i="1"/>
  <c r="B323" i="1"/>
  <c r="C323" i="1"/>
  <c r="D326" i="3" l="1"/>
  <c r="C326" i="3"/>
  <c r="E327" i="3"/>
  <c r="B326" i="3"/>
  <c r="D324" i="1"/>
  <c r="C324" i="1"/>
  <c r="B324" i="1"/>
  <c r="C327" i="3" l="1"/>
  <c r="E328" i="3"/>
  <c r="B327" i="3"/>
  <c r="D327" i="3"/>
  <c r="D325" i="1"/>
  <c r="B325" i="1"/>
  <c r="C325" i="1"/>
  <c r="E329" i="3" l="1"/>
  <c r="B328" i="3"/>
  <c r="D328" i="3"/>
  <c r="C328" i="3"/>
  <c r="D326" i="1"/>
  <c r="B326" i="1"/>
  <c r="C326" i="1"/>
  <c r="D329" i="3" l="1"/>
  <c r="C329" i="3"/>
  <c r="E330" i="3"/>
  <c r="B329" i="3"/>
  <c r="D327" i="1"/>
  <c r="C327" i="1"/>
  <c r="B327" i="1"/>
  <c r="D330" i="3" l="1"/>
  <c r="C330" i="3"/>
  <c r="E331" i="3"/>
  <c r="B330" i="3"/>
  <c r="D328" i="1"/>
  <c r="C328" i="1"/>
  <c r="B328" i="1"/>
  <c r="C331" i="3" l="1"/>
  <c r="E332" i="3"/>
  <c r="B331" i="3"/>
  <c r="D331" i="3"/>
  <c r="C329" i="1"/>
  <c r="D329" i="1"/>
  <c r="B329" i="1"/>
  <c r="E333" i="3" l="1"/>
  <c r="B332" i="3"/>
  <c r="D332" i="3"/>
  <c r="C332" i="3"/>
  <c r="D330" i="1"/>
  <c r="B330" i="1"/>
  <c r="C330" i="1"/>
  <c r="D333" i="3" l="1"/>
  <c r="C333" i="3"/>
  <c r="E334" i="3"/>
  <c r="B333" i="3"/>
  <c r="C331" i="1"/>
  <c r="D331" i="1"/>
  <c r="B331" i="1"/>
  <c r="D334" i="3" l="1"/>
  <c r="C334" i="3"/>
  <c r="E335" i="3"/>
  <c r="B334" i="3"/>
  <c r="D332" i="1"/>
  <c r="B332" i="1"/>
  <c r="C332" i="1"/>
  <c r="C335" i="3" l="1"/>
  <c r="E336" i="3"/>
  <c r="B335" i="3"/>
  <c r="D335" i="3"/>
  <c r="D333" i="1"/>
  <c r="B333" i="1"/>
  <c r="C333" i="1"/>
  <c r="E337" i="3" l="1"/>
  <c r="B336" i="3"/>
  <c r="D336" i="3"/>
  <c r="C336" i="3"/>
  <c r="D334" i="1"/>
  <c r="B334" i="1"/>
  <c r="C334" i="1"/>
  <c r="D337" i="3" l="1"/>
  <c r="C337" i="3"/>
  <c r="E338" i="3"/>
  <c r="B337" i="3"/>
  <c r="C335" i="1"/>
  <c r="D335" i="1"/>
  <c r="B335" i="1"/>
  <c r="D338" i="3" l="1"/>
  <c r="C338" i="3"/>
  <c r="E339" i="3"/>
  <c r="B338" i="3"/>
  <c r="B336" i="1"/>
  <c r="C336" i="1"/>
  <c r="D336" i="1"/>
  <c r="C339" i="3" l="1"/>
  <c r="E340" i="3"/>
  <c r="B339" i="3"/>
  <c r="D339" i="3"/>
  <c r="C337" i="1"/>
  <c r="D337" i="1"/>
  <c r="B337" i="1"/>
  <c r="E341" i="3" l="1"/>
  <c r="B340" i="3"/>
  <c r="D340" i="3"/>
  <c r="C340" i="3"/>
  <c r="C338" i="1"/>
  <c r="D338" i="1"/>
  <c r="B338" i="1"/>
  <c r="D341" i="3" l="1"/>
  <c r="C341" i="3"/>
  <c r="E342" i="3"/>
  <c r="B341" i="3"/>
  <c r="C339" i="1"/>
  <c r="B339" i="1"/>
  <c r="D339" i="1"/>
  <c r="D342" i="3" l="1"/>
  <c r="C342" i="3"/>
  <c r="E343" i="3"/>
  <c r="B342" i="3"/>
  <c r="C340" i="1"/>
  <c r="D340" i="1"/>
  <c r="B340" i="1"/>
  <c r="C343" i="3" l="1"/>
  <c r="E344" i="3"/>
  <c r="B343" i="3"/>
  <c r="D343" i="3"/>
  <c r="D341" i="1"/>
  <c r="B341" i="1"/>
  <c r="C341" i="1"/>
  <c r="E345" i="3" l="1"/>
  <c r="B344" i="3"/>
  <c r="D344" i="3"/>
  <c r="C344" i="3"/>
  <c r="D342" i="1"/>
  <c r="B342" i="1"/>
  <c r="C342" i="1"/>
  <c r="D345" i="3" l="1"/>
  <c r="C345" i="3"/>
  <c r="E346" i="3"/>
  <c r="B345" i="3"/>
  <c r="C343" i="1"/>
  <c r="D343" i="1"/>
  <c r="B343" i="1"/>
  <c r="E347" i="3" l="1"/>
  <c r="D346" i="3"/>
  <c r="C346" i="3"/>
  <c r="B346" i="3"/>
  <c r="B344" i="1"/>
  <c r="C344" i="1"/>
  <c r="D344" i="1"/>
  <c r="D347" i="3" l="1"/>
  <c r="E348" i="3"/>
  <c r="C347" i="3"/>
  <c r="B347" i="3"/>
  <c r="D345" i="1"/>
  <c r="B345" i="1"/>
  <c r="C345" i="1"/>
  <c r="D348" i="3" l="1"/>
  <c r="C348" i="3"/>
  <c r="E349" i="3"/>
  <c r="B348" i="3"/>
  <c r="D346" i="1"/>
  <c r="B346" i="1"/>
  <c r="C346" i="1"/>
  <c r="C349" i="3" l="1"/>
  <c r="E350" i="3"/>
  <c r="B349" i="3"/>
  <c r="D349" i="3"/>
  <c r="C347" i="1"/>
  <c r="D347" i="1"/>
  <c r="B347" i="1"/>
  <c r="E351" i="3" l="1"/>
  <c r="B350" i="3"/>
  <c r="D350" i="3"/>
  <c r="C350" i="3"/>
  <c r="D348" i="1"/>
  <c r="B348" i="1"/>
  <c r="C348" i="1"/>
  <c r="D351" i="3" l="1"/>
  <c r="C351" i="3"/>
  <c r="E352" i="3"/>
  <c r="B351" i="3"/>
  <c r="C349" i="1"/>
  <c r="D349" i="1"/>
  <c r="B349" i="1"/>
  <c r="D352" i="3" l="1"/>
  <c r="C352" i="3"/>
  <c r="E353" i="3"/>
  <c r="B352" i="3"/>
  <c r="C350" i="1"/>
  <c r="D350" i="1"/>
  <c r="B350" i="1"/>
  <c r="C353" i="3" l="1"/>
  <c r="E354" i="3"/>
  <c r="B353" i="3"/>
  <c r="D353" i="3"/>
  <c r="D351" i="1"/>
  <c r="B351" i="1"/>
  <c r="C351" i="1"/>
  <c r="E355" i="3" l="1"/>
  <c r="B354" i="3"/>
  <c r="D354" i="3"/>
  <c r="C354" i="3"/>
  <c r="D352" i="1"/>
  <c r="B352" i="1"/>
  <c r="C352" i="1"/>
  <c r="D355" i="3" l="1"/>
  <c r="C355" i="3"/>
  <c r="E356" i="3"/>
  <c r="B355" i="3"/>
  <c r="B353" i="1"/>
  <c r="C353" i="1"/>
  <c r="D353" i="1"/>
  <c r="D356" i="3" l="1"/>
  <c r="C356" i="3"/>
  <c r="E357" i="3"/>
  <c r="B356" i="3"/>
  <c r="C354" i="1"/>
  <c r="D354" i="1"/>
  <c r="B354" i="1"/>
  <c r="C357" i="3" l="1"/>
  <c r="E358" i="3"/>
  <c r="B357" i="3"/>
  <c r="D357" i="3"/>
  <c r="D355" i="1"/>
  <c r="B355" i="1"/>
  <c r="C355" i="1"/>
  <c r="E359" i="3" l="1"/>
  <c r="B358" i="3"/>
  <c r="D358" i="3"/>
  <c r="C358" i="3"/>
  <c r="D356" i="1"/>
  <c r="B356" i="1"/>
  <c r="C356" i="1"/>
  <c r="D359" i="3" l="1"/>
  <c r="C359" i="3"/>
  <c r="E360" i="3"/>
  <c r="B359" i="3"/>
  <c r="D357" i="1"/>
  <c r="B357" i="1"/>
  <c r="C357" i="1"/>
  <c r="D360" i="3" l="1"/>
  <c r="C360" i="3"/>
  <c r="E361" i="3"/>
  <c r="B360" i="3"/>
  <c r="D358" i="1"/>
  <c r="B358" i="1"/>
  <c r="C358" i="1"/>
  <c r="C361" i="3" l="1"/>
  <c r="E362" i="3"/>
  <c r="B361" i="3"/>
  <c r="D361" i="3"/>
  <c r="C359" i="1"/>
  <c r="B359" i="1"/>
  <c r="D359" i="1"/>
  <c r="E363" i="3" l="1"/>
  <c r="B362" i="3"/>
  <c r="D362" i="3"/>
  <c r="C362" i="3"/>
  <c r="C360" i="1"/>
  <c r="D360" i="1"/>
  <c r="B360" i="1"/>
  <c r="D363" i="3" l="1"/>
  <c r="C363" i="3"/>
  <c r="E364" i="3"/>
  <c r="B363" i="3"/>
  <c r="C361" i="1"/>
  <c r="D361" i="1"/>
  <c r="B361" i="1"/>
  <c r="D364" i="3" l="1"/>
  <c r="C364" i="3"/>
  <c r="E365" i="3"/>
  <c r="B364" i="3"/>
  <c r="C362" i="1"/>
  <c r="D362" i="1"/>
  <c r="B362" i="1"/>
  <c r="C365" i="3" l="1"/>
  <c r="E366" i="3"/>
  <c r="B365" i="3"/>
  <c r="D365" i="3"/>
  <c r="C363" i="1"/>
  <c r="D363" i="1"/>
  <c r="B363" i="1"/>
  <c r="E367" i="3" l="1"/>
  <c r="B366" i="3"/>
  <c r="D366" i="3"/>
  <c r="C366" i="3"/>
  <c r="B364" i="1"/>
  <c r="C364" i="1"/>
  <c r="D364" i="1"/>
  <c r="D367" i="3" l="1"/>
  <c r="C367" i="3"/>
  <c r="E368" i="3"/>
  <c r="B367" i="3"/>
  <c r="C365" i="1"/>
  <c r="D365" i="1"/>
  <c r="B365" i="1"/>
  <c r="D368" i="3" l="1"/>
  <c r="C368" i="3"/>
  <c r="E369" i="3"/>
  <c r="B368" i="3"/>
  <c r="D366" i="1"/>
  <c r="C366" i="1"/>
  <c r="B366" i="1"/>
  <c r="C369" i="3" l="1"/>
  <c r="E370" i="3"/>
  <c r="B369" i="3"/>
  <c r="D369" i="3"/>
  <c r="D367" i="1"/>
  <c r="B367" i="1"/>
  <c r="C367" i="1"/>
  <c r="E371" i="3" l="1"/>
  <c r="B370" i="3"/>
  <c r="D370" i="3"/>
  <c r="C370" i="3"/>
  <c r="D368" i="1"/>
  <c r="B368" i="1"/>
  <c r="C368" i="1"/>
  <c r="D371" i="3" l="1"/>
  <c r="C371" i="3"/>
  <c r="E372" i="3"/>
  <c r="B371" i="3"/>
  <c r="D369" i="1"/>
  <c r="B369" i="1"/>
  <c r="C369" i="1"/>
  <c r="D372" i="3" l="1"/>
  <c r="C372" i="3"/>
  <c r="E373" i="3"/>
  <c r="B372" i="3"/>
  <c r="D370" i="1"/>
  <c r="B370" i="1"/>
  <c r="C370" i="1"/>
  <c r="C373" i="3" l="1"/>
  <c r="E374" i="3"/>
  <c r="B373" i="3"/>
  <c r="D373" i="3"/>
  <c r="C371" i="1"/>
  <c r="B371" i="1"/>
  <c r="D371" i="1"/>
  <c r="E375" i="3" l="1"/>
  <c r="B374" i="3"/>
  <c r="D374" i="3"/>
  <c r="C374" i="3"/>
  <c r="D372" i="1"/>
  <c r="C372" i="1"/>
  <c r="B372" i="1"/>
  <c r="D375" i="3" l="1"/>
  <c r="C375" i="3"/>
  <c r="E376" i="3"/>
  <c r="B375" i="3"/>
  <c r="C373" i="1"/>
  <c r="B373" i="1"/>
  <c r="D373" i="1"/>
  <c r="D376" i="3" l="1"/>
  <c r="C376" i="3"/>
  <c r="E377" i="3"/>
  <c r="B376" i="3"/>
  <c r="B374" i="1"/>
  <c r="C374" i="1"/>
  <c r="D374" i="1"/>
  <c r="C377" i="3" l="1"/>
  <c r="E378" i="3"/>
  <c r="B377" i="3"/>
  <c r="D377" i="3"/>
  <c r="C375" i="1"/>
  <c r="B375" i="1"/>
  <c r="D375" i="1"/>
  <c r="E379" i="3" l="1"/>
  <c r="B378" i="3"/>
  <c r="D378" i="3"/>
  <c r="C378" i="3"/>
  <c r="C376" i="1"/>
  <c r="B376" i="1"/>
  <c r="D376" i="1"/>
  <c r="D379" i="3" l="1"/>
  <c r="C379" i="3"/>
  <c r="E380" i="3"/>
  <c r="B379" i="3"/>
  <c r="D377" i="1"/>
  <c r="B377" i="1"/>
  <c r="C377" i="1"/>
  <c r="D380" i="3" l="1"/>
  <c r="C380" i="3"/>
  <c r="E381" i="3"/>
  <c r="B380" i="3"/>
  <c r="D378" i="1"/>
  <c r="C378" i="1"/>
  <c r="B378" i="1"/>
  <c r="C381" i="3" l="1"/>
  <c r="E382" i="3"/>
  <c r="B381" i="3"/>
  <c r="D381" i="3"/>
  <c r="B379" i="1"/>
  <c r="C379" i="1"/>
  <c r="D379" i="1"/>
  <c r="E383" i="3" l="1"/>
  <c r="B382" i="3"/>
  <c r="D382" i="3"/>
  <c r="C382" i="3"/>
  <c r="C380" i="1"/>
  <c r="B380" i="1"/>
  <c r="D380" i="1"/>
  <c r="D383" i="3" l="1"/>
  <c r="C383" i="3"/>
  <c r="E384" i="3"/>
  <c r="B383" i="3"/>
  <c r="C381" i="1"/>
  <c r="B381" i="1"/>
  <c r="D381" i="1"/>
  <c r="D384" i="3" l="1"/>
  <c r="C384" i="3"/>
  <c r="E385" i="3"/>
  <c r="B384" i="3"/>
  <c r="D382" i="1"/>
  <c r="B382" i="1"/>
  <c r="C382" i="1"/>
  <c r="C385" i="3" l="1"/>
  <c r="E386" i="3"/>
  <c r="B385" i="3"/>
  <c r="D385" i="3"/>
  <c r="C383" i="1"/>
  <c r="B383" i="1"/>
  <c r="D383" i="1"/>
  <c r="E387" i="3" l="1"/>
  <c r="B386" i="3"/>
  <c r="D386" i="3"/>
  <c r="C386" i="3"/>
  <c r="B384" i="1"/>
  <c r="C384" i="1"/>
  <c r="D384" i="1"/>
  <c r="D387" i="3" l="1"/>
  <c r="C387" i="3"/>
  <c r="E388" i="3"/>
  <c r="B387" i="3"/>
  <c r="C385" i="1"/>
  <c r="D385" i="1"/>
  <c r="B385" i="1"/>
  <c r="D388" i="3" l="1"/>
  <c r="C388" i="3"/>
  <c r="E389" i="3"/>
  <c r="B388" i="3"/>
  <c r="C386" i="1"/>
  <c r="D386" i="1"/>
  <c r="B386" i="1"/>
  <c r="C389" i="3" l="1"/>
  <c r="E390" i="3"/>
  <c r="B389" i="3"/>
  <c r="D389" i="3"/>
  <c r="C387" i="1"/>
  <c r="D387" i="1"/>
  <c r="B387" i="1"/>
  <c r="E391" i="3" l="1"/>
  <c r="B390" i="3"/>
  <c r="D390" i="3"/>
  <c r="C390" i="3"/>
  <c r="D388" i="1"/>
  <c r="B388" i="1"/>
  <c r="C388" i="1"/>
  <c r="D391" i="3" l="1"/>
  <c r="C391" i="3"/>
  <c r="E392" i="3"/>
  <c r="B391" i="3"/>
  <c r="B389" i="1"/>
  <c r="C389" i="1"/>
  <c r="D389" i="1"/>
  <c r="D392" i="3" l="1"/>
  <c r="C392" i="3"/>
  <c r="E393" i="3"/>
  <c r="B392" i="3"/>
  <c r="D390" i="1"/>
  <c r="B390" i="1"/>
  <c r="C390" i="1"/>
  <c r="C393" i="3" l="1"/>
  <c r="E394" i="3"/>
  <c r="B393" i="3"/>
  <c r="D393" i="3"/>
  <c r="B391" i="1"/>
  <c r="C391" i="1"/>
  <c r="D391" i="1"/>
  <c r="E395" i="3" l="1"/>
  <c r="B394" i="3"/>
  <c r="D394" i="3"/>
  <c r="C394" i="3"/>
  <c r="D392" i="1"/>
  <c r="B392" i="1"/>
  <c r="C392" i="1"/>
  <c r="D395" i="3" l="1"/>
  <c r="C395" i="3"/>
  <c r="E396" i="3"/>
  <c r="B395" i="3"/>
  <c r="D393" i="1"/>
  <c r="B393" i="1"/>
  <c r="C393" i="1"/>
  <c r="D396" i="3" l="1"/>
  <c r="C396" i="3"/>
  <c r="E397" i="3"/>
  <c r="B396" i="3"/>
  <c r="D394" i="1"/>
  <c r="B394" i="1"/>
  <c r="C394" i="1"/>
  <c r="C397" i="3" l="1"/>
  <c r="E398" i="3"/>
  <c r="B397" i="3"/>
  <c r="D397" i="3"/>
  <c r="D395" i="1"/>
  <c r="B395" i="1"/>
  <c r="C395" i="1"/>
  <c r="E399" i="3" l="1"/>
  <c r="B398" i="3"/>
  <c r="D398" i="3"/>
  <c r="C398" i="3"/>
  <c r="C396" i="1"/>
  <c r="B396" i="1"/>
  <c r="D396" i="1"/>
  <c r="D399" i="3" l="1"/>
  <c r="C399" i="3"/>
  <c r="E400" i="3"/>
  <c r="B399" i="3"/>
  <c r="D397" i="1"/>
  <c r="B397" i="1"/>
  <c r="C397" i="1"/>
  <c r="D400" i="3" l="1"/>
  <c r="C400" i="3"/>
  <c r="E401" i="3"/>
  <c r="B400" i="3"/>
  <c r="D398" i="1"/>
  <c r="C398" i="1"/>
  <c r="B398" i="1"/>
  <c r="C401" i="3" l="1"/>
  <c r="E402" i="3"/>
  <c r="B401" i="3"/>
  <c r="D401" i="3"/>
  <c r="B399" i="1"/>
  <c r="C399" i="1"/>
  <c r="D399" i="1"/>
  <c r="E403" i="3" l="1"/>
  <c r="B402" i="3"/>
  <c r="D402" i="3"/>
  <c r="C402" i="3"/>
  <c r="C400" i="1"/>
  <c r="D400" i="1"/>
  <c r="B400" i="1"/>
  <c r="D403" i="3" l="1"/>
  <c r="C403" i="3"/>
  <c r="E404" i="3"/>
  <c r="B403" i="3"/>
  <c r="B401" i="1"/>
  <c r="C401" i="1"/>
  <c r="D401" i="1"/>
  <c r="D404" i="3" l="1"/>
  <c r="C404" i="3"/>
  <c r="E405" i="3"/>
  <c r="B404" i="3"/>
  <c r="B402" i="1"/>
  <c r="C402" i="1"/>
  <c r="D402" i="1"/>
  <c r="C405" i="3" l="1"/>
  <c r="E406" i="3"/>
  <c r="B405" i="3"/>
  <c r="D405" i="3"/>
  <c r="D403" i="1"/>
  <c r="C403" i="1"/>
  <c r="B403" i="1"/>
  <c r="E407" i="3" l="1"/>
  <c r="B406" i="3"/>
  <c r="D406" i="3"/>
  <c r="C406" i="3"/>
  <c r="C404" i="1"/>
  <c r="D404" i="1"/>
  <c r="B404" i="1"/>
  <c r="D407" i="3" l="1"/>
  <c r="C407" i="3"/>
  <c r="E408" i="3"/>
  <c r="B407" i="3"/>
  <c r="C405" i="1"/>
  <c r="D405" i="1"/>
  <c r="B405" i="1"/>
  <c r="D408" i="3" l="1"/>
  <c r="C408" i="3"/>
  <c r="E409" i="3"/>
  <c r="B408" i="3"/>
  <c r="C406" i="1"/>
  <c r="D406" i="1"/>
  <c r="B406" i="1"/>
  <c r="C409" i="3" l="1"/>
  <c r="E410" i="3"/>
  <c r="B409" i="3"/>
  <c r="D409" i="3"/>
  <c r="C407" i="1"/>
  <c r="D407" i="1"/>
  <c r="B407" i="1"/>
  <c r="E411" i="3" l="1"/>
  <c r="B410" i="3"/>
  <c r="D410" i="3"/>
  <c r="C410" i="3"/>
  <c r="D408" i="1"/>
  <c r="B408" i="1"/>
  <c r="C408" i="1"/>
  <c r="D411" i="3" l="1"/>
  <c r="C411" i="3"/>
  <c r="E412" i="3"/>
  <c r="B411" i="3"/>
  <c r="C409" i="1"/>
  <c r="D409" i="1"/>
  <c r="B409" i="1"/>
  <c r="D412" i="3" l="1"/>
  <c r="C412" i="3"/>
  <c r="E413" i="3"/>
  <c r="B412" i="3"/>
  <c r="D410" i="1"/>
  <c r="B410" i="1"/>
  <c r="C410" i="1"/>
  <c r="C413" i="3" l="1"/>
  <c r="E414" i="3"/>
  <c r="B413" i="3"/>
  <c r="D413" i="3"/>
  <c r="D411" i="1"/>
  <c r="B411" i="1"/>
  <c r="C411" i="1"/>
  <c r="E415" i="3" l="1"/>
  <c r="B414" i="3"/>
  <c r="D414" i="3"/>
  <c r="C414" i="3"/>
  <c r="C412" i="1"/>
  <c r="D412" i="1"/>
  <c r="B412" i="1"/>
  <c r="D415" i="3" l="1"/>
  <c r="C415" i="3"/>
  <c r="E416" i="3"/>
  <c r="B415" i="3"/>
  <c r="D413" i="1"/>
  <c r="B413" i="1"/>
  <c r="C413" i="1"/>
  <c r="D416" i="3" l="1"/>
  <c r="C416" i="3"/>
  <c r="E417" i="3"/>
  <c r="B416" i="3"/>
  <c r="D414" i="1"/>
  <c r="B414" i="1"/>
  <c r="C414" i="1"/>
  <c r="C417" i="3" l="1"/>
  <c r="E418" i="3"/>
  <c r="B417" i="3"/>
  <c r="D417" i="3"/>
  <c r="D415" i="1"/>
  <c r="B415" i="1"/>
  <c r="C415" i="1"/>
  <c r="E419" i="3" l="1"/>
  <c r="B418" i="3"/>
  <c r="D418" i="3"/>
  <c r="C418" i="3"/>
  <c r="C416" i="1"/>
  <c r="D416" i="1"/>
  <c r="B416" i="1"/>
  <c r="D419" i="3" l="1"/>
  <c r="C419" i="3"/>
  <c r="E420" i="3"/>
  <c r="B419" i="3"/>
  <c r="C417" i="1"/>
  <c r="D417" i="1"/>
  <c r="B417" i="1"/>
  <c r="D420" i="3" l="1"/>
  <c r="C420" i="3"/>
  <c r="E421" i="3"/>
  <c r="B420" i="3"/>
  <c r="C418" i="1"/>
  <c r="D418" i="1"/>
  <c r="B418" i="1"/>
  <c r="C421" i="3" l="1"/>
  <c r="E422" i="3"/>
  <c r="B421" i="3"/>
  <c r="D421" i="3"/>
  <c r="C419" i="1"/>
  <c r="D419" i="1"/>
  <c r="B419" i="1"/>
  <c r="E423" i="3" l="1"/>
  <c r="B422" i="3"/>
  <c r="D422" i="3"/>
  <c r="C422" i="3"/>
  <c r="C420" i="1"/>
  <c r="B420" i="1"/>
  <c r="D420" i="1"/>
  <c r="D423" i="3" l="1"/>
  <c r="C423" i="3"/>
  <c r="E424" i="3"/>
  <c r="B423" i="3"/>
  <c r="C421" i="1"/>
  <c r="D421" i="1"/>
  <c r="B421" i="1"/>
  <c r="D424" i="3" l="1"/>
  <c r="C424" i="3"/>
  <c r="E425" i="3"/>
  <c r="B424" i="3"/>
  <c r="C422" i="1"/>
  <c r="D422" i="1"/>
  <c r="B422" i="1"/>
  <c r="C425" i="3" l="1"/>
  <c r="E426" i="3"/>
  <c r="B425" i="3"/>
  <c r="D425" i="3"/>
  <c r="C423" i="1"/>
  <c r="D423" i="1"/>
  <c r="B423" i="1"/>
  <c r="E427" i="3" l="1"/>
  <c r="B426" i="3"/>
  <c r="D426" i="3"/>
  <c r="C426" i="3"/>
  <c r="D424" i="1"/>
  <c r="B424" i="1"/>
  <c r="C424" i="1"/>
  <c r="D427" i="3" l="1"/>
  <c r="C427" i="3"/>
  <c r="E428" i="3"/>
  <c r="B427" i="3"/>
  <c r="C425" i="1"/>
  <c r="D425" i="1"/>
  <c r="B425" i="1"/>
  <c r="D428" i="3" l="1"/>
  <c r="C428" i="3"/>
  <c r="E429" i="3"/>
  <c r="B428" i="3"/>
  <c r="D426" i="1"/>
  <c r="B426" i="1"/>
  <c r="C426" i="1"/>
  <c r="C429" i="3" l="1"/>
  <c r="E430" i="3"/>
  <c r="B429" i="3"/>
  <c r="D429" i="3"/>
  <c r="D427" i="1"/>
  <c r="B427" i="1"/>
  <c r="C427" i="1"/>
  <c r="E431" i="3" l="1"/>
  <c r="B430" i="3"/>
  <c r="D430" i="3"/>
  <c r="C430" i="3"/>
  <c r="D428" i="1"/>
  <c r="B428" i="1"/>
  <c r="C428" i="1"/>
  <c r="D431" i="3" l="1"/>
  <c r="C431" i="3"/>
  <c r="E432" i="3"/>
  <c r="B431" i="3"/>
  <c r="C429" i="1"/>
  <c r="B429" i="1"/>
  <c r="D429" i="1"/>
  <c r="D432" i="3" l="1"/>
  <c r="C432" i="3"/>
  <c r="E433" i="3"/>
  <c r="B432" i="3"/>
  <c r="C430" i="1"/>
  <c r="D430" i="1"/>
  <c r="B430" i="1"/>
  <c r="C433" i="3" l="1"/>
  <c r="E434" i="3"/>
  <c r="B433" i="3"/>
  <c r="D433" i="3"/>
  <c r="C431" i="1"/>
  <c r="D431" i="1"/>
  <c r="B431" i="1"/>
  <c r="E435" i="3" l="1"/>
  <c r="B434" i="3"/>
  <c r="D434" i="3"/>
  <c r="C434" i="3"/>
  <c r="C432" i="1"/>
  <c r="D432" i="1"/>
  <c r="B432" i="1"/>
  <c r="D435" i="3" l="1"/>
  <c r="C435" i="3"/>
  <c r="E436" i="3"/>
  <c r="B435" i="3"/>
  <c r="C433" i="1"/>
  <c r="D433" i="1"/>
  <c r="B433" i="1"/>
  <c r="D436" i="3" l="1"/>
  <c r="C436" i="3"/>
  <c r="E437" i="3"/>
  <c r="B436" i="3"/>
  <c r="C434" i="1"/>
  <c r="D434" i="1"/>
  <c r="B434" i="1"/>
  <c r="C437" i="3" l="1"/>
  <c r="E438" i="3"/>
  <c r="B437" i="3"/>
  <c r="D437" i="3"/>
  <c r="C435" i="1"/>
  <c r="B435" i="1"/>
  <c r="D435" i="1"/>
  <c r="E439" i="3" l="1"/>
  <c r="B438" i="3"/>
  <c r="D438" i="3"/>
  <c r="C438" i="3"/>
  <c r="C436" i="1"/>
  <c r="D436" i="1"/>
  <c r="B436" i="1"/>
  <c r="D439" i="3" l="1"/>
  <c r="C439" i="3"/>
  <c r="E440" i="3"/>
  <c r="B439" i="3"/>
  <c r="C437" i="1"/>
  <c r="D437" i="1"/>
  <c r="B437" i="1"/>
  <c r="D440" i="3" l="1"/>
  <c r="C440" i="3"/>
  <c r="E441" i="3"/>
  <c r="B440" i="3"/>
  <c r="C438" i="1"/>
  <c r="B438" i="1"/>
  <c r="D438" i="1"/>
  <c r="C441" i="3" l="1"/>
  <c r="E442" i="3"/>
  <c r="B441" i="3"/>
  <c r="D441" i="3"/>
  <c r="D439" i="1"/>
  <c r="B439" i="1"/>
  <c r="C439" i="1"/>
  <c r="E443" i="3" l="1"/>
  <c r="B442" i="3"/>
  <c r="D442" i="3"/>
  <c r="C442" i="3"/>
  <c r="C440" i="1"/>
  <c r="D440" i="1"/>
  <c r="B440" i="1"/>
  <c r="D443" i="3" l="1"/>
  <c r="C443" i="3"/>
  <c r="E444" i="3"/>
  <c r="B443" i="3"/>
  <c r="D441" i="1"/>
  <c r="B441" i="1"/>
  <c r="C441" i="1"/>
  <c r="D444" i="3" l="1"/>
  <c r="C444" i="3"/>
  <c r="E445" i="3"/>
  <c r="B444" i="3"/>
  <c r="C442" i="1"/>
  <c r="D442" i="1"/>
  <c r="B442" i="1"/>
  <c r="C445" i="3" l="1"/>
  <c r="E446" i="3"/>
  <c r="B445" i="3"/>
  <c r="D445" i="3"/>
  <c r="C443" i="1"/>
  <c r="D443" i="1"/>
  <c r="B443" i="1"/>
  <c r="E447" i="3" l="1"/>
  <c r="B446" i="3"/>
  <c r="D446" i="3"/>
  <c r="C446" i="3"/>
  <c r="D444" i="1"/>
  <c r="B444" i="1"/>
  <c r="C444" i="1"/>
  <c r="D447" i="3" l="1"/>
  <c r="C447" i="3"/>
  <c r="E448" i="3"/>
  <c r="B447" i="3"/>
  <c r="B445" i="1"/>
  <c r="C445" i="1"/>
  <c r="D445" i="1"/>
  <c r="D448" i="3" l="1"/>
  <c r="C448" i="3"/>
  <c r="E449" i="3"/>
  <c r="B448" i="3"/>
  <c r="D446" i="1"/>
  <c r="B446" i="1"/>
  <c r="C446" i="1"/>
  <c r="C449" i="3" l="1"/>
  <c r="E450" i="3"/>
  <c r="B449" i="3"/>
  <c r="D449" i="3"/>
  <c r="C447" i="1"/>
  <c r="D447" i="1"/>
  <c r="B447" i="1"/>
  <c r="E451" i="3" l="1"/>
  <c r="B450" i="3"/>
  <c r="D450" i="3"/>
  <c r="C450" i="3"/>
  <c r="C448" i="1"/>
  <c r="D448" i="1"/>
  <c r="B448" i="1"/>
  <c r="D451" i="3" l="1"/>
  <c r="C451" i="3"/>
  <c r="E452" i="3"/>
  <c r="B451" i="3"/>
  <c r="C449" i="1"/>
  <c r="D449" i="1"/>
  <c r="B449" i="1"/>
  <c r="D452" i="3" l="1"/>
  <c r="C452" i="3"/>
  <c r="E453" i="3"/>
  <c r="B452" i="3"/>
  <c r="B450" i="1"/>
  <c r="C450" i="1"/>
  <c r="D450" i="1"/>
  <c r="C453" i="3" l="1"/>
  <c r="E454" i="3"/>
  <c r="B453" i="3"/>
  <c r="D453" i="3"/>
  <c r="C451" i="1"/>
  <c r="D451" i="1"/>
  <c r="B451" i="1"/>
  <c r="E455" i="3" l="1"/>
  <c r="B454" i="3"/>
  <c r="D454" i="3"/>
  <c r="C454" i="3"/>
  <c r="C452" i="1"/>
  <c r="D452" i="1"/>
  <c r="B452" i="1"/>
  <c r="D455" i="3" l="1"/>
  <c r="C455" i="3"/>
  <c r="E456" i="3"/>
  <c r="B455" i="3"/>
  <c r="B453" i="1"/>
  <c r="C453" i="1"/>
  <c r="D453" i="1"/>
  <c r="D456" i="3" l="1"/>
  <c r="C456" i="3"/>
  <c r="E457" i="3"/>
  <c r="B456" i="3"/>
  <c r="C454" i="1"/>
  <c r="D454" i="1"/>
  <c r="B454" i="1"/>
  <c r="C457" i="3" l="1"/>
  <c r="E458" i="3"/>
  <c r="B457" i="3"/>
  <c r="D457" i="3"/>
  <c r="D455" i="1"/>
  <c r="B455" i="1"/>
  <c r="C455" i="1"/>
  <c r="E459" i="3" l="1"/>
  <c r="B458" i="3"/>
  <c r="D458" i="3"/>
  <c r="C458" i="3"/>
  <c r="D456" i="1"/>
  <c r="C456" i="1"/>
  <c r="B456" i="1"/>
  <c r="D459" i="3" l="1"/>
  <c r="C459" i="3"/>
  <c r="E460" i="3"/>
  <c r="B459" i="3"/>
  <c r="C457" i="1"/>
  <c r="D457" i="1"/>
  <c r="B457" i="1"/>
  <c r="D460" i="3" l="1"/>
  <c r="C460" i="3"/>
  <c r="E461" i="3"/>
  <c r="B460" i="3"/>
  <c r="D458" i="1"/>
  <c r="B458" i="1"/>
  <c r="C458" i="1"/>
  <c r="C461" i="3" l="1"/>
  <c r="E462" i="3"/>
  <c r="B461" i="3"/>
  <c r="D461" i="3"/>
  <c r="B459" i="1"/>
  <c r="C459" i="1"/>
  <c r="D459" i="1"/>
  <c r="E463" i="3" l="1"/>
  <c r="B462" i="3"/>
  <c r="D462" i="3"/>
  <c r="C462" i="3"/>
  <c r="C460" i="1"/>
  <c r="B460" i="1"/>
  <c r="D460" i="1"/>
  <c r="D463" i="3" l="1"/>
  <c r="C463" i="3"/>
  <c r="E464" i="3"/>
  <c r="B463" i="3"/>
  <c r="B461" i="1"/>
  <c r="C461" i="1"/>
  <c r="D461" i="1"/>
  <c r="D464" i="3" l="1"/>
  <c r="C464" i="3"/>
  <c r="E465" i="3"/>
  <c r="B464" i="3"/>
  <c r="C462" i="1"/>
  <c r="D462" i="1"/>
  <c r="B462" i="1"/>
  <c r="C465" i="3" l="1"/>
  <c r="E466" i="3"/>
  <c r="B465" i="3"/>
  <c r="D465" i="3"/>
  <c r="D463" i="1"/>
  <c r="B463" i="1"/>
  <c r="C463" i="1"/>
  <c r="E467" i="3" l="1"/>
  <c r="B466" i="3"/>
  <c r="D466" i="3"/>
  <c r="C466" i="3"/>
  <c r="D464" i="1"/>
  <c r="B464" i="1"/>
  <c r="C464" i="1"/>
  <c r="D467" i="3" l="1"/>
  <c r="C467" i="3"/>
  <c r="E468" i="3"/>
  <c r="B467" i="3"/>
  <c r="C465" i="1"/>
  <c r="D465" i="1"/>
  <c r="B465" i="1"/>
  <c r="D468" i="3" l="1"/>
  <c r="C468" i="3"/>
  <c r="E469" i="3"/>
  <c r="B468" i="3"/>
  <c r="B466" i="1"/>
  <c r="C466" i="1"/>
  <c r="D466" i="1"/>
  <c r="C469" i="3" l="1"/>
  <c r="E470" i="3"/>
  <c r="B469" i="3"/>
  <c r="D469" i="3"/>
  <c r="D467" i="1"/>
  <c r="B467" i="1"/>
  <c r="C467" i="1"/>
  <c r="E471" i="3" l="1"/>
  <c r="B470" i="3"/>
  <c r="D470" i="3"/>
  <c r="C470" i="3"/>
  <c r="C468" i="1"/>
  <c r="D468" i="1"/>
  <c r="B468" i="1"/>
  <c r="D471" i="3" l="1"/>
  <c r="C471" i="3"/>
  <c r="E472" i="3"/>
  <c r="B471" i="3"/>
  <c r="B469" i="1"/>
  <c r="C469" i="1"/>
  <c r="D469" i="1"/>
  <c r="D472" i="3" l="1"/>
  <c r="C472" i="3"/>
  <c r="E473" i="3"/>
  <c r="B472" i="3"/>
  <c r="D470" i="1"/>
  <c r="B470" i="1"/>
  <c r="C470" i="1"/>
  <c r="C473" i="3" l="1"/>
  <c r="E474" i="3"/>
  <c r="B473" i="3"/>
  <c r="D473" i="3"/>
  <c r="C471" i="1"/>
  <c r="D471" i="1"/>
  <c r="B471" i="1"/>
  <c r="E475" i="3" l="1"/>
  <c r="B474" i="3"/>
  <c r="D474" i="3"/>
  <c r="C474" i="3"/>
  <c r="B472" i="1"/>
  <c r="C472" i="1"/>
  <c r="D472" i="1"/>
  <c r="D475" i="3" l="1"/>
  <c r="C475" i="3"/>
  <c r="E476" i="3"/>
  <c r="B475" i="3"/>
  <c r="B473" i="1"/>
  <c r="C473" i="1"/>
  <c r="D473" i="1"/>
  <c r="D476" i="3" l="1"/>
  <c r="C476" i="3"/>
  <c r="E477" i="3"/>
  <c r="B476" i="3"/>
  <c r="B474" i="1"/>
  <c r="C474" i="1"/>
  <c r="D474" i="1"/>
  <c r="C477" i="3" l="1"/>
  <c r="E478" i="3"/>
  <c r="B477" i="3"/>
  <c r="D477" i="3"/>
  <c r="D475" i="1"/>
  <c r="B475" i="1"/>
  <c r="C475" i="1"/>
  <c r="E479" i="3" l="1"/>
  <c r="B478" i="3"/>
  <c r="D478" i="3"/>
  <c r="C478" i="3"/>
  <c r="D476" i="1"/>
  <c r="C476" i="1"/>
  <c r="B476" i="1"/>
  <c r="D479" i="3" l="1"/>
  <c r="C479" i="3"/>
  <c r="E480" i="3"/>
  <c r="B479" i="3"/>
  <c r="B477" i="1"/>
  <c r="C477" i="1"/>
  <c r="D477" i="1"/>
  <c r="D480" i="3" l="1"/>
  <c r="C480" i="3"/>
  <c r="E481" i="3"/>
  <c r="B480" i="3"/>
  <c r="D478" i="1"/>
  <c r="B478" i="1"/>
  <c r="C478" i="1"/>
  <c r="C481" i="3" l="1"/>
  <c r="E482" i="3"/>
  <c r="B481" i="3"/>
  <c r="D481" i="3"/>
  <c r="D479" i="1"/>
  <c r="B479" i="1"/>
  <c r="C479" i="1"/>
  <c r="E483" i="3" l="1"/>
  <c r="B482" i="3"/>
  <c r="D482" i="3"/>
  <c r="C482" i="3"/>
  <c r="C480" i="1"/>
  <c r="D480" i="1"/>
  <c r="B480" i="1"/>
  <c r="D483" i="3" l="1"/>
  <c r="C483" i="3"/>
  <c r="E484" i="3"/>
  <c r="B483" i="3"/>
  <c r="D481" i="1"/>
  <c r="B481" i="1"/>
  <c r="C481" i="1"/>
  <c r="D484" i="3" l="1"/>
  <c r="C484" i="3"/>
  <c r="E485" i="3"/>
  <c r="B484" i="3"/>
  <c r="D482" i="1"/>
  <c r="B482" i="1"/>
  <c r="C482" i="1"/>
  <c r="C485" i="3" l="1"/>
  <c r="E486" i="3"/>
  <c r="B485" i="3"/>
  <c r="D485" i="3"/>
  <c r="C483" i="1"/>
  <c r="D483" i="1"/>
  <c r="B483" i="1"/>
  <c r="E487" i="3" l="1"/>
  <c r="B486" i="3"/>
  <c r="D486" i="3"/>
  <c r="C486" i="3"/>
  <c r="B484" i="1"/>
  <c r="C484" i="1"/>
  <c r="D484" i="1"/>
  <c r="D487" i="3" l="1"/>
  <c r="C487" i="3"/>
  <c r="E488" i="3"/>
  <c r="B487" i="3"/>
  <c r="C485" i="1"/>
  <c r="D485" i="1"/>
  <c r="B485" i="1"/>
  <c r="D488" i="3" l="1"/>
  <c r="C488" i="3"/>
  <c r="E489" i="3"/>
  <c r="B488" i="3"/>
  <c r="C486" i="1"/>
  <c r="D486" i="1"/>
  <c r="B486" i="1"/>
  <c r="C489" i="3" l="1"/>
  <c r="E490" i="3"/>
  <c r="B489" i="3"/>
  <c r="D489" i="3"/>
  <c r="D487" i="1"/>
  <c r="B487" i="1"/>
  <c r="C487" i="1"/>
  <c r="E491" i="3" l="1"/>
  <c r="B490" i="3"/>
  <c r="D490" i="3"/>
  <c r="C490" i="3"/>
  <c r="C488" i="1"/>
  <c r="D488" i="1"/>
  <c r="B488" i="1"/>
  <c r="D491" i="3" l="1"/>
  <c r="C491" i="3"/>
  <c r="E492" i="3"/>
  <c r="B491" i="3"/>
  <c r="B489" i="1"/>
  <c r="C489" i="1"/>
  <c r="D489" i="1"/>
  <c r="D492" i="3" l="1"/>
  <c r="C492" i="3"/>
  <c r="E493" i="3"/>
  <c r="B492" i="3"/>
  <c r="D490" i="1"/>
  <c r="B490" i="1"/>
  <c r="C490" i="1"/>
  <c r="C493" i="3" l="1"/>
  <c r="E494" i="3"/>
  <c r="B493" i="3"/>
  <c r="D493" i="3"/>
  <c r="C491" i="1"/>
  <c r="D491" i="1"/>
  <c r="B491" i="1"/>
  <c r="E495" i="3" l="1"/>
  <c r="B494" i="3"/>
  <c r="D494" i="3"/>
  <c r="C494" i="3"/>
  <c r="C492" i="1"/>
  <c r="D492" i="1"/>
  <c r="B492" i="1"/>
  <c r="D495" i="3" l="1"/>
  <c r="C495" i="3"/>
  <c r="E496" i="3"/>
  <c r="B495" i="3"/>
  <c r="C493" i="1"/>
  <c r="D493" i="1"/>
  <c r="B493" i="1"/>
  <c r="D496" i="3" l="1"/>
  <c r="C496" i="3"/>
  <c r="E497" i="3"/>
  <c r="B496" i="3"/>
  <c r="C494" i="1"/>
  <c r="D494" i="1"/>
  <c r="B494" i="1"/>
  <c r="C497" i="3" l="1"/>
  <c r="E498" i="3"/>
  <c r="B497" i="3"/>
  <c r="D497" i="3"/>
  <c r="D495" i="1"/>
  <c r="C495" i="1"/>
  <c r="B495" i="1"/>
  <c r="E499" i="3" l="1"/>
  <c r="B498" i="3"/>
  <c r="D498" i="3"/>
  <c r="C498" i="3"/>
  <c r="C496" i="1"/>
  <c r="D496" i="1"/>
  <c r="B496" i="1"/>
  <c r="D499" i="3" l="1"/>
  <c r="C499" i="3"/>
  <c r="E500" i="3"/>
  <c r="B499" i="3"/>
  <c r="B497" i="1"/>
  <c r="C497" i="1"/>
  <c r="D497" i="1"/>
  <c r="D500" i="3" l="1"/>
  <c r="C500" i="3"/>
  <c r="E501" i="3"/>
  <c r="B500" i="3"/>
  <c r="C498" i="1"/>
  <c r="B498" i="1"/>
  <c r="D498" i="1"/>
  <c r="C501" i="3" l="1"/>
  <c r="E502" i="3"/>
  <c r="B501" i="3"/>
  <c r="D501" i="3"/>
  <c r="D499" i="1"/>
  <c r="B499" i="1"/>
  <c r="C499" i="1"/>
  <c r="B502" i="3" l="1"/>
  <c r="E503" i="3"/>
  <c r="D502" i="3"/>
  <c r="C502" i="3"/>
  <c r="D500" i="1"/>
  <c r="B500" i="1"/>
  <c r="C500" i="1"/>
  <c r="D503" i="3" l="1"/>
  <c r="E504" i="3"/>
  <c r="C503" i="3"/>
  <c r="B503" i="3"/>
  <c r="C501" i="1"/>
  <c r="D501" i="1"/>
  <c r="B501" i="1"/>
  <c r="C504" i="3" l="1"/>
  <c r="E505" i="3"/>
  <c r="B504" i="3"/>
  <c r="D504" i="3"/>
  <c r="C502" i="1"/>
  <c r="B502" i="1"/>
  <c r="D502" i="1"/>
  <c r="E506" i="3" l="1"/>
  <c r="B505" i="3"/>
  <c r="D505" i="3"/>
  <c r="C505" i="3"/>
  <c r="D503" i="1"/>
  <c r="B503" i="1"/>
  <c r="C503" i="1"/>
  <c r="D506" i="3" l="1"/>
  <c r="C506" i="3"/>
  <c r="E507" i="3"/>
  <c r="B506" i="3"/>
  <c r="D504" i="1"/>
  <c r="C504" i="1"/>
  <c r="B504" i="1"/>
  <c r="D507" i="3" l="1"/>
  <c r="C507" i="3"/>
  <c r="E508" i="3"/>
  <c r="B507" i="3"/>
  <c r="C505" i="1"/>
  <c r="B505" i="1"/>
  <c r="D505" i="1"/>
  <c r="C508" i="3" l="1"/>
  <c r="E509" i="3"/>
  <c r="B508" i="3"/>
  <c r="D508" i="3"/>
  <c r="B506" i="1"/>
  <c r="C506" i="1"/>
  <c r="D506" i="1"/>
  <c r="E510" i="3" l="1"/>
  <c r="B509" i="3"/>
  <c r="D509" i="3"/>
  <c r="C509" i="3"/>
  <c r="C507" i="1"/>
  <c r="D507" i="1"/>
  <c r="B507" i="1"/>
  <c r="D510" i="3" l="1"/>
  <c r="C510" i="3"/>
  <c r="E511" i="3"/>
  <c r="B510" i="3"/>
  <c r="D508" i="1"/>
  <c r="B508" i="1"/>
  <c r="C508" i="1"/>
  <c r="D511" i="3" l="1"/>
  <c r="C511" i="3"/>
  <c r="E512" i="3"/>
  <c r="B511" i="3"/>
  <c r="B509" i="1"/>
  <c r="C509" i="1"/>
  <c r="D509" i="1"/>
  <c r="C512" i="3" l="1"/>
  <c r="E513" i="3"/>
  <c r="B512" i="3"/>
  <c r="D512" i="3"/>
  <c r="C510" i="1"/>
  <c r="D510" i="1"/>
  <c r="B510" i="1"/>
  <c r="E514" i="3" l="1"/>
  <c r="B513" i="3"/>
  <c r="D513" i="3"/>
  <c r="C513" i="3"/>
  <c r="C511" i="1"/>
  <c r="B511" i="1"/>
  <c r="D511" i="1"/>
  <c r="D514" i="3" l="1"/>
  <c r="C514" i="3"/>
  <c r="E515" i="3"/>
  <c r="B514" i="3"/>
  <c r="D512" i="1"/>
  <c r="B512" i="1"/>
  <c r="C512" i="1"/>
  <c r="D515" i="3" l="1"/>
  <c r="C515" i="3"/>
  <c r="E516" i="3"/>
  <c r="B515" i="3"/>
  <c r="C513" i="1"/>
  <c r="B513" i="1"/>
  <c r="D513" i="1"/>
  <c r="C516" i="3" l="1"/>
  <c r="E517" i="3"/>
  <c r="B516" i="3"/>
  <c r="D516" i="3"/>
  <c r="C514" i="1"/>
  <c r="D514" i="1"/>
  <c r="B514" i="1"/>
  <c r="E518" i="3" l="1"/>
  <c r="B517" i="3"/>
  <c r="D517" i="3"/>
  <c r="C517" i="3"/>
  <c r="B515" i="1"/>
  <c r="C515" i="1"/>
  <c r="D515" i="1"/>
  <c r="D518" i="3" l="1"/>
  <c r="C518" i="3"/>
  <c r="E519" i="3"/>
  <c r="B518" i="3"/>
  <c r="D516" i="1"/>
  <c r="B516" i="1"/>
  <c r="C516" i="1"/>
  <c r="D519" i="3" l="1"/>
  <c r="C519" i="3"/>
  <c r="E520" i="3"/>
  <c r="B519" i="3"/>
  <c r="C517" i="1"/>
  <c r="D517" i="1"/>
  <c r="B517" i="1"/>
  <c r="C520" i="3" l="1"/>
  <c r="E521" i="3"/>
  <c r="B520" i="3"/>
  <c r="D520" i="3"/>
  <c r="C518" i="1"/>
  <c r="D518" i="1"/>
  <c r="B518" i="1"/>
  <c r="E522" i="3" l="1"/>
  <c r="B521" i="3"/>
  <c r="D521" i="3"/>
  <c r="C521" i="3"/>
  <c r="B519" i="1"/>
  <c r="C519" i="1"/>
  <c r="D519" i="1"/>
  <c r="D522" i="3" l="1"/>
  <c r="C522" i="3"/>
  <c r="E523" i="3"/>
  <c r="B522" i="3"/>
  <c r="C520" i="1"/>
  <c r="D520" i="1"/>
  <c r="B520" i="1"/>
  <c r="D523" i="3" l="1"/>
  <c r="C523" i="3"/>
  <c r="E524" i="3"/>
  <c r="B523" i="3"/>
  <c r="C521" i="1"/>
  <c r="D521" i="1"/>
  <c r="B521" i="1"/>
  <c r="C524" i="3" l="1"/>
  <c r="E525" i="3"/>
  <c r="B524" i="3"/>
  <c r="D524" i="3"/>
  <c r="D522" i="1"/>
  <c r="B522" i="1"/>
  <c r="C522" i="1"/>
  <c r="E526" i="3" l="1"/>
  <c r="B525" i="3"/>
  <c r="D525" i="3"/>
  <c r="C525" i="3"/>
  <c r="B523" i="1"/>
  <c r="C523" i="1"/>
  <c r="D523" i="1"/>
  <c r="D526" i="3" l="1"/>
  <c r="C526" i="3"/>
  <c r="E527" i="3"/>
  <c r="B526" i="3"/>
  <c r="C524" i="1"/>
  <c r="B524" i="1"/>
  <c r="D524" i="1"/>
  <c r="D527" i="3" l="1"/>
  <c r="C527" i="3"/>
  <c r="E528" i="3"/>
  <c r="B527" i="3"/>
  <c r="C525" i="1"/>
  <c r="D525" i="1"/>
  <c r="B525" i="1"/>
  <c r="C528" i="3" l="1"/>
  <c r="E529" i="3"/>
  <c r="B528" i="3"/>
  <c r="D528" i="3"/>
  <c r="B526" i="1"/>
  <c r="C526" i="1"/>
  <c r="D526" i="1"/>
  <c r="E530" i="3" l="1"/>
  <c r="B529" i="3"/>
  <c r="D529" i="3"/>
  <c r="C529" i="3"/>
  <c r="C527" i="1"/>
  <c r="D527" i="1"/>
  <c r="B527" i="1"/>
  <c r="D530" i="3" l="1"/>
  <c r="C530" i="3"/>
  <c r="E531" i="3"/>
  <c r="B530" i="3"/>
  <c r="C528" i="1"/>
  <c r="D528" i="1"/>
  <c r="B528" i="1"/>
  <c r="D531" i="3" l="1"/>
  <c r="C531" i="3"/>
  <c r="E532" i="3"/>
  <c r="B531" i="3"/>
  <c r="C529" i="1"/>
  <c r="D529" i="1"/>
  <c r="B529" i="1"/>
  <c r="C532" i="3" l="1"/>
  <c r="E533" i="3"/>
  <c r="B532" i="3"/>
  <c r="D532" i="3"/>
  <c r="C530" i="1"/>
  <c r="D530" i="1"/>
  <c r="B530" i="1"/>
  <c r="E534" i="3" l="1"/>
  <c r="B533" i="3"/>
  <c r="D533" i="3"/>
  <c r="C533" i="3"/>
  <c r="C531" i="1"/>
  <c r="D531" i="1"/>
  <c r="B531" i="1"/>
  <c r="D534" i="3" l="1"/>
  <c r="C534" i="3"/>
  <c r="E535" i="3"/>
  <c r="B534" i="3"/>
  <c r="D532" i="1"/>
  <c r="B532" i="1"/>
  <c r="C532" i="1"/>
  <c r="D535" i="3" l="1"/>
  <c r="C535" i="3"/>
  <c r="E536" i="3"/>
  <c r="B535" i="3"/>
  <c r="C533" i="1"/>
  <c r="B533" i="1"/>
  <c r="D533" i="1"/>
  <c r="C536" i="3" l="1"/>
  <c r="E537" i="3"/>
  <c r="B536" i="3"/>
  <c r="D536" i="3"/>
  <c r="C534" i="1"/>
  <c r="D534" i="1"/>
  <c r="B534" i="1"/>
  <c r="E538" i="3" l="1"/>
  <c r="B537" i="3"/>
  <c r="D537" i="3"/>
  <c r="C537" i="3"/>
  <c r="C535" i="1"/>
  <c r="D535" i="1"/>
  <c r="B535" i="1"/>
  <c r="D538" i="3" l="1"/>
  <c r="C538" i="3"/>
  <c r="E539" i="3"/>
  <c r="B538" i="3"/>
  <c r="C536" i="1"/>
  <c r="D536" i="1"/>
  <c r="B536" i="1"/>
  <c r="D539" i="3" l="1"/>
  <c r="C539" i="3"/>
  <c r="E540" i="3"/>
  <c r="B539" i="3"/>
  <c r="C537" i="1"/>
  <c r="D537" i="1"/>
  <c r="B537" i="1"/>
  <c r="C540" i="3" l="1"/>
  <c r="E541" i="3"/>
  <c r="B540" i="3"/>
  <c r="D540" i="3"/>
  <c r="C538" i="1"/>
  <c r="D538" i="1"/>
  <c r="B538" i="1"/>
  <c r="E542" i="3" l="1"/>
  <c r="B541" i="3"/>
  <c r="D541" i="3"/>
  <c r="C541" i="3"/>
  <c r="C539" i="1"/>
  <c r="D539" i="1"/>
  <c r="B539" i="1"/>
  <c r="D542" i="3" l="1"/>
  <c r="C542" i="3"/>
  <c r="E543" i="3"/>
  <c r="B542" i="3"/>
  <c r="C540" i="1"/>
  <c r="B540" i="1"/>
  <c r="D540" i="1"/>
  <c r="D543" i="3" l="1"/>
  <c r="C543" i="3"/>
  <c r="E544" i="3"/>
  <c r="B543" i="3"/>
  <c r="D541" i="1"/>
  <c r="B541" i="1"/>
  <c r="C541" i="1"/>
  <c r="C544" i="3" l="1"/>
  <c r="E545" i="3"/>
  <c r="B544" i="3"/>
  <c r="D544" i="3"/>
  <c r="B542" i="1"/>
  <c r="C542" i="1"/>
  <c r="D542" i="1"/>
  <c r="E546" i="3" l="1"/>
  <c r="B545" i="3"/>
  <c r="D545" i="3"/>
  <c r="C545" i="3"/>
  <c r="B543" i="1"/>
  <c r="D543" i="1"/>
  <c r="C543" i="1"/>
  <c r="D546" i="3" l="1"/>
  <c r="E547" i="3"/>
  <c r="C546" i="3"/>
  <c r="B546" i="3"/>
  <c r="B544" i="1"/>
  <c r="C544" i="1"/>
  <c r="D544" i="1"/>
  <c r="D547" i="3" l="1"/>
  <c r="C547" i="3"/>
  <c r="E548" i="3"/>
  <c r="B547" i="3"/>
  <c r="B545" i="1"/>
  <c r="C545" i="1"/>
  <c r="D545" i="1"/>
  <c r="C548" i="3" l="1"/>
  <c r="E549" i="3"/>
  <c r="B548" i="3"/>
  <c r="D548" i="3"/>
  <c r="B546" i="1"/>
  <c r="C546" i="1"/>
  <c r="D546" i="1"/>
  <c r="E550" i="3" l="1"/>
  <c r="B549" i="3"/>
  <c r="D549" i="3"/>
  <c r="C549" i="3"/>
  <c r="B547" i="1"/>
  <c r="C547" i="1"/>
  <c r="D547" i="1"/>
  <c r="D550" i="3" l="1"/>
  <c r="C550" i="3"/>
  <c r="E551" i="3"/>
  <c r="B550" i="3"/>
  <c r="D548" i="1"/>
  <c r="B548" i="1"/>
  <c r="C548" i="1"/>
  <c r="D551" i="3" l="1"/>
  <c r="C551" i="3"/>
  <c r="E552" i="3"/>
  <c r="B551" i="3"/>
  <c r="C549" i="1"/>
  <c r="D549" i="1"/>
  <c r="B549" i="1"/>
  <c r="C552" i="3" l="1"/>
  <c r="E553" i="3"/>
  <c r="B552" i="3"/>
  <c r="D552" i="3"/>
  <c r="B550" i="1"/>
  <c r="D550" i="1"/>
  <c r="C550" i="1"/>
  <c r="E554" i="3" l="1"/>
  <c r="B553" i="3"/>
  <c r="D553" i="3"/>
  <c r="C553" i="3"/>
  <c r="C551" i="1"/>
  <c r="D551" i="1"/>
  <c r="B551" i="1"/>
  <c r="D554" i="3" l="1"/>
  <c r="C554" i="3"/>
  <c r="E555" i="3"/>
  <c r="B554" i="3"/>
  <c r="C552" i="1"/>
  <c r="D552" i="1"/>
  <c r="B552" i="1"/>
  <c r="D555" i="3" l="1"/>
  <c r="C555" i="3"/>
  <c r="E556" i="3"/>
  <c r="B555" i="3"/>
  <c r="B553" i="1"/>
  <c r="D553" i="1"/>
  <c r="C553" i="1"/>
  <c r="C556" i="3" l="1"/>
  <c r="E557" i="3"/>
  <c r="B556" i="3"/>
  <c r="D556" i="3"/>
  <c r="C554" i="1"/>
  <c r="D554" i="1"/>
  <c r="B554" i="1"/>
  <c r="E558" i="3" l="1"/>
  <c r="B557" i="3"/>
  <c r="D557" i="3"/>
  <c r="C557" i="3"/>
  <c r="B555" i="1"/>
  <c r="C555" i="1"/>
  <c r="D555" i="1"/>
  <c r="D558" i="3" l="1"/>
  <c r="C558" i="3"/>
  <c r="E559" i="3"/>
  <c r="B558" i="3"/>
  <c r="D556" i="1"/>
  <c r="C556" i="1"/>
  <c r="B556" i="1"/>
  <c r="D559" i="3" l="1"/>
  <c r="C559" i="3"/>
  <c r="E560" i="3"/>
  <c r="B559" i="3"/>
  <c r="B557" i="1"/>
  <c r="C557" i="1"/>
  <c r="D557" i="1"/>
  <c r="C560" i="3" l="1"/>
  <c r="E561" i="3"/>
  <c r="B560" i="3"/>
  <c r="D560" i="3"/>
  <c r="B558" i="1"/>
  <c r="D558" i="1"/>
  <c r="C558" i="1"/>
  <c r="E562" i="3" l="1"/>
  <c r="B561" i="3"/>
  <c r="D561" i="3"/>
  <c r="C561" i="3"/>
  <c r="B559" i="1"/>
  <c r="C559" i="1"/>
  <c r="D559" i="1"/>
  <c r="D562" i="3" l="1"/>
  <c r="C562" i="3"/>
  <c r="E563" i="3"/>
  <c r="B562" i="3"/>
  <c r="B560" i="1"/>
  <c r="C560" i="1"/>
  <c r="D560" i="1"/>
  <c r="D563" i="3" l="1"/>
  <c r="C563" i="3"/>
  <c r="E564" i="3"/>
  <c r="B563" i="3"/>
  <c r="D561" i="1"/>
  <c r="B561" i="1"/>
  <c r="C561" i="1"/>
  <c r="C564" i="3" l="1"/>
  <c r="E565" i="3"/>
  <c r="B564" i="3"/>
  <c r="D564" i="3"/>
  <c r="B562" i="1"/>
  <c r="D562" i="1"/>
  <c r="C562" i="1"/>
  <c r="E566" i="3" l="1"/>
  <c r="B565" i="3"/>
  <c r="D565" i="3"/>
  <c r="C565" i="3"/>
  <c r="B563" i="1"/>
  <c r="D563" i="1"/>
  <c r="C563" i="1"/>
  <c r="D566" i="3" l="1"/>
  <c r="C566" i="3"/>
  <c r="E567" i="3"/>
  <c r="B566" i="3"/>
  <c r="D564" i="1"/>
  <c r="C564" i="1"/>
  <c r="B564" i="1"/>
  <c r="D567" i="3" l="1"/>
  <c r="C567" i="3"/>
  <c r="E568" i="3"/>
  <c r="B567" i="3"/>
  <c r="B565" i="1"/>
  <c r="C565" i="1"/>
  <c r="D565" i="1"/>
  <c r="C568" i="3" l="1"/>
  <c r="E569" i="3"/>
  <c r="B568" i="3"/>
  <c r="D568" i="3"/>
  <c r="B566" i="1"/>
  <c r="C566" i="1"/>
  <c r="D566" i="1"/>
  <c r="E570" i="3" l="1"/>
  <c r="B569" i="3"/>
  <c r="D569" i="3"/>
  <c r="C569" i="3"/>
  <c r="B567" i="1"/>
  <c r="C567" i="1"/>
  <c r="D567" i="1"/>
  <c r="D570" i="3" l="1"/>
  <c r="C570" i="3"/>
  <c r="E571" i="3"/>
  <c r="B570" i="3"/>
  <c r="B568" i="1"/>
  <c r="C568" i="1"/>
  <c r="D568" i="1"/>
  <c r="D571" i="3" l="1"/>
  <c r="C571" i="3"/>
  <c r="E572" i="3"/>
  <c r="B571" i="3"/>
  <c r="C569" i="1"/>
  <c r="D569" i="1"/>
  <c r="B569" i="1"/>
  <c r="C572" i="3" l="1"/>
  <c r="E573" i="3"/>
  <c r="B572" i="3"/>
  <c r="D572" i="3"/>
  <c r="D570" i="1"/>
  <c r="B570" i="1"/>
  <c r="C570" i="1"/>
  <c r="E574" i="3" l="1"/>
  <c r="B573" i="3"/>
  <c r="D573" i="3"/>
  <c r="C573" i="3"/>
  <c r="C571" i="1"/>
  <c r="D571" i="1"/>
  <c r="B571" i="1"/>
  <c r="D574" i="3" l="1"/>
  <c r="C574" i="3"/>
  <c r="E575" i="3"/>
  <c r="B574" i="3"/>
  <c r="B572" i="1"/>
  <c r="D572" i="1"/>
  <c r="C572" i="1"/>
  <c r="D575" i="3" l="1"/>
  <c r="C575" i="3"/>
  <c r="E576" i="3"/>
  <c r="B575" i="3"/>
  <c r="B573" i="1"/>
  <c r="C573" i="1"/>
  <c r="D573" i="1"/>
  <c r="C576" i="3" l="1"/>
  <c r="E577" i="3"/>
  <c r="B576" i="3"/>
  <c r="D576" i="3"/>
  <c r="B574" i="1"/>
  <c r="C574" i="1"/>
  <c r="D574" i="1"/>
  <c r="E578" i="3" l="1"/>
  <c r="B577" i="3"/>
  <c r="D577" i="3"/>
  <c r="C577" i="3"/>
  <c r="B575" i="1"/>
  <c r="C575" i="1"/>
  <c r="D575" i="1"/>
  <c r="D578" i="3" l="1"/>
  <c r="C578" i="3"/>
  <c r="E579" i="3"/>
  <c r="B578" i="3"/>
  <c r="B576" i="1"/>
  <c r="C576" i="1"/>
  <c r="D576" i="1"/>
  <c r="D579" i="3" l="1"/>
  <c r="C579" i="3"/>
  <c r="E580" i="3"/>
  <c r="B579" i="3"/>
  <c r="B577" i="1"/>
  <c r="C577" i="1"/>
  <c r="D577" i="1"/>
  <c r="C580" i="3" l="1"/>
  <c r="E581" i="3"/>
  <c r="B580" i="3"/>
  <c r="D580" i="3"/>
  <c r="D578" i="1"/>
  <c r="B578" i="1"/>
  <c r="C578" i="1"/>
  <c r="E582" i="3" l="1"/>
  <c r="B581" i="3"/>
  <c r="D581" i="3"/>
  <c r="C581" i="3"/>
  <c r="B579" i="1"/>
  <c r="D579" i="1"/>
  <c r="C579" i="1"/>
  <c r="D582" i="3" l="1"/>
  <c r="C582" i="3"/>
  <c r="E583" i="3"/>
  <c r="B582" i="3"/>
  <c r="C580" i="1"/>
  <c r="D580" i="1"/>
  <c r="B580" i="1"/>
  <c r="D583" i="3" l="1"/>
  <c r="C583" i="3"/>
  <c r="E584" i="3"/>
  <c r="B583" i="3"/>
  <c r="B581" i="1"/>
  <c r="D581" i="1"/>
  <c r="C581" i="1"/>
  <c r="C584" i="3" l="1"/>
  <c r="E585" i="3"/>
  <c r="B584" i="3"/>
  <c r="D584" i="3"/>
  <c r="B582" i="1"/>
  <c r="C582" i="1"/>
  <c r="D582" i="1"/>
  <c r="E586" i="3" l="1"/>
  <c r="B585" i="3"/>
  <c r="D585" i="3"/>
  <c r="C585" i="3"/>
  <c r="D583" i="1"/>
  <c r="B583" i="1"/>
  <c r="C583" i="1"/>
  <c r="D586" i="3" l="1"/>
  <c r="C586" i="3"/>
  <c r="E587" i="3"/>
  <c r="B586" i="3"/>
  <c r="B584" i="1"/>
  <c r="C584" i="1"/>
  <c r="D584" i="1"/>
  <c r="D587" i="3" l="1"/>
  <c r="C587" i="3"/>
  <c r="E588" i="3"/>
  <c r="B587" i="3"/>
  <c r="B585" i="1"/>
  <c r="C585" i="1"/>
  <c r="D585" i="1"/>
  <c r="C588" i="3" l="1"/>
  <c r="E589" i="3"/>
  <c r="B588" i="3"/>
  <c r="D588" i="3"/>
  <c r="C586" i="1"/>
  <c r="D586" i="1"/>
  <c r="B586" i="1"/>
  <c r="E590" i="3" l="1"/>
  <c r="B589" i="3"/>
  <c r="D589" i="3"/>
  <c r="C589" i="3"/>
  <c r="C587" i="1"/>
  <c r="D587" i="1"/>
  <c r="B587" i="1"/>
  <c r="D590" i="3" l="1"/>
  <c r="C590" i="3"/>
  <c r="E591" i="3"/>
  <c r="B590" i="3"/>
  <c r="C588" i="1"/>
  <c r="D588" i="1"/>
  <c r="B588" i="1"/>
  <c r="D591" i="3" l="1"/>
  <c r="C591" i="3"/>
  <c r="E592" i="3"/>
  <c r="B591" i="3"/>
  <c r="D589" i="1"/>
  <c r="C589" i="1"/>
  <c r="B589" i="1"/>
  <c r="C592" i="3" l="1"/>
  <c r="E593" i="3"/>
  <c r="B592" i="3"/>
  <c r="D592" i="3"/>
  <c r="B590" i="1"/>
  <c r="D590" i="1"/>
  <c r="C590" i="1"/>
  <c r="E594" i="3" l="1"/>
  <c r="B593" i="3"/>
  <c r="D593" i="3"/>
  <c r="C593" i="3"/>
  <c r="B591" i="1"/>
  <c r="C591" i="1"/>
  <c r="D591" i="1"/>
  <c r="D594" i="3" l="1"/>
  <c r="C594" i="3"/>
  <c r="E595" i="3"/>
  <c r="B594" i="3"/>
  <c r="C592" i="1"/>
  <c r="D592" i="1"/>
  <c r="B592" i="1"/>
  <c r="D595" i="3" l="1"/>
  <c r="C595" i="3"/>
  <c r="E596" i="3"/>
  <c r="B595" i="3"/>
  <c r="D593" i="1"/>
  <c r="B593" i="1"/>
  <c r="C593" i="1"/>
  <c r="C596" i="3" l="1"/>
  <c r="E597" i="3"/>
  <c r="B596" i="3"/>
  <c r="D596" i="3"/>
  <c r="B594" i="1"/>
  <c r="C594" i="1"/>
  <c r="D594" i="1"/>
  <c r="E598" i="3" l="1"/>
  <c r="B597" i="3"/>
  <c r="D597" i="3"/>
  <c r="C597" i="3"/>
  <c r="B595" i="1"/>
  <c r="C595" i="1"/>
  <c r="D595" i="1"/>
  <c r="D598" i="3" l="1"/>
  <c r="C598" i="3"/>
  <c r="E599" i="3"/>
  <c r="B598" i="3"/>
  <c r="B596" i="1"/>
  <c r="C596" i="1"/>
  <c r="D596" i="1"/>
  <c r="D599" i="3" l="1"/>
  <c r="C599" i="3"/>
  <c r="E600" i="3"/>
  <c r="B599" i="3"/>
  <c r="B597" i="1"/>
  <c r="C597" i="1"/>
  <c r="D597" i="1"/>
  <c r="C600" i="3" l="1"/>
  <c r="E601" i="3"/>
  <c r="B600" i="3"/>
  <c r="D600" i="3"/>
  <c r="D598" i="1"/>
  <c r="B598" i="1"/>
  <c r="C598" i="1"/>
  <c r="E602" i="3" l="1"/>
  <c r="B601" i="3"/>
  <c r="D601" i="3"/>
  <c r="C601" i="3"/>
  <c r="B599" i="1"/>
  <c r="C599" i="1"/>
  <c r="D599" i="1"/>
  <c r="D602" i="3" l="1"/>
  <c r="C602" i="3"/>
  <c r="E603" i="3"/>
  <c r="B602" i="3"/>
  <c r="B600" i="1"/>
  <c r="D600" i="1"/>
  <c r="C600" i="1"/>
  <c r="D603" i="3" l="1"/>
  <c r="C603" i="3"/>
  <c r="E604" i="3"/>
  <c r="B603" i="3"/>
  <c r="B601" i="1"/>
  <c r="C601" i="1"/>
  <c r="D601" i="1"/>
  <c r="C604" i="3" l="1"/>
  <c r="E605" i="3"/>
  <c r="B604" i="3"/>
  <c r="D604" i="3"/>
  <c r="D602" i="1"/>
  <c r="B602" i="1"/>
  <c r="C602" i="1"/>
  <c r="E606" i="3" l="1"/>
  <c r="B605" i="3"/>
  <c r="D605" i="3"/>
  <c r="C605" i="3"/>
  <c r="B603" i="1"/>
  <c r="C603" i="1"/>
  <c r="D603" i="1"/>
  <c r="D606" i="3" l="1"/>
  <c r="C606" i="3"/>
  <c r="E607" i="3"/>
  <c r="B606" i="3"/>
  <c r="B604" i="1"/>
  <c r="D604" i="1"/>
  <c r="C604" i="1"/>
  <c r="D607" i="3" l="1"/>
  <c r="C607" i="3"/>
  <c r="E608" i="3"/>
  <c r="B607" i="3"/>
  <c r="B605" i="1"/>
  <c r="D605" i="1"/>
  <c r="C605" i="1"/>
  <c r="C608" i="3" l="1"/>
  <c r="E609" i="3"/>
  <c r="B608" i="3"/>
  <c r="D608" i="3"/>
  <c r="C606" i="1"/>
  <c r="D606" i="1"/>
  <c r="B606" i="1"/>
  <c r="E610" i="3" l="1"/>
  <c r="B609" i="3"/>
  <c r="D609" i="3"/>
  <c r="C609" i="3"/>
  <c r="B607" i="1"/>
  <c r="C607" i="1"/>
  <c r="D607" i="1"/>
  <c r="D610" i="3" l="1"/>
  <c r="C610" i="3"/>
  <c r="E611" i="3"/>
  <c r="B610" i="3"/>
  <c r="B608" i="1"/>
  <c r="C608" i="1"/>
  <c r="D608" i="1"/>
  <c r="D611" i="3" l="1"/>
  <c r="C611" i="3"/>
  <c r="E612" i="3"/>
  <c r="B611" i="3"/>
  <c r="B609" i="1"/>
  <c r="C609" i="1"/>
  <c r="D609" i="1"/>
  <c r="C612" i="3" l="1"/>
  <c r="E613" i="3"/>
  <c r="B612" i="3"/>
  <c r="D612" i="3"/>
  <c r="B610" i="1"/>
  <c r="C610" i="1"/>
  <c r="D610" i="1"/>
  <c r="E614" i="3" l="1"/>
  <c r="B613" i="3"/>
  <c r="D613" i="3"/>
  <c r="C613" i="3"/>
  <c r="C611" i="1"/>
  <c r="D611" i="1"/>
  <c r="B611" i="1"/>
  <c r="D614" i="3" l="1"/>
  <c r="C614" i="3"/>
  <c r="E615" i="3"/>
  <c r="B614" i="3"/>
  <c r="B612" i="1"/>
  <c r="D612" i="1"/>
  <c r="C612" i="1"/>
  <c r="D615" i="3" l="1"/>
  <c r="C615" i="3"/>
  <c r="E616" i="3"/>
  <c r="B615" i="3"/>
  <c r="B613" i="1"/>
  <c r="D613" i="1"/>
  <c r="C613" i="1"/>
  <c r="C616" i="3" l="1"/>
  <c r="E617" i="3"/>
  <c r="B616" i="3"/>
  <c r="D616" i="3"/>
  <c r="C614" i="1"/>
  <c r="D614" i="1"/>
  <c r="B614" i="1"/>
  <c r="E618" i="3" l="1"/>
  <c r="B617" i="3"/>
  <c r="D617" i="3"/>
  <c r="C617" i="3"/>
  <c r="B615" i="1"/>
  <c r="C615" i="1"/>
  <c r="D615" i="1"/>
  <c r="D618" i="3" l="1"/>
  <c r="C618" i="3"/>
  <c r="E619" i="3"/>
  <c r="B618" i="3"/>
  <c r="B616" i="1"/>
  <c r="C616" i="1"/>
  <c r="D616" i="1"/>
  <c r="D619" i="3" l="1"/>
  <c r="C619" i="3"/>
  <c r="E620" i="3"/>
  <c r="B619" i="3"/>
  <c r="B617" i="1"/>
  <c r="D617" i="1"/>
  <c r="C617" i="1"/>
  <c r="C620" i="3" l="1"/>
  <c r="E621" i="3"/>
  <c r="B620" i="3"/>
  <c r="D620" i="3"/>
  <c r="B618" i="1"/>
  <c r="C618" i="1"/>
  <c r="D618" i="1"/>
  <c r="E622" i="3" l="1"/>
  <c r="B621" i="3"/>
  <c r="D621" i="3"/>
  <c r="C621" i="3"/>
  <c r="B619" i="1"/>
  <c r="C619" i="1"/>
  <c r="D619" i="1"/>
  <c r="D622" i="3" l="1"/>
  <c r="C622" i="3"/>
  <c r="E623" i="3"/>
  <c r="B622" i="3"/>
  <c r="C620" i="1"/>
  <c r="D620" i="1"/>
  <c r="B620" i="1"/>
  <c r="D623" i="3" l="1"/>
  <c r="C623" i="3"/>
  <c r="E624" i="3"/>
  <c r="B623" i="3"/>
  <c r="B621" i="1"/>
  <c r="D621" i="1"/>
  <c r="C621" i="1"/>
  <c r="C624" i="3" l="1"/>
  <c r="E625" i="3"/>
  <c r="B624" i="3"/>
  <c r="D624" i="3"/>
  <c r="C622" i="1"/>
  <c r="D622" i="1"/>
  <c r="B622" i="1"/>
  <c r="E626" i="3" l="1"/>
  <c r="B625" i="3"/>
  <c r="D625" i="3"/>
  <c r="C625" i="3"/>
  <c r="C623" i="1"/>
  <c r="D623" i="1"/>
  <c r="B623" i="1"/>
  <c r="D626" i="3" l="1"/>
  <c r="C626" i="3"/>
  <c r="E627" i="3"/>
  <c r="B626" i="3"/>
  <c r="B624" i="1"/>
  <c r="C624" i="1"/>
  <c r="D624" i="1"/>
  <c r="E628" i="3" l="1"/>
  <c r="D627" i="3"/>
  <c r="C627" i="3"/>
  <c r="B627" i="3"/>
  <c r="D625" i="1"/>
  <c r="B625" i="1"/>
  <c r="C625" i="1"/>
  <c r="C628" i="3" l="1"/>
  <c r="D628" i="3"/>
  <c r="E629" i="3"/>
  <c r="B628" i="3"/>
  <c r="B626" i="1"/>
  <c r="D626" i="1"/>
  <c r="C626" i="1"/>
  <c r="E630" i="3" l="1"/>
  <c r="B629" i="3"/>
  <c r="D629" i="3"/>
  <c r="C629" i="3"/>
  <c r="B627" i="1"/>
  <c r="D627" i="1"/>
  <c r="C627" i="1"/>
  <c r="C630" i="3" l="1"/>
  <c r="D630" i="3"/>
  <c r="E631" i="3"/>
  <c r="B630" i="3"/>
  <c r="B628" i="1"/>
  <c r="C628" i="1"/>
  <c r="D628" i="1"/>
  <c r="D631" i="3" l="1"/>
  <c r="E632" i="3"/>
  <c r="B631" i="3"/>
  <c r="C631" i="3"/>
  <c r="B629" i="1"/>
  <c r="C629" i="1"/>
  <c r="D629" i="1"/>
  <c r="C632" i="3" l="1"/>
  <c r="E633" i="3"/>
  <c r="B632" i="3"/>
  <c r="D632" i="3"/>
  <c r="D630" i="1"/>
  <c r="C630" i="1"/>
  <c r="B630" i="1"/>
  <c r="E634" i="3" l="1"/>
  <c r="B633" i="3"/>
  <c r="D633" i="3"/>
  <c r="C633" i="3"/>
  <c r="B631" i="1"/>
  <c r="C631" i="1"/>
  <c r="D631" i="1"/>
  <c r="C634" i="3" l="1"/>
  <c r="D634" i="3"/>
  <c r="E635" i="3"/>
  <c r="B634" i="3"/>
  <c r="D632" i="1"/>
  <c r="B632" i="1"/>
  <c r="C632" i="1"/>
  <c r="D635" i="3" l="1"/>
  <c r="E636" i="3"/>
  <c r="B635" i="3"/>
  <c r="C635" i="3"/>
  <c r="B633" i="1"/>
  <c r="C633" i="1"/>
  <c r="D633" i="1"/>
  <c r="C636" i="3" l="1"/>
  <c r="D636" i="3"/>
  <c r="E637" i="3"/>
  <c r="B636" i="3"/>
  <c r="B634" i="1"/>
  <c r="D634" i="1"/>
  <c r="C634" i="1"/>
  <c r="E638" i="3" l="1"/>
  <c r="B637" i="3"/>
  <c r="D637" i="3"/>
  <c r="C637" i="3"/>
  <c r="B635" i="1"/>
  <c r="C635" i="1"/>
  <c r="D635" i="1"/>
  <c r="C638" i="3" l="1"/>
  <c r="D638" i="3"/>
  <c r="E639" i="3"/>
  <c r="B638" i="3"/>
  <c r="B636" i="1"/>
  <c r="D636" i="1"/>
  <c r="C636" i="1"/>
  <c r="D639" i="3" l="1"/>
  <c r="E640" i="3"/>
  <c r="B639" i="3"/>
  <c r="C639" i="3"/>
  <c r="B637" i="1"/>
  <c r="C637" i="1"/>
  <c r="D637" i="1"/>
  <c r="C640" i="3" l="1"/>
  <c r="E641" i="3"/>
  <c r="B640" i="3"/>
  <c r="D640" i="3"/>
  <c r="C638" i="1"/>
  <c r="B638" i="1"/>
  <c r="D638" i="1"/>
  <c r="E642" i="3" l="1"/>
  <c r="B641" i="3"/>
  <c r="D641" i="3"/>
  <c r="C641" i="3"/>
  <c r="B639" i="1"/>
  <c r="D639" i="1"/>
  <c r="C639" i="1"/>
  <c r="C642" i="3" l="1"/>
  <c r="D642" i="3"/>
  <c r="E643" i="3"/>
  <c r="B642" i="3"/>
  <c r="B640" i="1"/>
  <c r="C640" i="1"/>
  <c r="D640" i="1"/>
  <c r="D643" i="3" l="1"/>
  <c r="E644" i="3"/>
  <c r="B643" i="3"/>
  <c r="C643" i="3"/>
  <c r="B641" i="1"/>
  <c r="D641" i="1"/>
  <c r="C641" i="1"/>
  <c r="C644" i="3" l="1"/>
  <c r="D644" i="3"/>
  <c r="E645" i="3"/>
  <c r="B644" i="3"/>
  <c r="B642" i="1"/>
  <c r="D642" i="1"/>
  <c r="C642" i="1"/>
  <c r="E646" i="3" l="1"/>
  <c r="B645" i="3"/>
  <c r="D645" i="3"/>
  <c r="C645" i="3"/>
  <c r="D643" i="1"/>
  <c r="C643" i="1"/>
  <c r="B643" i="1"/>
  <c r="C646" i="3" l="1"/>
  <c r="D646" i="3"/>
  <c r="E647" i="3"/>
  <c r="B646" i="3"/>
  <c r="D644" i="1"/>
  <c r="B644" i="1"/>
  <c r="C644" i="1"/>
  <c r="D647" i="3" l="1"/>
  <c r="E648" i="3"/>
  <c r="B647" i="3"/>
  <c r="C647" i="3"/>
  <c r="C645" i="1"/>
  <c r="D645" i="1"/>
  <c r="B645" i="1"/>
  <c r="C648" i="3" l="1"/>
  <c r="B648" i="3"/>
  <c r="E649" i="3"/>
  <c r="D648" i="3"/>
  <c r="B646" i="1"/>
  <c r="D646" i="1"/>
  <c r="C646" i="1"/>
  <c r="C649" i="3" l="1"/>
  <c r="E650" i="3"/>
  <c r="B649" i="3"/>
  <c r="D649" i="3"/>
  <c r="D647" i="1"/>
  <c r="C647" i="1"/>
  <c r="B647" i="1"/>
  <c r="E651" i="3" l="1"/>
  <c r="B650" i="3"/>
  <c r="C650" i="3"/>
  <c r="D650" i="3"/>
  <c r="B648" i="1"/>
  <c r="D648" i="1"/>
  <c r="C648" i="1"/>
  <c r="D651" i="3" l="1"/>
  <c r="C651" i="3"/>
  <c r="E652" i="3"/>
  <c r="B651" i="3"/>
  <c r="B649" i="1"/>
  <c r="D649" i="1"/>
  <c r="C649" i="1"/>
  <c r="D652" i="3" l="1"/>
  <c r="C652" i="3"/>
  <c r="E653" i="3"/>
  <c r="B652" i="3"/>
  <c r="B650" i="1"/>
  <c r="C650" i="1"/>
  <c r="D650" i="1"/>
  <c r="C653" i="3" l="1"/>
  <c r="E654" i="3"/>
  <c r="B653" i="3"/>
  <c r="D653" i="3"/>
  <c r="B651" i="1"/>
  <c r="C651" i="1"/>
  <c r="D651" i="1"/>
  <c r="E655" i="3" l="1"/>
  <c r="B654" i="3"/>
  <c r="D654" i="3"/>
  <c r="C654" i="3"/>
  <c r="B652" i="1"/>
  <c r="C652" i="1"/>
  <c r="D652" i="1"/>
  <c r="D655" i="3" l="1"/>
  <c r="C655" i="3"/>
  <c r="E656" i="3"/>
  <c r="B655" i="3"/>
  <c r="B653" i="1"/>
  <c r="C653" i="1"/>
  <c r="D653" i="1"/>
  <c r="D656" i="3" l="1"/>
  <c r="C656" i="3"/>
  <c r="E657" i="3"/>
  <c r="B656" i="3"/>
  <c r="B654" i="1"/>
  <c r="C654" i="1"/>
  <c r="D654" i="1"/>
  <c r="C657" i="3" l="1"/>
  <c r="E658" i="3"/>
  <c r="B657" i="3"/>
  <c r="D657" i="3"/>
  <c r="B655" i="1"/>
  <c r="C655" i="1"/>
  <c r="D655" i="1"/>
  <c r="E659" i="3" l="1"/>
  <c r="B658" i="3"/>
  <c r="D658" i="3"/>
  <c r="C658" i="3"/>
  <c r="C656" i="1"/>
  <c r="D656" i="1"/>
  <c r="B656" i="1"/>
  <c r="D659" i="3" l="1"/>
  <c r="C659" i="3"/>
  <c r="E660" i="3"/>
  <c r="B659" i="3"/>
  <c r="B657" i="1"/>
  <c r="D657" i="1"/>
  <c r="C657" i="1"/>
  <c r="D660" i="3" l="1"/>
  <c r="C660" i="3"/>
  <c r="E661" i="3"/>
  <c r="B660" i="3"/>
  <c r="B658" i="1"/>
  <c r="C658" i="1"/>
  <c r="D658" i="1"/>
  <c r="C661" i="3" l="1"/>
  <c r="E662" i="3"/>
  <c r="B661" i="3"/>
  <c r="D661" i="3"/>
  <c r="D659" i="1"/>
  <c r="C659" i="1"/>
  <c r="B659" i="1"/>
  <c r="E663" i="3" l="1"/>
  <c r="B662" i="3"/>
  <c r="D662" i="3"/>
  <c r="C662" i="3"/>
  <c r="D660" i="1"/>
  <c r="B660" i="1"/>
  <c r="C660" i="1"/>
  <c r="D663" i="3" l="1"/>
  <c r="C663" i="3"/>
  <c r="E664" i="3"/>
  <c r="B663" i="3"/>
  <c r="B661" i="1"/>
  <c r="C661" i="1"/>
  <c r="D661" i="1"/>
  <c r="D664" i="3" l="1"/>
  <c r="C664" i="3"/>
  <c r="E665" i="3"/>
  <c r="B664" i="3"/>
  <c r="D662" i="1"/>
  <c r="B662" i="1"/>
  <c r="C662" i="1"/>
  <c r="C665" i="3" l="1"/>
  <c r="E666" i="3"/>
  <c r="B665" i="3"/>
  <c r="D665" i="3"/>
  <c r="D663" i="1"/>
  <c r="B663" i="1"/>
  <c r="C663" i="1"/>
  <c r="E667" i="3" l="1"/>
  <c r="B666" i="3"/>
  <c r="D666" i="3"/>
  <c r="C666" i="3"/>
  <c r="B664" i="1"/>
  <c r="D664" i="1"/>
  <c r="C664" i="1"/>
  <c r="D667" i="3" l="1"/>
  <c r="C667" i="3"/>
  <c r="E668" i="3"/>
  <c r="B667" i="3"/>
  <c r="B665" i="1"/>
  <c r="C665" i="1"/>
  <c r="D665" i="1"/>
  <c r="D668" i="3" l="1"/>
  <c r="C668" i="3"/>
  <c r="E669" i="3"/>
  <c r="B668" i="3"/>
  <c r="B666" i="1"/>
  <c r="C666" i="1"/>
  <c r="D666" i="1"/>
  <c r="C669" i="3" l="1"/>
  <c r="E670" i="3"/>
  <c r="B669" i="3"/>
  <c r="D669" i="3"/>
  <c r="C667" i="1"/>
  <c r="D667" i="1"/>
  <c r="B667" i="1"/>
  <c r="E671" i="3" l="1"/>
  <c r="B670" i="3"/>
  <c r="D670" i="3"/>
  <c r="C670" i="3"/>
  <c r="C668" i="1"/>
  <c r="B668" i="1"/>
  <c r="D668" i="1"/>
  <c r="D671" i="3" l="1"/>
  <c r="C671" i="3"/>
  <c r="E672" i="3"/>
  <c r="B671" i="3"/>
  <c r="C669" i="1"/>
  <c r="D669" i="1"/>
  <c r="B669" i="1"/>
  <c r="D672" i="3" l="1"/>
  <c r="C672" i="3"/>
  <c r="E673" i="3"/>
  <c r="B672" i="3"/>
  <c r="C670" i="1"/>
  <c r="D670" i="1"/>
  <c r="B670" i="1"/>
  <c r="C673" i="3" l="1"/>
  <c r="E674" i="3"/>
  <c r="B673" i="3"/>
  <c r="D673" i="3"/>
  <c r="B671" i="1"/>
  <c r="C671" i="1"/>
  <c r="D671" i="1"/>
  <c r="E675" i="3" l="1"/>
  <c r="B674" i="3"/>
  <c r="D674" i="3"/>
  <c r="C674" i="3"/>
  <c r="B672" i="1"/>
  <c r="C672" i="1"/>
  <c r="D672" i="1"/>
  <c r="D675" i="3" l="1"/>
  <c r="C675" i="3"/>
  <c r="E676" i="3"/>
  <c r="B675" i="3"/>
  <c r="B673" i="1"/>
  <c r="D673" i="1"/>
  <c r="C673" i="1"/>
  <c r="D676" i="3" l="1"/>
  <c r="C676" i="3"/>
  <c r="E677" i="3"/>
  <c r="B676" i="3"/>
  <c r="D674" i="1"/>
  <c r="B674" i="1"/>
  <c r="C674" i="1"/>
  <c r="C677" i="3" l="1"/>
  <c r="E678" i="3"/>
  <c r="B677" i="3"/>
  <c r="D677" i="3"/>
  <c r="C675" i="1"/>
  <c r="D675" i="1"/>
  <c r="B675" i="1"/>
  <c r="E679" i="3" l="1"/>
  <c r="B678" i="3"/>
  <c r="D678" i="3"/>
  <c r="C678" i="3"/>
  <c r="C676" i="1"/>
  <c r="D676" i="1"/>
  <c r="B676" i="1"/>
  <c r="D679" i="3" l="1"/>
  <c r="C679" i="3"/>
  <c r="E680" i="3"/>
  <c r="B679" i="3"/>
  <c r="B677" i="1"/>
  <c r="C677" i="1"/>
  <c r="D677" i="1"/>
  <c r="D680" i="3" l="1"/>
  <c r="C680" i="3"/>
  <c r="E681" i="3"/>
  <c r="B680" i="3"/>
  <c r="C678" i="1"/>
  <c r="D678" i="1"/>
  <c r="B678" i="1"/>
  <c r="C681" i="3" l="1"/>
  <c r="E682" i="3"/>
  <c r="B681" i="3"/>
  <c r="D681" i="3"/>
  <c r="B679" i="1"/>
  <c r="D679" i="1"/>
  <c r="C679" i="1"/>
  <c r="E683" i="3" l="1"/>
  <c r="B682" i="3"/>
  <c r="D682" i="3"/>
  <c r="C682" i="3"/>
  <c r="B680" i="1"/>
  <c r="C680" i="1"/>
  <c r="D680" i="1"/>
  <c r="D683" i="3" l="1"/>
  <c r="C683" i="3"/>
  <c r="E684" i="3"/>
  <c r="B683" i="3"/>
  <c r="B681" i="1"/>
  <c r="C681" i="1"/>
  <c r="D681" i="1"/>
  <c r="D684" i="3" l="1"/>
  <c r="C684" i="3"/>
  <c r="E685" i="3"/>
  <c r="B684" i="3"/>
  <c r="B682" i="1"/>
  <c r="C682" i="1"/>
  <c r="D682" i="1"/>
  <c r="C685" i="3" l="1"/>
  <c r="E686" i="3"/>
  <c r="B685" i="3"/>
  <c r="D685" i="3"/>
  <c r="B683" i="1"/>
  <c r="D683" i="1"/>
  <c r="C683" i="1"/>
  <c r="E687" i="3" l="1"/>
  <c r="B686" i="3"/>
  <c r="D686" i="3"/>
  <c r="C686" i="3"/>
  <c r="B684" i="1"/>
  <c r="D684" i="1"/>
  <c r="C684" i="1"/>
  <c r="D687" i="3" l="1"/>
  <c r="C687" i="3"/>
  <c r="E688" i="3"/>
  <c r="B687" i="3"/>
  <c r="B685" i="1"/>
  <c r="D685" i="1"/>
  <c r="C685" i="1"/>
  <c r="D688" i="3" l="1"/>
  <c r="C688" i="3"/>
  <c r="E689" i="3"/>
  <c r="B688" i="3"/>
  <c r="C686" i="1"/>
  <c r="D686" i="1"/>
  <c r="B686" i="1"/>
  <c r="C689" i="3" l="1"/>
  <c r="E690" i="3"/>
  <c r="B689" i="3"/>
  <c r="D689" i="3"/>
  <c r="D687" i="1"/>
  <c r="B687" i="1"/>
  <c r="C687" i="1"/>
  <c r="E691" i="3" l="1"/>
  <c r="B690" i="3"/>
  <c r="D690" i="3"/>
  <c r="C690" i="3"/>
  <c r="C688" i="1"/>
  <c r="D688" i="1"/>
  <c r="B688" i="1"/>
  <c r="D691" i="3" l="1"/>
  <c r="C691" i="3"/>
  <c r="E692" i="3"/>
  <c r="B691" i="3"/>
  <c r="B689" i="1"/>
  <c r="C689" i="1"/>
  <c r="D689" i="1"/>
  <c r="D692" i="3" l="1"/>
  <c r="C692" i="3"/>
  <c r="E693" i="3"/>
  <c r="B692" i="3"/>
  <c r="B690" i="1"/>
  <c r="D690" i="1"/>
  <c r="C690" i="1"/>
  <c r="C693" i="3" l="1"/>
  <c r="E694" i="3"/>
  <c r="B693" i="3"/>
  <c r="D693" i="3"/>
  <c r="B691" i="1"/>
  <c r="C691" i="1"/>
  <c r="D691" i="1"/>
  <c r="E695" i="3" l="1"/>
  <c r="B694" i="3"/>
  <c r="D694" i="3"/>
  <c r="C694" i="3"/>
  <c r="C692" i="1"/>
  <c r="B692" i="1"/>
  <c r="D692" i="1"/>
  <c r="D695" i="3" l="1"/>
  <c r="C695" i="3"/>
  <c r="E696" i="3"/>
  <c r="B695" i="3"/>
  <c r="C693" i="1"/>
  <c r="D693" i="1"/>
  <c r="B693" i="1"/>
  <c r="D696" i="3" l="1"/>
  <c r="C696" i="3"/>
  <c r="E697" i="3"/>
  <c r="B696" i="3"/>
  <c r="B694" i="1"/>
  <c r="D694" i="1"/>
  <c r="C694" i="1"/>
  <c r="C697" i="3" l="1"/>
  <c r="E698" i="3"/>
  <c r="B697" i="3"/>
  <c r="D697" i="3"/>
  <c r="C695" i="1"/>
  <c r="D695" i="1"/>
  <c r="B695" i="1"/>
  <c r="E699" i="3" l="1"/>
  <c r="B698" i="3"/>
  <c r="D698" i="3"/>
  <c r="C698" i="3"/>
  <c r="B696" i="1"/>
  <c r="C696" i="1"/>
  <c r="D696" i="1"/>
  <c r="D699" i="3" l="1"/>
  <c r="C699" i="3"/>
  <c r="E700" i="3"/>
  <c r="B699" i="3"/>
  <c r="B697" i="1"/>
  <c r="C697" i="1"/>
  <c r="D697" i="1"/>
  <c r="D700" i="3" l="1"/>
  <c r="C700" i="3"/>
  <c r="E701" i="3"/>
  <c r="B700" i="3"/>
  <c r="B698" i="1"/>
  <c r="C698" i="1"/>
  <c r="D698" i="1"/>
  <c r="C701" i="3" l="1"/>
  <c r="E702" i="3"/>
  <c r="B701" i="3"/>
  <c r="D701" i="3"/>
  <c r="C699" i="1"/>
  <c r="D699" i="1"/>
  <c r="B699" i="1"/>
  <c r="E703" i="3" l="1"/>
  <c r="B702" i="3"/>
  <c r="D702" i="3"/>
  <c r="C702" i="3"/>
  <c r="C700" i="1"/>
  <c r="D700" i="1"/>
  <c r="B700" i="1"/>
  <c r="D703" i="3" l="1"/>
  <c r="C703" i="3"/>
  <c r="E704" i="3"/>
  <c r="B703" i="3"/>
  <c r="C701" i="1"/>
  <c r="D701" i="1"/>
  <c r="B701" i="1"/>
  <c r="D704" i="3" l="1"/>
  <c r="C704" i="3"/>
  <c r="E705" i="3"/>
  <c r="B704" i="3"/>
  <c r="B702" i="1"/>
  <c r="C702" i="1"/>
  <c r="D702" i="1"/>
  <c r="C705" i="3" l="1"/>
  <c r="E706" i="3"/>
  <c r="B705" i="3"/>
  <c r="D705" i="3"/>
  <c r="C703" i="1"/>
  <c r="D703" i="1"/>
  <c r="B703" i="1"/>
  <c r="E707" i="3" l="1"/>
  <c r="B706" i="3"/>
  <c r="D706" i="3"/>
  <c r="C706" i="3"/>
  <c r="D704" i="1"/>
  <c r="B704" i="1"/>
  <c r="C704" i="1"/>
  <c r="D707" i="3" l="1"/>
  <c r="C707" i="3"/>
  <c r="E708" i="3"/>
  <c r="B707" i="3"/>
  <c r="C705" i="1"/>
  <c r="D705" i="1"/>
  <c r="B705" i="1"/>
  <c r="D708" i="3" l="1"/>
  <c r="C708" i="3"/>
  <c r="E709" i="3"/>
  <c r="B708" i="3"/>
  <c r="B706" i="1"/>
  <c r="C706" i="1"/>
  <c r="D706" i="1"/>
  <c r="C709" i="3" l="1"/>
  <c r="E710" i="3"/>
  <c r="B709" i="3"/>
  <c r="D709" i="3"/>
  <c r="C707" i="1"/>
  <c r="D707" i="1"/>
  <c r="B707" i="1"/>
  <c r="E711" i="3" l="1"/>
  <c r="B710" i="3"/>
  <c r="D710" i="3"/>
  <c r="C710" i="3"/>
  <c r="B708" i="1"/>
  <c r="C708" i="1"/>
  <c r="D708" i="1"/>
  <c r="D711" i="3" l="1"/>
  <c r="C711" i="3"/>
  <c r="E712" i="3"/>
  <c r="B711" i="3"/>
  <c r="C709" i="1"/>
  <c r="D709" i="1"/>
  <c r="B709" i="1"/>
  <c r="D712" i="3" l="1"/>
  <c r="C712" i="3"/>
  <c r="E713" i="3"/>
  <c r="B712" i="3"/>
  <c r="D710" i="1"/>
  <c r="B710" i="1"/>
  <c r="C710" i="1"/>
  <c r="C713" i="3" l="1"/>
  <c r="E714" i="3"/>
  <c r="B713" i="3"/>
  <c r="D713" i="3"/>
  <c r="D711" i="1"/>
  <c r="B711" i="1"/>
  <c r="C711" i="1"/>
  <c r="E715" i="3" l="1"/>
  <c r="B714" i="3"/>
  <c r="D714" i="3"/>
  <c r="C714" i="3"/>
  <c r="B712" i="1"/>
  <c r="C712" i="1"/>
  <c r="D712" i="1"/>
  <c r="D715" i="3" l="1"/>
  <c r="C715" i="3"/>
  <c r="E716" i="3"/>
  <c r="B715" i="3"/>
  <c r="D713" i="1"/>
  <c r="B713" i="1"/>
  <c r="C713" i="1"/>
  <c r="D716" i="3" l="1"/>
  <c r="C716" i="3"/>
  <c r="E717" i="3"/>
  <c r="B716" i="3"/>
  <c r="B714" i="1"/>
  <c r="C714" i="1"/>
  <c r="D714" i="1"/>
  <c r="C717" i="3" l="1"/>
  <c r="E718" i="3"/>
  <c r="B717" i="3"/>
  <c r="D717" i="3"/>
  <c r="B715" i="1"/>
  <c r="C715" i="1"/>
  <c r="D715" i="1"/>
  <c r="E719" i="3" l="1"/>
  <c r="B718" i="3"/>
  <c r="D718" i="3"/>
  <c r="C718" i="3"/>
  <c r="B716" i="1"/>
  <c r="C716" i="1"/>
  <c r="D716" i="1"/>
  <c r="D719" i="3" l="1"/>
  <c r="C719" i="3"/>
  <c r="E720" i="3"/>
  <c r="B719" i="3"/>
  <c r="B717" i="1"/>
  <c r="C717" i="1"/>
  <c r="D717" i="1"/>
  <c r="D720" i="3" l="1"/>
  <c r="C720" i="3"/>
  <c r="E721" i="3"/>
  <c r="B720" i="3"/>
  <c r="B718" i="1"/>
  <c r="C718" i="1"/>
  <c r="D718" i="1"/>
  <c r="C721" i="3" l="1"/>
  <c r="E722" i="3"/>
  <c r="B721" i="3"/>
  <c r="D721" i="3"/>
  <c r="D719" i="1"/>
  <c r="B719" i="1"/>
  <c r="C719" i="1"/>
  <c r="E723" i="3" l="1"/>
  <c r="B722" i="3"/>
  <c r="D722" i="3"/>
  <c r="C722" i="3"/>
  <c r="C720" i="1"/>
  <c r="D720" i="1"/>
  <c r="B720" i="1"/>
  <c r="D723" i="3" l="1"/>
  <c r="C723" i="3"/>
  <c r="E724" i="3"/>
  <c r="B723" i="3"/>
  <c r="B721" i="1"/>
  <c r="C721" i="1"/>
  <c r="D721" i="1"/>
  <c r="D724" i="3" l="1"/>
  <c r="C724" i="3"/>
  <c r="E725" i="3"/>
  <c r="B724" i="3"/>
  <c r="D722" i="1"/>
  <c r="B722" i="1"/>
  <c r="C722" i="1"/>
  <c r="C725" i="3" l="1"/>
  <c r="E726" i="3"/>
  <c r="B725" i="3"/>
  <c r="D725" i="3"/>
  <c r="B723" i="1"/>
  <c r="C723" i="1"/>
  <c r="D723" i="1"/>
  <c r="E727" i="3" l="1"/>
  <c r="B726" i="3"/>
  <c r="D726" i="3"/>
  <c r="C726" i="3"/>
  <c r="B724" i="1"/>
  <c r="D724" i="1"/>
  <c r="C724" i="1"/>
  <c r="D727" i="3" l="1"/>
  <c r="C727" i="3"/>
  <c r="E728" i="3"/>
  <c r="B727" i="3"/>
  <c r="D725" i="1"/>
  <c r="B725" i="1"/>
  <c r="C725" i="1"/>
  <c r="D728" i="3" l="1"/>
  <c r="C728" i="3"/>
  <c r="E729" i="3"/>
  <c r="B728" i="3"/>
  <c r="B726" i="1"/>
  <c r="D726" i="1"/>
  <c r="C726" i="1"/>
  <c r="C729" i="3" l="1"/>
  <c r="E730" i="3"/>
  <c r="B729" i="3"/>
  <c r="D729" i="3"/>
  <c r="B727" i="1"/>
  <c r="D727" i="1"/>
  <c r="C727" i="1"/>
  <c r="E731" i="3" l="1"/>
  <c r="B730" i="3"/>
  <c r="D730" i="3"/>
  <c r="C730" i="3"/>
  <c r="C728" i="1"/>
  <c r="B728" i="1"/>
  <c r="D728" i="1"/>
  <c r="D731" i="3" l="1"/>
  <c r="C731" i="3"/>
  <c r="E732" i="3"/>
  <c r="B731" i="3"/>
  <c r="B729" i="1"/>
  <c r="C729" i="1"/>
  <c r="D729" i="1"/>
  <c r="E733" i="3" l="1"/>
  <c r="D732" i="3"/>
  <c r="C732" i="3"/>
  <c r="B732" i="3"/>
  <c r="B730" i="1"/>
  <c r="C730" i="1"/>
  <c r="D730" i="1"/>
  <c r="E734" i="3" l="1"/>
  <c r="D733" i="3"/>
  <c r="C733" i="3"/>
  <c r="B733" i="3"/>
  <c r="C731" i="1"/>
  <c r="D731" i="1"/>
  <c r="B731" i="1"/>
  <c r="D734" i="3" l="1"/>
  <c r="E735" i="3"/>
  <c r="C734" i="3"/>
  <c r="B734" i="3"/>
  <c r="C732" i="1"/>
  <c r="B732" i="1"/>
  <c r="D732" i="1"/>
  <c r="C735" i="3" l="1"/>
  <c r="E736" i="3"/>
  <c r="B735" i="3"/>
  <c r="D735" i="3"/>
  <c r="B733" i="1"/>
  <c r="C733" i="1"/>
  <c r="D733" i="1"/>
  <c r="E737" i="3" l="1"/>
  <c r="B736" i="3"/>
  <c r="C736" i="3"/>
  <c r="D736" i="3"/>
  <c r="B734" i="1"/>
  <c r="C734" i="1"/>
  <c r="D734" i="1"/>
  <c r="D737" i="3" l="1"/>
  <c r="C737" i="3"/>
  <c r="E738" i="3"/>
  <c r="B737" i="3"/>
  <c r="D735" i="1"/>
  <c r="B735" i="1"/>
  <c r="C735" i="1"/>
  <c r="D738" i="3" l="1"/>
  <c r="C738" i="3"/>
  <c r="E739" i="3"/>
  <c r="B738" i="3"/>
  <c r="B736" i="1"/>
  <c r="D736" i="1"/>
  <c r="C736" i="1"/>
  <c r="C739" i="3" l="1"/>
  <c r="E740" i="3"/>
  <c r="B739" i="3"/>
  <c r="D739" i="3"/>
  <c r="C737" i="1"/>
  <c r="D737" i="1"/>
  <c r="B737" i="1"/>
  <c r="E741" i="3" l="1"/>
  <c r="B740" i="3"/>
  <c r="D740" i="3"/>
  <c r="C740" i="3"/>
  <c r="C738" i="1"/>
  <c r="D738" i="1"/>
  <c r="B738" i="1"/>
  <c r="D741" i="3" l="1"/>
  <c r="E742" i="3"/>
  <c r="B741" i="3"/>
  <c r="C741" i="3"/>
  <c r="C739" i="1"/>
  <c r="D739" i="1"/>
  <c r="B739" i="1"/>
  <c r="D742" i="3" l="1"/>
  <c r="C742" i="3"/>
  <c r="E743" i="3"/>
  <c r="B742" i="3"/>
  <c r="B740" i="1"/>
  <c r="C740" i="1"/>
  <c r="D740" i="1"/>
  <c r="C743" i="3" l="1"/>
  <c r="E744" i="3"/>
  <c r="B743" i="3"/>
  <c r="D743" i="3"/>
  <c r="B741" i="1"/>
  <c r="D741" i="1"/>
  <c r="C741" i="1"/>
  <c r="E745" i="3" l="1"/>
  <c r="B744" i="3"/>
  <c r="C744" i="3"/>
  <c r="D744" i="3"/>
  <c r="B742" i="1"/>
  <c r="C742" i="1"/>
  <c r="D742" i="1"/>
  <c r="D745" i="3" l="1"/>
  <c r="C745" i="3"/>
  <c r="E746" i="3"/>
  <c r="B745" i="3"/>
  <c r="B743" i="1"/>
  <c r="D743" i="1"/>
  <c r="C743" i="1"/>
  <c r="D746" i="3" l="1"/>
  <c r="C746" i="3"/>
  <c r="E747" i="3"/>
  <c r="B746" i="3"/>
  <c r="B744" i="1"/>
  <c r="C744" i="1"/>
  <c r="D744" i="1"/>
  <c r="C747" i="3" l="1"/>
  <c r="E748" i="3"/>
  <c r="B747" i="3"/>
  <c r="D747" i="3"/>
  <c r="B745" i="1"/>
  <c r="C745" i="1"/>
  <c r="D745" i="1"/>
  <c r="E749" i="3" l="1"/>
  <c r="B748" i="3"/>
  <c r="D748" i="3"/>
  <c r="C748" i="3"/>
  <c r="B746" i="1"/>
  <c r="C746" i="1"/>
  <c r="D746" i="1"/>
  <c r="D749" i="3" l="1"/>
  <c r="E750" i="3"/>
  <c r="B749" i="3"/>
  <c r="C749" i="3"/>
  <c r="C747" i="1"/>
  <c r="D747" i="1"/>
  <c r="B747" i="1"/>
  <c r="D750" i="3" l="1"/>
  <c r="C750" i="3"/>
  <c r="E751" i="3"/>
  <c r="B750" i="3"/>
  <c r="B748" i="1"/>
  <c r="D748" i="1"/>
  <c r="C748" i="1"/>
  <c r="C751" i="3" l="1"/>
  <c r="E752" i="3"/>
  <c r="B751" i="3"/>
  <c r="D751" i="3"/>
  <c r="B749" i="1"/>
  <c r="C749" i="1"/>
  <c r="D749" i="1"/>
  <c r="E753" i="3" l="1"/>
  <c r="B752" i="3"/>
  <c r="C752" i="3"/>
  <c r="D752" i="3"/>
  <c r="B750" i="1"/>
  <c r="C750" i="1"/>
  <c r="D750" i="1"/>
  <c r="D753" i="3" l="1"/>
  <c r="C753" i="3"/>
  <c r="E754" i="3"/>
  <c r="B753" i="3"/>
  <c r="B751" i="1"/>
  <c r="C751" i="1"/>
  <c r="D751" i="1"/>
  <c r="D754" i="3" l="1"/>
  <c r="C754" i="3"/>
  <c r="E755" i="3"/>
  <c r="B754" i="3"/>
  <c r="B752" i="1"/>
  <c r="D752" i="1"/>
  <c r="C752" i="1"/>
  <c r="C755" i="3" l="1"/>
  <c r="E756" i="3"/>
  <c r="B755" i="3"/>
  <c r="D755" i="3"/>
  <c r="B753" i="1"/>
  <c r="D753" i="1"/>
  <c r="C753" i="1"/>
  <c r="E757" i="3" l="1"/>
  <c r="B756" i="3"/>
  <c r="D756" i="3"/>
  <c r="C756" i="3"/>
  <c r="B754" i="1"/>
  <c r="D754" i="1"/>
  <c r="C754" i="1"/>
  <c r="D757" i="3" l="1"/>
  <c r="E758" i="3"/>
  <c r="B757" i="3"/>
  <c r="C757" i="3"/>
  <c r="B755" i="1"/>
  <c r="D755" i="1"/>
  <c r="C755" i="1"/>
  <c r="D758" i="3" l="1"/>
  <c r="C758" i="3"/>
  <c r="E759" i="3"/>
  <c r="B758" i="3"/>
  <c r="B756" i="1"/>
  <c r="C756" i="1"/>
  <c r="D756" i="1"/>
  <c r="C759" i="3" l="1"/>
  <c r="E760" i="3"/>
  <c r="B759" i="3"/>
  <c r="D759" i="3"/>
  <c r="D757" i="1"/>
  <c r="B757" i="1"/>
  <c r="C757" i="1"/>
  <c r="E761" i="3" l="1"/>
  <c r="B760" i="3"/>
  <c r="C760" i="3"/>
  <c r="D760" i="3"/>
  <c r="C758" i="1"/>
  <c r="D758" i="1"/>
  <c r="B758" i="1"/>
  <c r="D761" i="3" l="1"/>
  <c r="C761" i="3"/>
  <c r="E762" i="3"/>
  <c r="B761" i="3"/>
  <c r="B759" i="1"/>
  <c r="C759" i="1"/>
  <c r="D759" i="1"/>
  <c r="D762" i="3" l="1"/>
  <c r="C762" i="3"/>
  <c r="E763" i="3"/>
  <c r="B762" i="3"/>
  <c r="B760" i="1"/>
  <c r="D760" i="1"/>
  <c r="C760" i="1"/>
  <c r="C763" i="3" l="1"/>
  <c r="E764" i="3"/>
  <c r="B763" i="3"/>
  <c r="D763" i="3"/>
  <c r="B761" i="1"/>
  <c r="C761" i="1"/>
  <c r="D761" i="1"/>
  <c r="E765" i="3" l="1"/>
  <c r="B764" i="3"/>
  <c r="D764" i="3"/>
  <c r="C764" i="3"/>
  <c r="D762" i="1"/>
  <c r="B762" i="1"/>
  <c r="C762" i="1"/>
  <c r="D765" i="3" l="1"/>
  <c r="E766" i="3"/>
  <c r="B765" i="3"/>
  <c r="C765" i="3"/>
  <c r="B763" i="1"/>
  <c r="D763" i="1"/>
  <c r="C763" i="1"/>
  <c r="D766" i="3" l="1"/>
  <c r="C766" i="3"/>
  <c r="E767" i="3"/>
  <c r="B766" i="3"/>
  <c r="B764" i="1"/>
  <c r="C764" i="1"/>
  <c r="D764" i="1"/>
  <c r="C767" i="3" l="1"/>
  <c r="E768" i="3"/>
  <c r="B767" i="3"/>
  <c r="D767" i="3"/>
  <c r="D765" i="1"/>
  <c r="C765" i="1"/>
  <c r="B765" i="1"/>
  <c r="E769" i="3" l="1"/>
  <c r="B768" i="3"/>
  <c r="C768" i="3"/>
  <c r="D768" i="3"/>
  <c r="B766" i="1"/>
  <c r="C766" i="1"/>
  <c r="D766" i="1"/>
  <c r="D769" i="3" l="1"/>
  <c r="C769" i="3"/>
  <c r="E770" i="3"/>
  <c r="B769" i="3"/>
  <c r="B767" i="1"/>
  <c r="C767" i="1"/>
  <c r="D767" i="1"/>
  <c r="D770" i="3" l="1"/>
  <c r="C770" i="3"/>
  <c r="E771" i="3"/>
  <c r="B770" i="3"/>
  <c r="B768" i="1"/>
  <c r="C768" i="1"/>
  <c r="D768" i="1"/>
  <c r="C771" i="3" l="1"/>
  <c r="E772" i="3"/>
  <c r="B771" i="3"/>
  <c r="D771" i="3"/>
  <c r="B769" i="1"/>
  <c r="C769" i="1"/>
  <c r="D769" i="1"/>
  <c r="E773" i="3" l="1"/>
  <c r="B772" i="3"/>
  <c r="D772" i="3"/>
  <c r="C772" i="3"/>
  <c r="B770" i="1"/>
  <c r="C770" i="1"/>
  <c r="D770" i="1"/>
  <c r="D773" i="3" l="1"/>
  <c r="E774" i="3"/>
  <c r="B773" i="3"/>
  <c r="C773" i="3"/>
  <c r="C771" i="1"/>
  <c r="D771" i="1"/>
  <c r="B771" i="1"/>
  <c r="D774" i="3" l="1"/>
  <c r="C774" i="3"/>
  <c r="E775" i="3"/>
  <c r="B774" i="3"/>
  <c r="B772" i="1"/>
  <c r="C772" i="1"/>
  <c r="D772" i="1"/>
  <c r="C775" i="3" l="1"/>
  <c r="E776" i="3"/>
  <c r="B775" i="3"/>
  <c r="D775" i="3"/>
  <c r="B773" i="1"/>
  <c r="D773" i="1"/>
  <c r="C773" i="1"/>
  <c r="E777" i="3" l="1"/>
  <c r="B776" i="3"/>
  <c r="C776" i="3"/>
  <c r="D776" i="3"/>
  <c r="D774" i="1"/>
  <c r="B774" i="1"/>
  <c r="C774" i="1"/>
  <c r="D777" i="3" l="1"/>
  <c r="C777" i="3"/>
  <c r="E778" i="3"/>
  <c r="B777" i="3"/>
  <c r="D775" i="1"/>
  <c r="B775" i="1"/>
  <c r="C775" i="1"/>
  <c r="D778" i="3" l="1"/>
  <c r="C778" i="3"/>
  <c r="E779" i="3"/>
  <c r="B778" i="3"/>
  <c r="C776" i="1"/>
  <c r="D776" i="1"/>
  <c r="B776" i="1"/>
  <c r="C779" i="3" l="1"/>
  <c r="E780" i="3"/>
  <c r="B779" i="3"/>
  <c r="D779" i="3"/>
  <c r="B777" i="1"/>
  <c r="C777" i="1"/>
  <c r="D777" i="1"/>
  <c r="E781" i="3" l="1"/>
  <c r="B780" i="3"/>
  <c r="D780" i="3"/>
  <c r="C780" i="3"/>
  <c r="D778" i="1"/>
  <c r="B778" i="1"/>
  <c r="C778" i="1"/>
  <c r="D781" i="3" l="1"/>
  <c r="E782" i="3"/>
  <c r="B781" i="3"/>
  <c r="C781" i="3"/>
  <c r="B779" i="1"/>
  <c r="C779" i="1"/>
  <c r="D779" i="1"/>
  <c r="D782" i="3" l="1"/>
  <c r="C782" i="3"/>
  <c r="E783" i="3"/>
  <c r="B782" i="3"/>
  <c r="D780" i="1"/>
  <c r="B780" i="1"/>
  <c r="C780" i="1"/>
  <c r="C783" i="3" l="1"/>
  <c r="E784" i="3"/>
  <c r="B783" i="3"/>
  <c r="D783" i="3"/>
  <c r="B781" i="1"/>
  <c r="C781" i="1"/>
  <c r="D781" i="1"/>
  <c r="E785" i="3" l="1"/>
  <c r="B784" i="3"/>
  <c r="C784" i="3"/>
  <c r="D784" i="3"/>
  <c r="D782" i="1"/>
  <c r="B782" i="1"/>
  <c r="C782" i="1"/>
  <c r="D785" i="3" l="1"/>
  <c r="C785" i="3"/>
  <c r="E786" i="3"/>
  <c r="B785" i="3"/>
  <c r="D783" i="1"/>
  <c r="B783" i="1"/>
  <c r="C783" i="1"/>
  <c r="D786" i="3" l="1"/>
  <c r="C786" i="3"/>
  <c r="E787" i="3"/>
  <c r="B786" i="3"/>
  <c r="B784" i="1"/>
  <c r="C784" i="1"/>
  <c r="D784" i="1"/>
  <c r="C787" i="3" l="1"/>
  <c r="E788" i="3"/>
  <c r="B787" i="3"/>
  <c r="D787" i="3"/>
  <c r="B785" i="1"/>
  <c r="C785" i="1"/>
  <c r="D785" i="1"/>
  <c r="E789" i="3" l="1"/>
  <c r="B788" i="3"/>
  <c r="D788" i="3"/>
  <c r="C788" i="3"/>
  <c r="B786" i="1"/>
  <c r="C786" i="1"/>
  <c r="D786" i="1"/>
  <c r="D789" i="3" l="1"/>
  <c r="E790" i="3"/>
  <c r="B789" i="3"/>
  <c r="C789" i="3"/>
  <c r="C787" i="1"/>
  <c r="D787" i="1"/>
  <c r="B787" i="1"/>
  <c r="D790" i="3" l="1"/>
  <c r="C790" i="3"/>
  <c r="E791" i="3"/>
  <c r="B790" i="3"/>
  <c r="B788" i="1"/>
  <c r="D788" i="1"/>
  <c r="C788" i="1"/>
  <c r="C791" i="3" l="1"/>
  <c r="E792" i="3"/>
  <c r="B791" i="3"/>
  <c r="D791" i="3"/>
  <c r="B789" i="1"/>
  <c r="D789" i="1"/>
  <c r="C789" i="1"/>
  <c r="E793" i="3" l="1"/>
  <c r="B792" i="3"/>
  <c r="C792" i="3"/>
  <c r="D792" i="3"/>
  <c r="B790" i="1"/>
  <c r="C790" i="1"/>
  <c r="D790" i="1"/>
  <c r="E794" i="3" l="1"/>
  <c r="D793" i="3"/>
  <c r="C793" i="3"/>
  <c r="B793" i="3"/>
  <c r="D791" i="1"/>
  <c r="C791" i="1"/>
  <c r="B791" i="1"/>
  <c r="D794" i="3" l="1"/>
  <c r="C794" i="3"/>
  <c r="E795" i="3"/>
  <c r="B794" i="3"/>
  <c r="B792" i="1"/>
  <c r="C792" i="1"/>
  <c r="D792" i="1"/>
  <c r="D795" i="3" l="1"/>
  <c r="C795" i="3"/>
  <c r="E796" i="3"/>
  <c r="B795" i="3"/>
  <c r="C793" i="1"/>
  <c r="B793" i="1"/>
  <c r="D793" i="1"/>
  <c r="C796" i="3" l="1"/>
  <c r="E797" i="3"/>
  <c r="B796" i="3"/>
  <c r="D796" i="3"/>
  <c r="C794" i="1"/>
  <c r="D794" i="1"/>
  <c r="B794" i="1"/>
  <c r="E798" i="3" l="1"/>
  <c r="B797" i="3"/>
  <c r="D797" i="3"/>
  <c r="C797" i="3"/>
  <c r="B795" i="1"/>
  <c r="C795" i="1"/>
  <c r="D795" i="1"/>
  <c r="D798" i="3" l="1"/>
  <c r="C798" i="3"/>
  <c r="E799" i="3"/>
  <c r="B798" i="3"/>
  <c r="C796" i="1"/>
  <c r="D796" i="1"/>
  <c r="B796" i="1"/>
  <c r="D799" i="3" l="1"/>
  <c r="C799" i="3"/>
  <c r="E800" i="3"/>
  <c r="B799" i="3"/>
  <c r="B797" i="1"/>
  <c r="D797" i="1"/>
  <c r="C797" i="1"/>
  <c r="C800" i="3" l="1"/>
  <c r="E801" i="3"/>
  <c r="B800" i="3"/>
  <c r="D800" i="3"/>
  <c r="B798" i="1"/>
  <c r="D798" i="1"/>
  <c r="C798" i="1"/>
  <c r="E802" i="3" l="1"/>
  <c r="B801" i="3"/>
  <c r="D801" i="3"/>
  <c r="C801" i="3"/>
  <c r="B799" i="1"/>
  <c r="D799" i="1"/>
  <c r="C799" i="1"/>
  <c r="D802" i="3" l="1"/>
  <c r="C802" i="3"/>
  <c r="E803" i="3"/>
  <c r="B802" i="3"/>
  <c r="B800" i="1"/>
  <c r="C800" i="1"/>
  <c r="D800" i="1"/>
  <c r="D803" i="3" l="1"/>
  <c r="C803" i="3"/>
  <c r="E804" i="3"/>
  <c r="B803" i="3"/>
  <c r="B801" i="1"/>
  <c r="D801" i="1"/>
  <c r="C801" i="1"/>
  <c r="C804" i="3" l="1"/>
  <c r="E805" i="3"/>
  <c r="B804" i="3"/>
  <c r="D804" i="3"/>
  <c r="B802" i="1"/>
  <c r="C802" i="1"/>
  <c r="D802" i="1"/>
  <c r="E806" i="3" l="1"/>
  <c r="B805" i="3"/>
  <c r="D805" i="3"/>
  <c r="C805" i="3"/>
  <c r="B803" i="1"/>
  <c r="D803" i="1"/>
  <c r="C803" i="1"/>
  <c r="D806" i="3" l="1"/>
  <c r="C806" i="3"/>
  <c r="E807" i="3"/>
  <c r="B806" i="3"/>
  <c r="D804" i="1"/>
  <c r="B804" i="1"/>
  <c r="C804" i="1"/>
  <c r="D807" i="3" l="1"/>
  <c r="C807" i="3"/>
  <c r="E808" i="3"/>
  <c r="B807" i="3"/>
  <c r="C805" i="1"/>
  <c r="D805" i="1"/>
  <c r="B805" i="1"/>
  <c r="C808" i="3" l="1"/>
  <c r="E809" i="3"/>
  <c r="B808" i="3"/>
  <c r="D808" i="3"/>
  <c r="C806" i="1"/>
  <c r="D806" i="1"/>
  <c r="B806" i="1"/>
  <c r="E810" i="3" l="1"/>
  <c r="B809" i="3"/>
  <c r="D809" i="3"/>
  <c r="C809" i="3"/>
  <c r="C807" i="1"/>
  <c r="D807" i="1"/>
  <c r="B807" i="1"/>
  <c r="D810" i="3" l="1"/>
  <c r="C810" i="3"/>
  <c r="E811" i="3"/>
  <c r="B810" i="3"/>
  <c r="B808" i="1"/>
  <c r="C808" i="1"/>
  <c r="D808" i="1"/>
  <c r="D811" i="3" l="1"/>
  <c r="C811" i="3"/>
  <c r="E812" i="3"/>
  <c r="B811" i="3"/>
  <c r="C809" i="1"/>
  <c r="D809" i="1"/>
  <c r="B809" i="1"/>
  <c r="C812" i="3" l="1"/>
  <c r="E813" i="3"/>
  <c r="B812" i="3"/>
  <c r="D812" i="3"/>
  <c r="B810" i="1"/>
  <c r="C810" i="1"/>
  <c r="D810" i="1"/>
  <c r="E814" i="3" l="1"/>
  <c r="B813" i="3"/>
  <c r="D813" i="3"/>
  <c r="C813" i="3"/>
  <c r="B811" i="1"/>
  <c r="C811" i="1"/>
  <c r="D811" i="1"/>
  <c r="D814" i="3" l="1"/>
  <c r="C814" i="3"/>
  <c r="E815" i="3"/>
  <c r="B814" i="3"/>
  <c r="D812" i="1"/>
  <c r="B812" i="1"/>
  <c r="C812" i="1"/>
  <c r="D815" i="3" l="1"/>
  <c r="C815" i="3"/>
  <c r="E816" i="3"/>
  <c r="B815" i="3"/>
  <c r="B813" i="1"/>
  <c r="D813" i="1"/>
  <c r="C813" i="1"/>
  <c r="C816" i="3" l="1"/>
  <c r="E817" i="3"/>
  <c r="B816" i="3"/>
  <c r="D816" i="3"/>
  <c r="B814" i="1"/>
  <c r="C814" i="1"/>
  <c r="D814" i="1"/>
  <c r="E818" i="3" l="1"/>
  <c r="B817" i="3"/>
  <c r="D817" i="3"/>
  <c r="C817" i="3"/>
  <c r="C815" i="1"/>
  <c r="B815" i="1"/>
  <c r="D815" i="1"/>
  <c r="D818" i="3" l="1"/>
  <c r="C818" i="3"/>
  <c r="E819" i="3"/>
  <c r="B818" i="3"/>
  <c r="C816" i="1"/>
  <c r="D816" i="1"/>
  <c r="B816" i="1"/>
  <c r="D819" i="3" l="1"/>
  <c r="C819" i="3"/>
  <c r="E820" i="3"/>
  <c r="B819" i="3"/>
  <c r="C817" i="1"/>
  <c r="B817" i="1"/>
  <c r="D817" i="1"/>
  <c r="C820" i="3" l="1"/>
  <c r="E821" i="3"/>
  <c r="B820" i="3"/>
  <c r="D820" i="3"/>
  <c r="B818" i="1"/>
  <c r="C818" i="1"/>
  <c r="D818" i="1"/>
  <c r="E822" i="3" l="1"/>
  <c r="B821" i="3"/>
  <c r="D821" i="3"/>
  <c r="C821" i="3"/>
  <c r="B819" i="1"/>
  <c r="C819" i="1"/>
  <c r="D819" i="1"/>
  <c r="D822" i="3" l="1"/>
  <c r="C822" i="3"/>
  <c r="E823" i="3"/>
  <c r="B822" i="3"/>
  <c r="B820" i="1"/>
  <c r="D820" i="1"/>
  <c r="C820" i="1"/>
  <c r="D823" i="3" l="1"/>
  <c r="C823" i="3"/>
  <c r="E824" i="3"/>
  <c r="B823" i="3"/>
  <c r="D821" i="1"/>
  <c r="B821" i="1"/>
  <c r="C821" i="1"/>
  <c r="C824" i="3" l="1"/>
  <c r="E825" i="3"/>
  <c r="B824" i="3"/>
  <c r="D824" i="3"/>
  <c r="B822" i="1"/>
  <c r="C822" i="1"/>
  <c r="D822" i="1"/>
  <c r="E826" i="3" l="1"/>
  <c r="B825" i="3"/>
  <c r="D825" i="3"/>
  <c r="C825" i="3"/>
  <c r="C823" i="1"/>
  <c r="D823" i="1"/>
  <c r="B823" i="1"/>
  <c r="D826" i="3" l="1"/>
  <c r="C826" i="3"/>
  <c r="E827" i="3"/>
  <c r="B826" i="3"/>
  <c r="C824" i="1"/>
  <c r="D824" i="1"/>
  <c r="B824" i="1"/>
  <c r="D827" i="3" l="1"/>
  <c r="C827" i="3"/>
  <c r="E828" i="3"/>
  <c r="B827" i="3"/>
  <c r="B825" i="1"/>
  <c r="C825" i="1"/>
  <c r="D825" i="1"/>
  <c r="C828" i="3" l="1"/>
  <c r="E829" i="3"/>
  <c r="B828" i="3"/>
  <c r="D828" i="3"/>
  <c r="B826" i="1"/>
  <c r="C826" i="1"/>
  <c r="D826" i="1"/>
  <c r="E830" i="3" l="1"/>
  <c r="B829" i="3"/>
  <c r="D829" i="3"/>
  <c r="C829" i="3"/>
  <c r="C827" i="1"/>
  <c r="D827" i="1"/>
  <c r="B827" i="1"/>
  <c r="D830" i="3" l="1"/>
  <c r="C830" i="3"/>
  <c r="E831" i="3"/>
  <c r="B830" i="3"/>
  <c r="B828" i="1"/>
  <c r="C828" i="1"/>
  <c r="D828" i="1"/>
  <c r="D831" i="3" l="1"/>
  <c r="C831" i="3"/>
  <c r="E832" i="3"/>
  <c r="B831" i="3"/>
  <c r="D829" i="1"/>
  <c r="B829" i="1"/>
  <c r="C829" i="1"/>
  <c r="C832" i="3" l="1"/>
  <c r="E833" i="3"/>
  <c r="B832" i="3"/>
  <c r="D832" i="3"/>
  <c r="B830" i="1"/>
  <c r="D830" i="1"/>
  <c r="C830" i="1"/>
  <c r="E834" i="3" l="1"/>
  <c r="B833" i="3"/>
  <c r="D833" i="3"/>
  <c r="C833" i="3"/>
  <c r="B831" i="1"/>
  <c r="C831" i="1"/>
  <c r="D831" i="1"/>
  <c r="D834" i="3" l="1"/>
  <c r="C834" i="3"/>
  <c r="E835" i="3"/>
  <c r="B834" i="3"/>
  <c r="B832" i="1"/>
  <c r="D832" i="1"/>
  <c r="C832" i="1"/>
  <c r="D835" i="3" l="1"/>
  <c r="C835" i="3"/>
  <c r="E836" i="3"/>
  <c r="B835" i="3"/>
  <c r="B833" i="1"/>
  <c r="D833" i="1"/>
  <c r="C833" i="1"/>
  <c r="C836" i="3" l="1"/>
  <c r="E837" i="3"/>
  <c r="B836" i="3"/>
  <c r="D836" i="3"/>
  <c r="B834" i="1"/>
  <c r="D834" i="1"/>
  <c r="C834" i="1"/>
  <c r="E838" i="3" l="1"/>
  <c r="B837" i="3"/>
  <c r="D837" i="3"/>
  <c r="C837" i="3"/>
  <c r="B835" i="1"/>
  <c r="C835" i="1"/>
  <c r="D835" i="1"/>
  <c r="D838" i="3" l="1"/>
  <c r="C838" i="3"/>
  <c r="E839" i="3"/>
  <c r="B838" i="3"/>
  <c r="B836" i="1"/>
  <c r="C836" i="1"/>
  <c r="D836" i="1"/>
  <c r="D839" i="3" l="1"/>
  <c r="C839" i="3"/>
  <c r="E840" i="3"/>
  <c r="B839" i="3"/>
  <c r="B837" i="1"/>
  <c r="C837" i="1"/>
  <c r="D837" i="1"/>
  <c r="C840" i="3" l="1"/>
  <c r="E841" i="3"/>
  <c r="B840" i="3"/>
  <c r="D840" i="3"/>
  <c r="C838" i="1"/>
  <c r="B838" i="1"/>
  <c r="D838" i="1"/>
  <c r="E842" i="3" l="1"/>
  <c r="B841" i="3"/>
  <c r="D841" i="3"/>
  <c r="C841" i="3"/>
  <c r="B839" i="1"/>
  <c r="C839" i="1"/>
  <c r="D839" i="1"/>
  <c r="D842" i="3" l="1"/>
  <c r="C842" i="3"/>
  <c r="E843" i="3"/>
  <c r="B842" i="3"/>
  <c r="B840" i="1"/>
  <c r="C840" i="1"/>
  <c r="D840" i="1"/>
  <c r="D843" i="3" l="1"/>
  <c r="C843" i="3"/>
  <c r="E844" i="3"/>
  <c r="B843" i="3"/>
  <c r="C841" i="1"/>
  <c r="D841" i="1"/>
  <c r="B841" i="1"/>
  <c r="C844" i="3" l="1"/>
  <c r="E845" i="3"/>
  <c r="B844" i="3"/>
  <c r="D844" i="3"/>
  <c r="B842" i="1"/>
  <c r="C842" i="1"/>
  <c r="D842" i="1"/>
  <c r="E846" i="3" l="1"/>
  <c r="B845" i="3"/>
  <c r="D845" i="3"/>
  <c r="C845" i="3"/>
  <c r="D843" i="1"/>
  <c r="B843" i="1"/>
  <c r="C843" i="1"/>
  <c r="D846" i="3" l="1"/>
  <c r="C846" i="3"/>
  <c r="E847" i="3"/>
  <c r="B846" i="3"/>
  <c r="C844" i="1"/>
  <c r="D844" i="1"/>
  <c r="B844" i="1"/>
  <c r="D847" i="3" l="1"/>
  <c r="C847" i="3"/>
  <c r="B847" i="3"/>
  <c r="E848" i="3"/>
  <c r="C845" i="1"/>
  <c r="D845" i="1"/>
  <c r="B845" i="1"/>
  <c r="D848" i="3" l="1"/>
  <c r="C848" i="3"/>
  <c r="B848" i="3"/>
  <c r="E849" i="3"/>
  <c r="B846" i="1"/>
  <c r="D846" i="1"/>
  <c r="C846" i="1"/>
  <c r="C849" i="3" l="1"/>
  <c r="D849" i="3"/>
  <c r="B849" i="3"/>
  <c r="E850" i="3"/>
  <c r="D847" i="1"/>
  <c r="B847" i="1"/>
  <c r="C847" i="1"/>
  <c r="E851" i="3" l="1"/>
  <c r="B850" i="3"/>
  <c r="D850" i="3"/>
  <c r="C850" i="3"/>
  <c r="B848" i="1"/>
  <c r="C848" i="1"/>
  <c r="D848" i="1"/>
  <c r="E852" i="3" l="1"/>
  <c r="D851" i="3"/>
  <c r="C851" i="3"/>
  <c r="B851" i="3"/>
  <c r="B849" i="1"/>
  <c r="C849" i="1"/>
  <c r="D849" i="1"/>
  <c r="D852" i="3" l="1"/>
  <c r="E853" i="3"/>
  <c r="C852" i="3"/>
  <c r="B852" i="3"/>
  <c r="B850" i="1"/>
  <c r="C850" i="1"/>
  <c r="D850" i="1"/>
  <c r="C853" i="3" l="1"/>
  <c r="E854" i="3"/>
  <c r="D853" i="3"/>
  <c r="B853" i="3"/>
  <c r="B851" i="1"/>
  <c r="C851" i="1"/>
  <c r="D851" i="1"/>
  <c r="E855" i="3" l="1"/>
  <c r="B854" i="3"/>
  <c r="D854" i="3"/>
  <c r="C854" i="3"/>
  <c r="D852" i="1"/>
  <c r="B852" i="1"/>
  <c r="C852" i="1"/>
  <c r="E856" i="3" l="1"/>
  <c r="D855" i="3"/>
  <c r="C855" i="3"/>
  <c r="B855" i="3"/>
  <c r="B853" i="1"/>
  <c r="D853" i="1"/>
  <c r="C853" i="1"/>
  <c r="D856" i="3" l="1"/>
  <c r="E857" i="3"/>
  <c r="C856" i="3"/>
  <c r="B856" i="3"/>
  <c r="B854" i="1"/>
  <c r="C854" i="1"/>
  <c r="D854" i="1"/>
  <c r="C857" i="3" l="1"/>
  <c r="E858" i="3"/>
  <c r="D857" i="3"/>
  <c r="B857" i="3"/>
  <c r="D855" i="1"/>
  <c r="B855" i="1"/>
  <c r="C855" i="1"/>
  <c r="E859" i="3" l="1"/>
  <c r="B858" i="3"/>
  <c r="D858" i="3"/>
  <c r="C858" i="3"/>
  <c r="B856" i="1"/>
  <c r="C856" i="1"/>
  <c r="D856" i="1"/>
  <c r="B859" i="3" l="1"/>
  <c r="E860" i="3"/>
  <c r="D859" i="3"/>
  <c r="C859" i="3"/>
  <c r="D857" i="1"/>
  <c r="B857" i="1"/>
  <c r="C857" i="1"/>
  <c r="D860" i="3" l="1"/>
  <c r="B860" i="3"/>
  <c r="E861" i="3"/>
  <c r="C860" i="3"/>
  <c r="D858" i="1"/>
  <c r="B858" i="1"/>
  <c r="C858" i="1"/>
  <c r="C861" i="3" l="1"/>
  <c r="B861" i="3"/>
  <c r="E862" i="3"/>
  <c r="D861" i="3"/>
  <c r="B859" i="1"/>
  <c r="C859" i="1"/>
  <c r="D859" i="1"/>
  <c r="E863" i="3" l="1"/>
  <c r="B862" i="3"/>
  <c r="C862" i="3"/>
  <c r="D862" i="3"/>
  <c r="D860" i="1"/>
  <c r="B860" i="1"/>
  <c r="C860" i="1"/>
  <c r="E864" i="3" l="1"/>
  <c r="C863" i="3"/>
  <c r="B863" i="3"/>
  <c r="D863" i="3"/>
  <c r="B861" i="1"/>
  <c r="C861" i="1"/>
  <c r="D861" i="1"/>
  <c r="D864" i="3" l="1"/>
  <c r="E865" i="3"/>
  <c r="C864" i="3"/>
  <c r="B864" i="3"/>
  <c r="B862" i="1"/>
  <c r="C862" i="1"/>
  <c r="D862" i="1"/>
  <c r="C865" i="3" l="1"/>
  <c r="D865" i="3"/>
  <c r="E866" i="3"/>
  <c r="B865" i="3"/>
  <c r="B863" i="1"/>
  <c r="C863" i="1"/>
  <c r="D863" i="1"/>
  <c r="E867" i="3" l="1"/>
  <c r="B866" i="3"/>
  <c r="D866" i="3"/>
  <c r="C866" i="3"/>
  <c r="B864" i="1"/>
  <c r="C864" i="1"/>
  <c r="D864" i="1"/>
  <c r="C867" i="3" l="1"/>
  <c r="E868" i="3"/>
  <c r="B867" i="3"/>
  <c r="D867" i="3"/>
  <c r="B865" i="1"/>
  <c r="C865" i="1"/>
  <c r="D865" i="1"/>
  <c r="D868" i="3" l="1"/>
  <c r="E869" i="3"/>
  <c r="B868" i="3"/>
  <c r="C868" i="3"/>
  <c r="B866" i="1"/>
  <c r="D866" i="1"/>
  <c r="C866" i="1"/>
  <c r="C869" i="3" l="1"/>
  <c r="D869" i="3"/>
  <c r="E870" i="3"/>
  <c r="B869" i="3"/>
  <c r="B867" i="1"/>
  <c r="D867" i="1"/>
  <c r="C867" i="1"/>
  <c r="E871" i="3" l="1"/>
  <c r="B870" i="3"/>
  <c r="D870" i="3"/>
  <c r="C870" i="3"/>
  <c r="D868" i="1"/>
  <c r="B868" i="1"/>
  <c r="C868" i="1"/>
  <c r="C871" i="3" l="1"/>
  <c r="E872" i="3"/>
  <c r="B871" i="3"/>
  <c r="D871" i="3"/>
  <c r="B869" i="1"/>
  <c r="C869" i="1"/>
  <c r="D869" i="1"/>
  <c r="D872" i="3" l="1"/>
  <c r="E873" i="3"/>
  <c r="B872" i="3"/>
  <c r="C872" i="3"/>
  <c r="B870" i="1"/>
  <c r="C870" i="1"/>
  <c r="D870" i="1"/>
  <c r="C873" i="3" l="1"/>
  <c r="E874" i="3"/>
  <c r="D873" i="3"/>
  <c r="B873" i="3"/>
  <c r="B871" i="1"/>
  <c r="C871" i="1"/>
  <c r="D871" i="1"/>
  <c r="E875" i="3" l="1"/>
  <c r="B874" i="3"/>
  <c r="D874" i="3"/>
  <c r="C874" i="3"/>
  <c r="B872" i="1"/>
  <c r="C872" i="1"/>
  <c r="D872" i="1"/>
  <c r="D875" i="3" l="1"/>
  <c r="C875" i="3"/>
  <c r="E876" i="3"/>
  <c r="B875" i="3"/>
  <c r="C873" i="1"/>
  <c r="D873" i="1"/>
  <c r="B873" i="1"/>
  <c r="D876" i="3" l="1"/>
  <c r="C876" i="3"/>
  <c r="E877" i="3"/>
  <c r="B876" i="3"/>
  <c r="B874" i="1"/>
  <c r="D874" i="1"/>
  <c r="C874" i="1"/>
  <c r="C877" i="3" l="1"/>
  <c r="E878" i="3"/>
  <c r="B877" i="3"/>
  <c r="D877" i="3"/>
  <c r="B875" i="1"/>
  <c r="C875" i="1"/>
  <c r="D875" i="1"/>
  <c r="E879" i="3" l="1"/>
  <c r="B878" i="3"/>
  <c r="D878" i="3"/>
  <c r="C878" i="3"/>
  <c r="D876" i="1"/>
  <c r="B876" i="1"/>
  <c r="C876" i="1"/>
  <c r="D879" i="3" l="1"/>
  <c r="C879" i="3"/>
  <c r="E880" i="3"/>
  <c r="B879" i="3"/>
  <c r="B877" i="1"/>
  <c r="C877" i="1"/>
  <c r="D877" i="1"/>
  <c r="D880" i="3" l="1"/>
  <c r="C880" i="3"/>
  <c r="E881" i="3"/>
  <c r="B880" i="3"/>
  <c r="D878" i="1"/>
  <c r="C878" i="1"/>
  <c r="B878" i="1"/>
  <c r="C881" i="3" l="1"/>
  <c r="E882" i="3"/>
  <c r="B881" i="3"/>
  <c r="D881" i="3"/>
  <c r="B879" i="1"/>
  <c r="C879" i="1"/>
  <c r="D879" i="1"/>
  <c r="E883" i="3" l="1"/>
  <c r="B882" i="3"/>
  <c r="D882" i="3"/>
  <c r="C882" i="3"/>
  <c r="B880" i="1"/>
  <c r="C880" i="1"/>
  <c r="D880" i="1"/>
  <c r="D883" i="3" l="1"/>
  <c r="C883" i="3"/>
  <c r="E884" i="3"/>
  <c r="B883" i="3"/>
  <c r="D881" i="1"/>
  <c r="B881" i="1"/>
  <c r="C881" i="1"/>
  <c r="D884" i="3" l="1"/>
  <c r="C884" i="3"/>
  <c r="E885" i="3"/>
  <c r="B884" i="3"/>
  <c r="B882" i="1"/>
  <c r="C882" i="1"/>
  <c r="D882" i="1"/>
  <c r="C885" i="3" l="1"/>
  <c r="E886" i="3"/>
  <c r="B885" i="3"/>
  <c r="D885" i="3"/>
  <c r="C883" i="1"/>
  <c r="D883" i="1"/>
  <c r="B883" i="1"/>
  <c r="E887" i="3" l="1"/>
  <c r="B886" i="3"/>
  <c r="D886" i="3"/>
  <c r="C886" i="3"/>
  <c r="D884" i="1"/>
  <c r="B884" i="1"/>
  <c r="C884" i="1"/>
  <c r="D887" i="3" l="1"/>
  <c r="C887" i="3"/>
  <c r="E888" i="3"/>
  <c r="B887" i="3"/>
  <c r="D885" i="1"/>
  <c r="B885" i="1"/>
  <c r="C885" i="1"/>
  <c r="D888" i="3" l="1"/>
  <c r="C888" i="3"/>
  <c r="E889" i="3"/>
  <c r="B888" i="3"/>
  <c r="C886" i="1"/>
  <c r="B886" i="1"/>
  <c r="D886" i="1"/>
  <c r="C889" i="3" l="1"/>
  <c r="E890" i="3"/>
  <c r="B889" i="3"/>
  <c r="D889" i="3"/>
  <c r="B887" i="1"/>
  <c r="D887" i="1"/>
  <c r="C887" i="1"/>
  <c r="E891" i="3" l="1"/>
  <c r="B890" i="3"/>
  <c r="D890" i="3"/>
  <c r="C890" i="3"/>
  <c r="B888" i="1"/>
  <c r="C888" i="1"/>
  <c r="D888" i="1"/>
  <c r="D891" i="3" l="1"/>
  <c r="C891" i="3"/>
  <c r="E892" i="3"/>
  <c r="B891" i="3"/>
  <c r="D889" i="1"/>
  <c r="B889" i="1"/>
  <c r="C889" i="1"/>
  <c r="D892" i="3" l="1"/>
  <c r="C892" i="3"/>
  <c r="E893" i="3"/>
  <c r="B892" i="3"/>
  <c r="C890" i="1"/>
  <c r="B890" i="1"/>
  <c r="D890" i="1"/>
  <c r="C893" i="3" l="1"/>
  <c r="E894" i="3"/>
  <c r="B893" i="3"/>
  <c r="D893" i="3"/>
  <c r="B891" i="1"/>
  <c r="D891" i="1"/>
  <c r="C891" i="1"/>
  <c r="E895" i="3" l="1"/>
  <c r="B894" i="3"/>
  <c r="D894" i="3"/>
  <c r="C894" i="3"/>
  <c r="D892" i="1"/>
  <c r="B892" i="1"/>
  <c r="C892" i="1"/>
  <c r="D895" i="3" l="1"/>
  <c r="C895" i="3"/>
  <c r="E896" i="3"/>
  <c r="B895" i="3"/>
  <c r="C893" i="1"/>
  <c r="D893" i="1"/>
  <c r="B893" i="1"/>
  <c r="D896" i="3" l="1"/>
  <c r="C896" i="3"/>
  <c r="E897" i="3"/>
  <c r="B896" i="3"/>
  <c r="B894" i="1"/>
  <c r="C894" i="1"/>
  <c r="D894" i="1"/>
  <c r="C897" i="3" l="1"/>
  <c r="E898" i="3"/>
  <c r="B897" i="3"/>
  <c r="D897" i="3"/>
  <c r="C895" i="1"/>
  <c r="D895" i="1"/>
  <c r="B895" i="1"/>
  <c r="E899" i="3" l="1"/>
  <c r="B898" i="3"/>
  <c r="D898" i="3"/>
  <c r="C898" i="3"/>
  <c r="B896" i="1"/>
  <c r="C896" i="1"/>
  <c r="D896" i="1"/>
  <c r="D899" i="3" l="1"/>
  <c r="C899" i="3"/>
  <c r="E900" i="3"/>
  <c r="B899" i="3"/>
  <c r="C897" i="1"/>
  <c r="B897" i="1"/>
  <c r="D897" i="1"/>
  <c r="D900" i="3" l="1"/>
  <c r="C900" i="3"/>
  <c r="E901" i="3"/>
  <c r="B900" i="3"/>
  <c r="B898" i="1"/>
  <c r="D898" i="1"/>
  <c r="C898" i="1"/>
  <c r="C901" i="3" l="1"/>
  <c r="E902" i="3"/>
  <c r="B901" i="3"/>
  <c r="D901" i="3"/>
  <c r="B899" i="1"/>
  <c r="D899" i="1"/>
  <c r="C899" i="1"/>
  <c r="E903" i="3" l="1"/>
  <c r="B902" i="3"/>
  <c r="D902" i="3"/>
  <c r="C902" i="3"/>
  <c r="B900" i="1"/>
  <c r="C900" i="1"/>
  <c r="D900" i="1"/>
  <c r="D903" i="3" l="1"/>
  <c r="C903" i="3"/>
  <c r="E904" i="3"/>
  <c r="B903" i="3"/>
  <c r="C901" i="1"/>
  <c r="D901" i="1"/>
  <c r="B901" i="1"/>
  <c r="D904" i="3" l="1"/>
  <c r="C904" i="3"/>
  <c r="E905" i="3"/>
  <c r="B904" i="3"/>
  <c r="B902" i="1"/>
  <c r="C902" i="1"/>
  <c r="D902" i="1"/>
  <c r="C905" i="3" l="1"/>
  <c r="E906" i="3"/>
  <c r="B905" i="3"/>
  <c r="D905" i="3"/>
  <c r="C903" i="1"/>
  <c r="B903" i="1"/>
  <c r="D903" i="1"/>
  <c r="E907" i="3" l="1"/>
  <c r="B906" i="3"/>
  <c r="D906" i="3"/>
  <c r="C906" i="3"/>
  <c r="B904" i="1"/>
  <c r="D904" i="1"/>
  <c r="C904" i="1"/>
  <c r="D907" i="3" l="1"/>
  <c r="C907" i="3"/>
  <c r="E908" i="3"/>
  <c r="B907" i="3"/>
  <c r="B905" i="1"/>
  <c r="D905" i="1"/>
  <c r="C905" i="1"/>
  <c r="D908" i="3" l="1"/>
  <c r="C908" i="3"/>
  <c r="E909" i="3"/>
  <c r="B908" i="3"/>
  <c r="C906" i="1"/>
  <c r="D906" i="1"/>
  <c r="B906" i="1"/>
  <c r="C909" i="3" l="1"/>
  <c r="E910" i="3"/>
  <c r="B909" i="3"/>
  <c r="D909" i="3"/>
  <c r="B907" i="1"/>
  <c r="C907" i="1"/>
  <c r="D907" i="1"/>
  <c r="E911" i="3" l="1"/>
  <c r="B910" i="3"/>
  <c r="D910" i="3"/>
  <c r="C910" i="3"/>
  <c r="C908" i="1"/>
  <c r="D908" i="1"/>
  <c r="B908" i="1"/>
  <c r="D911" i="3" l="1"/>
  <c r="C911" i="3"/>
  <c r="E912" i="3"/>
  <c r="B911" i="3"/>
  <c r="C909" i="1"/>
  <c r="D909" i="1"/>
  <c r="B909" i="1"/>
  <c r="D912" i="3" l="1"/>
  <c r="C912" i="3"/>
  <c r="E913" i="3"/>
  <c r="B912" i="3"/>
  <c r="D910" i="1"/>
  <c r="B910" i="1"/>
  <c r="C910" i="1"/>
  <c r="C913" i="3" l="1"/>
  <c r="E914" i="3"/>
  <c r="B913" i="3"/>
  <c r="D913" i="3"/>
  <c r="B911" i="1"/>
  <c r="D911" i="1"/>
  <c r="C911" i="1"/>
  <c r="E915" i="3" l="1"/>
  <c r="B914" i="3"/>
  <c r="D914" i="3"/>
  <c r="C914" i="3"/>
  <c r="C912" i="1"/>
  <c r="D912" i="1"/>
  <c r="B912" i="1"/>
  <c r="E916" i="3" l="1"/>
  <c r="D915" i="3"/>
  <c r="C915" i="3"/>
  <c r="B915" i="3"/>
  <c r="D913" i="1"/>
  <c r="B913" i="1"/>
  <c r="C913" i="1"/>
  <c r="D916" i="3" l="1"/>
  <c r="E917" i="3"/>
  <c r="B916" i="3"/>
  <c r="C916" i="3"/>
  <c r="B914" i="1"/>
  <c r="D914" i="1"/>
  <c r="C914" i="1"/>
  <c r="D917" i="3" l="1"/>
  <c r="C917" i="3"/>
  <c r="E918" i="3"/>
  <c r="B917" i="3"/>
  <c r="B915" i="1"/>
  <c r="C915" i="1"/>
  <c r="D915" i="1"/>
  <c r="C918" i="3" l="1"/>
  <c r="E919" i="3"/>
  <c r="B918" i="3"/>
  <c r="D918" i="3"/>
  <c r="B916" i="1"/>
  <c r="D916" i="1"/>
  <c r="C916" i="1"/>
  <c r="E920" i="3" l="1"/>
  <c r="B919" i="3"/>
  <c r="C919" i="3"/>
  <c r="D919" i="3"/>
  <c r="B917" i="1"/>
  <c r="C917" i="1"/>
  <c r="D917" i="1"/>
  <c r="D920" i="3" l="1"/>
  <c r="C920" i="3"/>
  <c r="E921" i="3"/>
  <c r="B920" i="3"/>
  <c r="B918" i="1"/>
  <c r="D918" i="1"/>
  <c r="C918" i="1"/>
  <c r="D921" i="3" l="1"/>
  <c r="C921" i="3"/>
  <c r="E922" i="3"/>
  <c r="B921" i="3"/>
  <c r="B919" i="1"/>
  <c r="C919" i="1"/>
  <c r="D919" i="1"/>
  <c r="C922" i="3" l="1"/>
  <c r="E923" i="3"/>
  <c r="B922" i="3"/>
  <c r="D922" i="3"/>
  <c r="C920" i="1"/>
  <c r="D920" i="1"/>
  <c r="B920" i="1"/>
  <c r="E924" i="3" l="1"/>
  <c r="B923" i="3"/>
  <c r="D923" i="3"/>
  <c r="C923" i="3"/>
  <c r="B921" i="1"/>
  <c r="D921" i="1"/>
  <c r="C921" i="1"/>
  <c r="D924" i="3" l="1"/>
  <c r="E925" i="3"/>
  <c r="B924" i="3"/>
  <c r="C924" i="3"/>
  <c r="B922" i="1"/>
  <c r="C922" i="1"/>
  <c r="D922" i="1"/>
  <c r="D925" i="3" l="1"/>
  <c r="C925" i="3"/>
  <c r="E926" i="3"/>
  <c r="B925" i="3"/>
  <c r="C923" i="1"/>
  <c r="D923" i="1"/>
  <c r="B923" i="1"/>
  <c r="C926" i="3" l="1"/>
  <c r="E927" i="3"/>
  <c r="B926" i="3"/>
  <c r="D926" i="3"/>
  <c r="C924" i="1"/>
  <c r="D924" i="1"/>
  <c r="B924" i="1"/>
  <c r="E928" i="3" l="1"/>
  <c r="B927" i="3"/>
  <c r="C927" i="3"/>
  <c r="D927" i="3"/>
  <c r="B925" i="1"/>
  <c r="C925" i="1"/>
  <c r="D925" i="1"/>
  <c r="D928" i="3" l="1"/>
  <c r="C928" i="3"/>
  <c r="E929" i="3"/>
  <c r="B928" i="3"/>
  <c r="B926" i="1"/>
  <c r="D926" i="1"/>
  <c r="C926" i="1"/>
  <c r="D929" i="3" l="1"/>
  <c r="C929" i="3"/>
  <c r="E930" i="3"/>
  <c r="B929" i="3"/>
  <c r="C927" i="1"/>
  <c r="D927" i="1"/>
  <c r="B927" i="1"/>
  <c r="C930" i="3" l="1"/>
  <c r="E931" i="3"/>
  <c r="B930" i="3"/>
  <c r="D930" i="3"/>
  <c r="C928" i="1"/>
  <c r="D928" i="1"/>
  <c r="B928" i="1"/>
  <c r="E932" i="3" l="1"/>
  <c r="B931" i="3"/>
  <c r="D931" i="3"/>
  <c r="C931" i="3"/>
  <c r="B929" i="1"/>
  <c r="C929" i="1"/>
  <c r="D929" i="1"/>
  <c r="D932" i="3" l="1"/>
  <c r="E933" i="3"/>
  <c r="B932" i="3"/>
  <c r="C932" i="3"/>
  <c r="B930" i="1"/>
  <c r="C930" i="1"/>
  <c r="D930" i="1"/>
  <c r="D933" i="3" l="1"/>
  <c r="C933" i="3"/>
  <c r="E934" i="3"/>
  <c r="B933" i="3"/>
  <c r="B931" i="1"/>
  <c r="C931" i="1"/>
  <c r="D931" i="1"/>
  <c r="C934" i="3" l="1"/>
  <c r="E935" i="3"/>
  <c r="B934" i="3"/>
  <c r="D934" i="3"/>
  <c r="B932" i="1"/>
  <c r="D932" i="1"/>
  <c r="C932" i="1"/>
  <c r="E936" i="3" l="1"/>
  <c r="B935" i="3"/>
  <c r="C935" i="3"/>
  <c r="D935" i="3"/>
  <c r="C933" i="1"/>
  <c r="D933" i="1"/>
  <c r="B933" i="1"/>
  <c r="D936" i="3" l="1"/>
  <c r="C936" i="3"/>
  <c r="E937" i="3"/>
  <c r="B936" i="3"/>
  <c r="D934" i="1"/>
  <c r="B934" i="1"/>
  <c r="C934" i="1"/>
  <c r="D937" i="3" l="1"/>
  <c r="C937" i="3"/>
  <c r="E938" i="3"/>
  <c r="B937" i="3"/>
  <c r="B935" i="1"/>
  <c r="C935" i="1"/>
  <c r="D935" i="1"/>
  <c r="C938" i="3" l="1"/>
  <c r="E939" i="3"/>
  <c r="B938" i="3"/>
  <c r="D938" i="3"/>
  <c r="B936" i="1"/>
  <c r="C936" i="1"/>
  <c r="D936" i="1"/>
  <c r="E940" i="3" l="1"/>
  <c r="B939" i="3"/>
  <c r="D939" i="3"/>
  <c r="C939" i="3"/>
  <c r="C937" i="1"/>
  <c r="D937" i="1"/>
  <c r="B937" i="1"/>
  <c r="D940" i="3" l="1"/>
  <c r="E941" i="3"/>
  <c r="B940" i="3"/>
  <c r="C940" i="3"/>
  <c r="B938" i="1"/>
  <c r="D938" i="1"/>
  <c r="C938" i="1"/>
  <c r="D941" i="3" l="1"/>
  <c r="C941" i="3"/>
  <c r="E942" i="3"/>
  <c r="B941" i="3"/>
  <c r="B939" i="1"/>
  <c r="C939" i="1"/>
  <c r="D939" i="1"/>
  <c r="C942" i="3" l="1"/>
  <c r="E943" i="3"/>
  <c r="B942" i="3"/>
  <c r="D942" i="3"/>
  <c r="B940" i="1"/>
  <c r="D940" i="1"/>
  <c r="C940" i="1"/>
  <c r="E944" i="3" l="1"/>
  <c r="B943" i="3"/>
  <c r="C943" i="3"/>
  <c r="D943" i="3"/>
  <c r="C941" i="1"/>
  <c r="D941" i="1"/>
  <c r="B941" i="1"/>
  <c r="D944" i="3" l="1"/>
  <c r="C944" i="3"/>
  <c r="E945" i="3"/>
  <c r="B944" i="3"/>
  <c r="B942" i="1"/>
  <c r="D942" i="1"/>
  <c r="C942" i="1"/>
  <c r="D945" i="3" l="1"/>
  <c r="C945" i="3"/>
  <c r="E946" i="3"/>
  <c r="B945" i="3"/>
  <c r="B943" i="1"/>
  <c r="C943" i="1"/>
  <c r="D943" i="1"/>
  <c r="C946" i="3" l="1"/>
  <c r="E947" i="3"/>
  <c r="B946" i="3"/>
  <c r="D946" i="3"/>
  <c r="C944" i="1"/>
  <c r="D944" i="1"/>
  <c r="B944" i="1"/>
  <c r="E948" i="3" l="1"/>
  <c r="B947" i="3"/>
  <c r="D947" i="3"/>
  <c r="C947" i="3"/>
  <c r="B945" i="1"/>
  <c r="C945" i="1"/>
  <c r="D945" i="1"/>
  <c r="E949" i="3" l="1"/>
  <c r="D948" i="3"/>
  <c r="B948" i="3"/>
  <c r="C948" i="3"/>
  <c r="C946" i="1"/>
  <c r="D946" i="1"/>
  <c r="B946" i="1"/>
  <c r="D949" i="3" l="1"/>
  <c r="C949" i="3"/>
  <c r="E950" i="3"/>
  <c r="B949" i="3"/>
  <c r="B947" i="1"/>
  <c r="C947" i="1"/>
  <c r="D947" i="1"/>
  <c r="D950" i="3" l="1"/>
  <c r="C950" i="3"/>
  <c r="E951" i="3"/>
  <c r="B950" i="3"/>
  <c r="C948" i="1"/>
  <c r="D948" i="1"/>
  <c r="B948" i="1"/>
  <c r="C951" i="3" l="1"/>
  <c r="E952" i="3"/>
  <c r="B951" i="3"/>
  <c r="D951" i="3"/>
  <c r="B949" i="1"/>
  <c r="C949" i="1"/>
  <c r="D949" i="1"/>
  <c r="E953" i="3" l="1"/>
  <c r="B952" i="3"/>
  <c r="D952" i="3"/>
  <c r="C952" i="3"/>
  <c r="B950" i="1"/>
  <c r="C950" i="1"/>
  <c r="D950" i="1"/>
  <c r="E954" i="3" l="1"/>
  <c r="D953" i="3"/>
  <c r="C953" i="3"/>
  <c r="B953" i="3"/>
  <c r="B951" i="1"/>
  <c r="D951" i="1"/>
  <c r="C951" i="1"/>
  <c r="D954" i="3" l="1"/>
  <c r="E955" i="3"/>
  <c r="C954" i="3"/>
  <c r="B954" i="3"/>
  <c r="B952" i="1"/>
  <c r="D952" i="1"/>
  <c r="C952" i="1"/>
  <c r="C955" i="3" l="1"/>
  <c r="E956" i="3"/>
  <c r="D955" i="3"/>
  <c r="B955" i="3"/>
  <c r="B953" i="1"/>
  <c r="C953" i="1"/>
  <c r="D953" i="1"/>
  <c r="E957" i="3" l="1"/>
  <c r="B956" i="3"/>
  <c r="D956" i="3"/>
  <c r="C956" i="3"/>
  <c r="C954" i="1"/>
  <c r="D954" i="1"/>
  <c r="B954" i="1"/>
  <c r="E958" i="3" l="1"/>
  <c r="D957" i="3"/>
  <c r="C957" i="3"/>
  <c r="B957" i="3"/>
  <c r="B955" i="1"/>
  <c r="C955" i="1"/>
  <c r="D955" i="1"/>
  <c r="D958" i="3" l="1"/>
  <c r="E959" i="3"/>
  <c r="C958" i="3"/>
  <c r="B958" i="3"/>
  <c r="D956" i="1"/>
  <c r="B956" i="1"/>
  <c r="C956" i="1"/>
  <c r="C959" i="3" l="1"/>
  <c r="E960" i="3"/>
  <c r="D959" i="3"/>
  <c r="B959" i="3"/>
  <c r="D957" i="1"/>
  <c r="B957" i="1"/>
  <c r="C957" i="1"/>
  <c r="E961" i="3" l="1"/>
  <c r="B960" i="3"/>
  <c r="D960" i="3"/>
  <c r="C960" i="3"/>
  <c r="B958" i="1"/>
  <c r="C958" i="1"/>
  <c r="D958" i="1"/>
  <c r="B961" i="3" l="1"/>
  <c r="E962" i="3"/>
  <c r="D961" i="3"/>
  <c r="C961" i="3"/>
  <c r="C959" i="1"/>
  <c r="D959" i="1"/>
  <c r="B959" i="1"/>
  <c r="D962" i="3" l="1"/>
  <c r="B962" i="3"/>
  <c r="E963" i="3"/>
  <c r="C962" i="3"/>
  <c r="B960" i="1"/>
  <c r="C960" i="1"/>
  <c r="D960" i="1"/>
  <c r="C963" i="3" l="1"/>
  <c r="B963" i="3"/>
  <c r="E964" i="3"/>
  <c r="D963" i="3"/>
  <c r="D961" i="1"/>
  <c r="B961" i="1"/>
  <c r="C961" i="1"/>
  <c r="E965" i="3" l="1"/>
  <c r="B964" i="3"/>
  <c r="C964" i="3"/>
  <c r="D964" i="3"/>
  <c r="B962" i="1"/>
  <c r="C962" i="1"/>
  <c r="D962" i="1"/>
  <c r="C965" i="3" l="1"/>
  <c r="B965" i="3"/>
  <c r="E966" i="3"/>
  <c r="D965" i="3"/>
  <c r="C963" i="1"/>
  <c r="D963" i="1"/>
  <c r="B963" i="1"/>
  <c r="D966" i="3" l="1"/>
  <c r="C966" i="3"/>
  <c r="B966" i="3"/>
  <c r="E967" i="3"/>
  <c r="C964" i="1"/>
  <c r="D964" i="1"/>
  <c r="B964" i="1"/>
  <c r="C967" i="3" l="1"/>
  <c r="D967" i="3"/>
  <c r="B967" i="3"/>
  <c r="E968" i="3"/>
  <c r="B965" i="1"/>
  <c r="C965" i="1"/>
  <c r="D965" i="1"/>
  <c r="E969" i="3" l="1"/>
  <c r="B968" i="3"/>
  <c r="D968" i="3"/>
  <c r="C968" i="3"/>
  <c r="B966" i="1"/>
  <c r="C966" i="1"/>
  <c r="D966" i="1"/>
  <c r="E970" i="3" l="1"/>
  <c r="D969" i="3"/>
  <c r="C969" i="3"/>
  <c r="B969" i="3"/>
  <c r="B967" i="1"/>
  <c r="D967" i="1"/>
  <c r="C967" i="1"/>
  <c r="D970" i="3" l="1"/>
  <c r="E971" i="3"/>
  <c r="C970" i="3"/>
  <c r="B970" i="3"/>
  <c r="B968" i="1"/>
  <c r="D968" i="1"/>
  <c r="C968" i="1"/>
  <c r="C971" i="3" l="1"/>
  <c r="E972" i="3"/>
  <c r="D971" i="3"/>
  <c r="B971" i="3"/>
  <c r="B969" i="1"/>
  <c r="C969" i="1"/>
  <c r="D969" i="1"/>
  <c r="E973" i="3" l="1"/>
  <c r="B972" i="3"/>
  <c r="D972" i="3"/>
  <c r="C972" i="3"/>
  <c r="B970" i="1"/>
  <c r="C970" i="1"/>
  <c r="D970" i="1"/>
  <c r="E974" i="3" l="1"/>
  <c r="D973" i="3"/>
  <c r="C973" i="3"/>
  <c r="B973" i="3"/>
  <c r="B971" i="1"/>
  <c r="D971" i="1"/>
  <c r="C971" i="1"/>
  <c r="D974" i="3" l="1"/>
  <c r="E975" i="3"/>
  <c r="C974" i="3"/>
  <c r="B974" i="3"/>
  <c r="B972" i="1"/>
  <c r="D972" i="1"/>
  <c r="C972" i="1"/>
  <c r="C975" i="3" l="1"/>
  <c r="E976" i="3"/>
  <c r="D975" i="3"/>
  <c r="B975" i="3"/>
  <c r="D973" i="1"/>
  <c r="B973" i="1"/>
  <c r="C973" i="1"/>
  <c r="E977" i="3" l="1"/>
  <c r="B976" i="3"/>
  <c r="D976" i="3"/>
  <c r="C976" i="3"/>
  <c r="B974" i="1"/>
  <c r="D974" i="1"/>
  <c r="C974" i="1"/>
  <c r="B977" i="3" l="1"/>
  <c r="E978" i="3"/>
  <c r="D977" i="3"/>
  <c r="C977" i="3"/>
  <c r="B975" i="1"/>
  <c r="C975" i="1"/>
  <c r="D975" i="1"/>
  <c r="D978" i="3" l="1"/>
  <c r="B978" i="3"/>
  <c r="E979" i="3"/>
  <c r="C978" i="3"/>
  <c r="D976" i="1"/>
  <c r="B976" i="1"/>
  <c r="C976" i="1"/>
  <c r="C979" i="3" l="1"/>
  <c r="B979" i="3"/>
  <c r="E980" i="3"/>
  <c r="D979" i="3"/>
  <c r="B977" i="1"/>
  <c r="D977" i="1"/>
  <c r="C977" i="1"/>
  <c r="E981" i="3" l="1"/>
  <c r="B980" i="3"/>
  <c r="C980" i="3"/>
  <c r="D980" i="3"/>
  <c r="B978" i="1"/>
  <c r="D978" i="1"/>
  <c r="C978" i="1"/>
  <c r="E982" i="3" l="1"/>
  <c r="C981" i="3"/>
  <c r="B981" i="3"/>
  <c r="D981" i="3"/>
  <c r="B979" i="1"/>
  <c r="D979" i="1"/>
  <c r="C979" i="1"/>
  <c r="D982" i="3" l="1"/>
  <c r="C982" i="3"/>
  <c r="E983" i="3"/>
  <c r="B982" i="3"/>
  <c r="B980" i="1"/>
  <c r="C980" i="1"/>
  <c r="D980" i="1"/>
  <c r="C983" i="3" l="1"/>
  <c r="D983" i="3"/>
  <c r="E984" i="3"/>
  <c r="B983" i="3"/>
  <c r="B981" i="1"/>
  <c r="C981" i="1"/>
  <c r="D981" i="1"/>
  <c r="E985" i="3" l="1"/>
  <c r="B984" i="3"/>
  <c r="C984" i="3"/>
  <c r="D984" i="3"/>
  <c r="B982" i="1"/>
  <c r="C982" i="1"/>
  <c r="D982" i="1"/>
  <c r="E986" i="3" l="1"/>
  <c r="B985" i="3"/>
  <c r="D985" i="3"/>
  <c r="C985" i="3"/>
  <c r="C983" i="1"/>
  <c r="D983" i="1"/>
  <c r="B983" i="1"/>
  <c r="D986" i="3" l="1"/>
  <c r="C986" i="3"/>
  <c r="E987" i="3"/>
  <c r="B986" i="3"/>
  <c r="B984" i="1"/>
  <c r="C984" i="1"/>
  <c r="D984" i="1"/>
  <c r="C987" i="3" l="1"/>
  <c r="D987" i="3"/>
  <c r="E988" i="3"/>
  <c r="B987" i="3"/>
  <c r="B985" i="1"/>
  <c r="C985" i="1"/>
  <c r="D985" i="1"/>
  <c r="E989" i="3" l="1"/>
  <c r="B988" i="3"/>
  <c r="C988" i="3"/>
  <c r="D988" i="3"/>
  <c r="D986" i="1"/>
  <c r="B986" i="1"/>
  <c r="C986" i="1"/>
  <c r="E990" i="3" l="1"/>
  <c r="B989" i="3"/>
  <c r="D989" i="3"/>
  <c r="C989" i="3"/>
  <c r="C987" i="1"/>
  <c r="D987" i="1"/>
  <c r="B987" i="1"/>
  <c r="D990" i="3" l="1"/>
  <c r="C990" i="3"/>
  <c r="E991" i="3"/>
  <c r="B990" i="3"/>
  <c r="C988" i="1"/>
  <c r="D988" i="1"/>
  <c r="B988" i="1"/>
  <c r="C991" i="3" l="1"/>
  <c r="D991" i="3"/>
  <c r="E992" i="3"/>
  <c r="B991" i="3"/>
  <c r="D989" i="1"/>
  <c r="B989" i="1"/>
  <c r="C989" i="1"/>
  <c r="E993" i="3" l="1"/>
  <c r="B992" i="3"/>
  <c r="C992" i="3"/>
  <c r="D992" i="3"/>
  <c r="D990" i="1"/>
  <c r="B990" i="1"/>
  <c r="C990" i="1"/>
  <c r="E994" i="3" l="1"/>
  <c r="B993" i="3"/>
  <c r="D993" i="3"/>
  <c r="C993" i="3"/>
  <c r="D991" i="1"/>
  <c r="B991" i="1"/>
  <c r="C991" i="1"/>
  <c r="D994" i="3" l="1"/>
  <c r="C994" i="3"/>
  <c r="E995" i="3"/>
  <c r="B994" i="3"/>
  <c r="D992" i="1"/>
  <c r="C992" i="1"/>
  <c r="B992" i="1"/>
  <c r="C995" i="3" l="1"/>
  <c r="D995" i="3"/>
  <c r="E996" i="3"/>
  <c r="B995" i="3"/>
  <c r="B993" i="1"/>
  <c r="C993" i="1"/>
  <c r="D993" i="1"/>
  <c r="E997" i="3" l="1"/>
  <c r="B996" i="3"/>
  <c r="C996" i="3"/>
  <c r="D996" i="3"/>
  <c r="B994" i="1"/>
  <c r="C994" i="1"/>
  <c r="D994" i="1"/>
  <c r="E998" i="3" l="1"/>
  <c r="B997" i="3"/>
  <c r="D997" i="3"/>
  <c r="C997" i="3"/>
  <c r="C995" i="1"/>
  <c r="D995" i="1"/>
  <c r="B995" i="1"/>
  <c r="D998" i="3" l="1"/>
  <c r="E999" i="3"/>
  <c r="C998" i="3"/>
  <c r="B998" i="3"/>
  <c r="B996" i="1"/>
  <c r="C996" i="1"/>
  <c r="D996" i="1"/>
  <c r="C999" i="3" l="1"/>
  <c r="E1000" i="3"/>
  <c r="B999" i="3"/>
  <c r="D999" i="3"/>
  <c r="D997" i="1"/>
  <c r="B997" i="1"/>
  <c r="C997" i="1"/>
  <c r="E1001" i="3" l="1"/>
  <c r="B1000" i="3"/>
  <c r="D1000" i="3"/>
  <c r="C1000" i="3"/>
  <c r="D998" i="1"/>
  <c r="B998" i="1"/>
  <c r="C998" i="1"/>
  <c r="D1001" i="3" l="1"/>
  <c r="C1001" i="3"/>
  <c r="E1002" i="3"/>
  <c r="B1001" i="3"/>
  <c r="B999" i="1"/>
  <c r="C999" i="1"/>
  <c r="D999" i="1"/>
  <c r="D1002" i="3" l="1"/>
  <c r="C1002" i="3"/>
  <c r="E1003" i="3"/>
  <c r="B1002" i="3"/>
  <c r="B1000" i="1"/>
  <c r="C1000" i="1"/>
  <c r="D1000" i="1"/>
  <c r="C1003" i="3" l="1"/>
  <c r="E1004" i="3"/>
  <c r="B1003" i="3"/>
  <c r="D1003" i="3"/>
  <c r="B1001" i="1"/>
  <c r="C1001" i="1"/>
  <c r="D1001" i="1"/>
  <c r="E1005" i="3" l="1"/>
  <c r="B1004" i="3"/>
  <c r="D1004" i="3"/>
  <c r="C1004" i="3"/>
  <c r="B1002" i="1"/>
  <c r="C1002" i="1"/>
  <c r="D1002" i="1"/>
  <c r="D1005" i="3" l="1"/>
  <c r="C1005" i="3"/>
  <c r="E1006" i="3"/>
  <c r="B1005" i="3"/>
  <c r="D1003" i="1"/>
  <c r="B1003" i="1"/>
  <c r="C1003" i="1"/>
  <c r="D1006" i="3" l="1"/>
  <c r="C1006" i="3"/>
  <c r="E1007" i="3"/>
  <c r="B1006" i="3"/>
  <c r="B1004" i="1"/>
  <c r="C1004" i="1"/>
  <c r="D1004" i="1"/>
  <c r="C1007" i="3" l="1"/>
  <c r="E1008" i="3"/>
  <c r="B1007" i="3"/>
  <c r="D1007" i="3"/>
  <c r="B1005" i="1"/>
  <c r="C1005" i="1"/>
  <c r="D1005" i="1"/>
  <c r="E1009" i="3" l="1"/>
  <c r="B1008" i="3"/>
  <c r="D1008" i="3"/>
  <c r="C1008" i="3"/>
  <c r="D1006" i="1"/>
  <c r="B1006" i="1"/>
  <c r="C1006" i="1"/>
  <c r="D1009" i="3" l="1"/>
  <c r="C1009" i="3"/>
  <c r="E1010" i="3"/>
  <c r="B1009" i="3"/>
  <c r="B1007" i="1"/>
  <c r="D1007" i="1"/>
  <c r="C1007" i="1"/>
  <c r="D1010" i="3" l="1"/>
  <c r="C1010" i="3"/>
  <c r="E1011" i="3"/>
  <c r="B1010" i="3"/>
  <c r="B1008" i="1"/>
  <c r="C1008" i="1"/>
  <c r="D1008" i="1"/>
  <c r="C1011" i="3" l="1"/>
  <c r="E1012" i="3"/>
  <c r="B1011" i="3"/>
  <c r="D1011" i="3"/>
  <c r="B1009" i="1"/>
  <c r="C1009" i="1"/>
  <c r="D1009" i="1"/>
  <c r="E1013" i="3" l="1"/>
  <c r="B1012" i="3"/>
  <c r="D1012" i="3"/>
  <c r="C1012" i="3"/>
  <c r="C1010" i="1"/>
  <c r="D1010" i="1"/>
  <c r="B1010" i="1"/>
  <c r="D1013" i="3" l="1"/>
  <c r="C1013" i="3"/>
  <c r="E1014" i="3"/>
  <c r="B1013" i="3"/>
  <c r="D1011" i="1"/>
  <c r="B1011" i="1"/>
  <c r="C1011" i="1"/>
  <c r="D1014" i="3" l="1"/>
  <c r="C1014" i="3"/>
  <c r="E1015" i="3"/>
  <c r="B1014" i="3"/>
  <c r="D1012" i="1"/>
  <c r="B1012" i="1"/>
  <c r="C1012" i="1"/>
  <c r="C1015" i="3" l="1"/>
  <c r="E1016" i="3"/>
  <c r="B1015" i="3"/>
  <c r="D1015" i="3"/>
  <c r="D1013" i="1"/>
  <c r="B1013" i="1"/>
  <c r="C1013" i="1"/>
  <c r="E1017" i="3" l="1"/>
  <c r="B1016" i="3"/>
  <c r="D1016" i="3"/>
  <c r="C1016" i="3"/>
  <c r="B1014" i="1"/>
  <c r="C1014" i="1"/>
  <c r="D1014" i="1"/>
  <c r="D1017" i="3" l="1"/>
  <c r="C1017" i="3"/>
  <c r="E1018" i="3"/>
  <c r="B1017" i="3"/>
  <c r="D1015" i="1"/>
  <c r="B1015" i="1"/>
  <c r="C1015" i="1"/>
  <c r="D1018" i="3" l="1"/>
  <c r="C1018" i="3"/>
  <c r="E1019" i="3"/>
  <c r="B1018" i="3"/>
  <c r="B1016" i="1"/>
  <c r="C1016" i="1"/>
  <c r="D1016" i="1"/>
  <c r="C1019" i="3" l="1"/>
  <c r="E1020" i="3"/>
  <c r="B1019" i="3"/>
  <c r="D1019" i="3"/>
  <c r="C1017" i="1"/>
  <c r="D1017" i="1"/>
  <c r="B1017" i="1"/>
  <c r="E1021" i="3" l="1"/>
  <c r="B1020" i="3"/>
  <c r="D1020" i="3"/>
  <c r="C1020" i="3"/>
  <c r="D1018" i="1"/>
  <c r="B1018" i="1"/>
  <c r="C1018" i="1"/>
  <c r="D1021" i="3" l="1"/>
  <c r="C1021" i="3"/>
  <c r="B1021" i="3"/>
  <c r="D1019" i="1"/>
  <c r="B1019" i="1"/>
  <c r="C1019" i="1"/>
  <c r="C1020" i="1" l="1"/>
  <c r="D1020" i="1"/>
  <c r="B1020" i="1"/>
  <c r="C1021" i="1" l="1"/>
  <c r="D1021" i="1"/>
  <c r="B1021" i="1"/>
</calcChain>
</file>

<file path=xl/sharedStrings.xml><?xml version="1.0" encoding="utf-8"?>
<sst xmlns="http://schemas.openxmlformats.org/spreadsheetml/2006/main" count="34" uniqueCount="17">
  <si>
    <t>Open</t>
  </si>
  <si>
    <t>Date</t>
  </si>
  <si>
    <t>Close</t>
  </si>
  <si>
    <t>High</t>
  </si>
  <si>
    <t>Low</t>
  </si>
  <si>
    <t>initial price</t>
  </si>
  <si>
    <t>Pct_change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</si>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</sst>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48-236E-0545-B3FE-5A0D9B2137AC}">
  <dimension ref="A1:T1021"/>
  <sheetViews>
    <sheetView topLeftCell="A996" workbookViewId="0">
      <selection activeCell="D1040" sqref="D1040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123.85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42138</v>
      </c>
      <c r="B2">
        <f>$E2</f>
        <v>123.85</v>
      </c>
      <c r="C2">
        <f t="shared" ref="C2:D17" si="0">$E2</f>
        <v>123.85</v>
      </c>
      <c r="D2">
        <f t="shared" si="0"/>
        <v>123.85</v>
      </c>
      <c r="E2">
        <f>I1*(1+F2)</f>
        <v>123.85</v>
      </c>
      <c r="F2">
        <v>0</v>
      </c>
      <c r="J2">
        <v>0</v>
      </c>
      <c r="K2">
        <v>3.2024975999999999E-4</v>
      </c>
      <c r="L2">
        <v>-8.5798785000000002E-4</v>
      </c>
      <c r="M2">
        <v>1.6184479999999999E-4</v>
      </c>
      <c r="N2">
        <v>-1.1303333E-3</v>
      </c>
      <c r="O2">
        <v>-1.1409274E-3</v>
      </c>
      <c r="P2">
        <v>-2.4613970000000002E-3</v>
      </c>
      <c r="Q2">
        <v>-3.2627329999999999E-3</v>
      </c>
      <c r="R2">
        <v>-3.5962530000000002E-3</v>
      </c>
      <c r="S2">
        <v>-2.1179737999999998E-3</v>
      </c>
      <c r="T2">
        <v>-2.5470988000000001E-3</v>
      </c>
    </row>
    <row r="3" spans="1:20">
      <c r="A3" s="1">
        <f>A2+1</f>
        <v>42139</v>
      </c>
      <c r="B3">
        <f t="shared" ref="B3:D44" si="1">$E3</f>
        <v>123.78446205275399</v>
      </c>
      <c r="C3">
        <f t="shared" si="0"/>
        <v>123.78446205275399</v>
      </c>
      <c r="D3">
        <f t="shared" si="0"/>
        <v>123.78446205275399</v>
      </c>
      <c r="E3">
        <f>E2*(1+F3)</f>
        <v>123.78446205275399</v>
      </c>
      <c r="F3" s="3">
        <v>-5.2917196000000001E-4</v>
      </c>
      <c r="J3">
        <v>1</v>
      </c>
      <c r="K3" s="3">
        <v>-4.6042519999999997E-3</v>
      </c>
      <c r="L3">
        <v>-4.0726499999999997E-3</v>
      </c>
      <c r="M3">
        <v>-4.3201026999999999E-3</v>
      </c>
      <c r="N3">
        <v>-6.5656094999999998E-3</v>
      </c>
      <c r="O3">
        <v>-4.4422825000000003E-3</v>
      </c>
      <c r="P3">
        <v>-3.99534E-3</v>
      </c>
      <c r="Q3">
        <v>-2.247574E-3</v>
      </c>
      <c r="R3">
        <v>-1.3103333E-3</v>
      </c>
      <c r="S3">
        <v>-1.1717203999999999E-3</v>
      </c>
      <c r="T3">
        <v>-1.2058741E-3</v>
      </c>
    </row>
    <row r="4" spans="1:20">
      <c r="A4" s="1">
        <f t="shared" ref="A4:A67" si="2">A3+1</f>
        <v>42140</v>
      </c>
      <c r="B4">
        <f t="shared" si="1"/>
        <v>123.56906676515807</v>
      </c>
      <c r="C4">
        <f t="shared" si="0"/>
        <v>123.56906676515807</v>
      </c>
      <c r="D4">
        <f t="shared" si="0"/>
        <v>123.56906676515807</v>
      </c>
      <c r="E4">
        <f>E3*(1+F4)</f>
        <v>123.56906676515807</v>
      </c>
      <c r="F4">
        <v>-1.7400834E-3</v>
      </c>
      <c r="J4">
        <v>2</v>
      </c>
      <c r="K4">
        <v>-5.6011510000000004E-3</v>
      </c>
      <c r="L4" s="3">
        <v>-4.3777E-3</v>
      </c>
      <c r="M4">
        <v>-5.3341743000000002E-3</v>
      </c>
      <c r="N4">
        <v>-6.8080270000000003E-3</v>
      </c>
      <c r="O4">
        <v>-3.4466877000000002E-3</v>
      </c>
      <c r="P4">
        <v>-2.4062952000000002E-3</v>
      </c>
      <c r="Q4" s="2">
        <v>-8.9035160000000002E-5</v>
      </c>
      <c r="R4">
        <v>-3.0811256000000002E-4</v>
      </c>
      <c r="S4">
        <v>-7.0702855000000003E-4</v>
      </c>
      <c r="T4">
        <v>-5.0652089999999998E-4</v>
      </c>
    </row>
    <row r="5" spans="1:20">
      <c r="A5" s="1">
        <f t="shared" si="2"/>
        <v>42141</v>
      </c>
      <c r="B5">
        <f t="shared" si="1"/>
        <v>123.33696716004977</v>
      </c>
      <c r="C5">
        <f t="shared" si="0"/>
        <v>123.33696716004977</v>
      </c>
      <c r="D5">
        <f t="shared" si="0"/>
        <v>123.33696716004977</v>
      </c>
      <c r="E5">
        <f>E4*(1+F5)</f>
        <v>123.33696716004977</v>
      </c>
      <c r="F5">
        <v>-1.8782986E-3</v>
      </c>
      <c r="J5">
        <v>3</v>
      </c>
      <c r="K5">
        <v>-3.7046543E-3</v>
      </c>
      <c r="L5">
        <v>-2.6608538000000002E-3</v>
      </c>
      <c r="M5" s="3">
        <v>-5.5787307000000003E-3</v>
      </c>
      <c r="N5">
        <v>-3.7393449999999998E-3</v>
      </c>
      <c r="O5">
        <v>-2.6002353999999999E-3</v>
      </c>
      <c r="P5">
        <v>-3.9758440000000001E-4</v>
      </c>
      <c r="Q5">
        <v>1.7336272E-3</v>
      </c>
      <c r="R5">
        <v>7.6283660000000001E-4</v>
      </c>
      <c r="S5">
        <v>1.0294314000000001E-3</v>
      </c>
      <c r="T5">
        <v>5.4673039999999997E-4</v>
      </c>
    </row>
    <row r="6" spans="1:20">
      <c r="A6" s="1">
        <f t="shared" si="2"/>
        <v>42142</v>
      </c>
      <c r="B6">
        <f t="shared" si="1"/>
        <v>123.00051223888244</v>
      </c>
      <c r="C6">
        <f t="shared" si="0"/>
        <v>123.00051223888244</v>
      </c>
      <c r="D6">
        <f t="shared" si="0"/>
        <v>123.00051223888244</v>
      </c>
      <c r="E6">
        <f>E5*(1+F6)</f>
        <v>123.00051223888244</v>
      </c>
      <c r="F6">
        <v>-2.7279324999999999E-3</v>
      </c>
      <c r="J6">
        <v>4</v>
      </c>
      <c r="K6">
        <v>-4.9786366999999996E-3</v>
      </c>
      <c r="L6">
        <v>-1.6131005000000001E-3</v>
      </c>
      <c r="M6">
        <v>-5.4592703999999997E-3</v>
      </c>
      <c r="N6" s="3">
        <v>-2.4507719999999999E-3</v>
      </c>
      <c r="O6">
        <v>-1.4429453000000001E-3</v>
      </c>
      <c r="P6">
        <v>2.0670121E-4</v>
      </c>
      <c r="Q6">
        <v>2.5056708E-3</v>
      </c>
      <c r="R6">
        <v>5.3389479999999998E-4</v>
      </c>
      <c r="S6">
        <v>-6.9807853999999999E-4</v>
      </c>
      <c r="T6">
        <v>-4.0969353999999999E-4</v>
      </c>
    </row>
    <row r="7" spans="1:20">
      <c r="A7" s="1">
        <f t="shared" si="2"/>
        <v>42143</v>
      </c>
      <c r="B7">
        <f t="shared" si="1"/>
        <v>122.56482361284566</v>
      </c>
      <c r="C7">
        <f t="shared" si="0"/>
        <v>122.56482361284566</v>
      </c>
      <c r="D7">
        <f t="shared" si="0"/>
        <v>122.56482361284566</v>
      </c>
      <c r="E7">
        <f>E6*(1+F7)</f>
        <v>122.56482361284566</v>
      </c>
      <c r="F7">
        <v>-3.5421692E-3</v>
      </c>
      <c r="J7">
        <v>5</v>
      </c>
      <c r="K7">
        <v>-3.3223011999999998E-3</v>
      </c>
      <c r="L7">
        <v>-1.4421932999999999E-3</v>
      </c>
      <c r="M7">
        <v>-4.3049166E-3</v>
      </c>
      <c r="N7">
        <v>-2.2103314E-3</v>
      </c>
      <c r="O7" s="3">
        <v>-2.4373734000000002E-3</v>
      </c>
      <c r="P7">
        <v>5.774113E-4</v>
      </c>
      <c r="Q7">
        <v>1.996771E-3</v>
      </c>
      <c r="R7">
        <v>1.0973045000000001E-3</v>
      </c>
      <c r="S7">
        <v>9.3022169999999998E-4</v>
      </c>
      <c r="T7">
        <v>5.0366395999999996E-4</v>
      </c>
    </row>
    <row r="8" spans="1:20">
      <c r="A8" s="1">
        <f t="shared" si="2"/>
        <v>42144</v>
      </c>
      <c r="B8">
        <f t="shared" si="1"/>
        <v>122.13067844123155</v>
      </c>
      <c r="C8">
        <f t="shared" si="0"/>
        <v>122.13067844123155</v>
      </c>
      <c r="D8">
        <f t="shared" si="0"/>
        <v>122.13067844123155</v>
      </c>
      <c r="E8">
        <f>E7*(1+F8)</f>
        <v>122.13067844123155</v>
      </c>
      <c r="F8">
        <v>-3.5421678E-3</v>
      </c>
      <c r="J8">
        <v>6</v>
      </c>
      <c r="K8">
        <v>-2.7132967999999999E-3</v>
      </c>
      <c r="L8">
        <v>-1.8796124E-3</v>
      </c>
      <c r="M8">
        <v>-4.0911949999999997E-3</v>
      </c>
      <c r="N8">
        <v>-3.8130833000000002E-3</v>
      </c>
      <c r="O8">
        <v>-3.4681978E-3</v>
      </c>
      <c r="P8" s="3">
        <v>-5.0137594000000001E-4</v>
      </c>
      <c r="Q8">
        <v>1.3588350999999999E-3</v>
      </c>
      <c r="R8">
        <v>3.3131152000000002E-4</v>
      </c>
      <c r="S8">
        <v>-3.9156826000000001E-4</v>
      </c>
      <c r="T8">
        <v>-4.9750494999999996E-4</v>
      </c>
    </row>
    <row r="9" spans="1:20">
      <c r="A9" s="1">
        <f t="shared" si="2"/>
        <v>42145</v>
      </c>
      <c r="B9">
        <f t="shared" si="1"/>
        <v>122.04868077940309</v>
      </c>
      <c r="C9">
        <f t="shared" si="0"/>
        <v>122.04868077940309</v>
      </c>
      <c r="D9">
        <f t="shared" si="0"/>
        <v>122.04868077940309</v>
      </c>
      <c r="E9">
        <f>E8*(1+F9)</f>
        <v>122.04868077940309</v>
      </c>
      <c r="F9">
        <v>-6.7139282999999998E-4</v>
      </c>
      <c r="J9">
        <v>7</v>
      </c>
      <c r="K9">
        <v>-1.0492909999999999E-3</v>
      </c>
      <c r="L9">
        <v>-1.2118012E-3</v>
      </c>
      <c r="M9">
        <v>-2.2429030000000001E-3</v>
      </c>
      <c r="N9">
        <v>-3.2543404999999998E-3</v>
      </c>
      <c r="O9">
        <v>-5.1437749999999997E-3</v>
      </c>
      <c r="P9">
        <v>-3.5729248000000002E-3</v>
      </c>
      <c r="Q9" s="3">
        <v>-2.6817778E-3</v>
      </c>
      <c r="R9">
        <v>-1.6754048E-3</v>
      </c>
      <c r="S9">
        <v>-1.6836332E-3</v>
      </c>
      <c r="T9">
        <v>-2.1174406000000002E-3</v>
      </c>
    </row>
    <row r="10" spans="1:20">
      <c r="A10" s="1">
        <f t="shared" si="2"/>
        <v>42146</v>
      </c>
      <c r="B10">
        <f t="shared" si="1"/>
        <v>121.86741826497926</v>
      </c>
      <c r="C10">
        <f t="shared" si="0"/>
        <v>121.86741826497926</v>
      </c>
      <c r="D10">
        <f t="shared" si="0"/>
        <v>121.86741826497926</v>
      </c>
      <c r="E10">
        <f>E9*(1+F10)</f>
        <v>121.86741826497926</v>
      </c>
      <c r="F10">
        <v>-1.4851656999999999E-3</v>
      </c>
      <c r="J10">
        <v>8</v>
      </c>
      <c r="K10">
        <v>-1.0505703999999999E-3</v>
      </c>
      <c r="L10">
        <v>-1.2133013000000001E-3</v>
      </c>
      <c r="M10">
        <v>-2.2445220000000001E-3</v>
      </c>
      <c r="N10">
        <v>-3.2562659999999998E-3</v>
      </c>
      <c r="O10">
        <v>-5.144516E-3</v>
      </c>
      <c r="P10">
        <v>-3.576105E-3</v>
      </c>
      <c r="Q10">
        <v>-2.6841999999999999E-3</v>
      </c>
      <c r="R10" s="3">
        <v>-1.6778571000000001E-3</v>
      </c>
      <c r="S10">
        <v>-1.6846910000000001E-3</v>
      </c>
      <c r="T10">
        <v>-2.1178096000000002E-3</v>
      </c>
    </row>
    <row r="11" spans="1:20">
      <c r="A11" s="1">
        <f t="shared" si="2"/>
        <v>42147</v>
      </c>
      <c r="B11">
        <f t="shared" si="1"/>
        <v>121.86867760168843</v>
      </c>
      <c r="C11">
        <f t="shared" si="0"/>
        <v>121.86867760168843</v>
      </c>
      <c r="D11">
        <f t="shared" si="0"/>
        <v>121.86867760168843</v>
      </c>
      <c r="E11">
        <f>E10*(1+F11)</f>
        <v>121.86867760168843</v>
      </c>
      <c r="F11" s="2">
        <v>1.0333662E-5</v>
      </c>
      <c r="J11">
        <v>9</v>
      </c>
      <c r="K11">
        <v>-1.5286013E-3</v>
      </c>
      <c r="L11">
        <v>-1.7614088E-3</v>
      </c>
      <c r="M11">
        <v>-1.9540293E-3</v>
      </c>
      <c r="N11">
        <v>-2.1264788000000001E-3</v>
      </c>
      <c r="O11">
        <v>-2.8815179E-3</v>
      </c>
      <c r="P11">
        <v>-1.3090370999999999E-3</v>
      </c>
      <c r="Q11">
        <v>-2.7590405000000001E-4</v>
      </c>
      <c r="R11">
        <v>-1.6739178000000001E-3</v>
      </c>
      <c r="S11" s="3">
        <v>-9.304243E-4</v>
      </c>
      <c r="T11">
        <v>-9.8626050000000004E-4</v>
      </c>
    </row>
    <row r="12" spans="1:20">
      <c r="A12" s="1">
        <f t="shared" si="2"/>
        <v>42148</v>
      </c>
      <c r="B12">
        <f t="shared" si="1"/>
        <v>121.87202140399729</v>
      </c>
      <c r="C12">
        <f t="shared" si="0"/>
        <v>121.87202140399729</v>
      </c>
      <c r="D12">
        <f t="shared" si="0"/>
        <v>121.87202140399729</v>
      </c>
      <c r="E12">
        <f>E11*(1+F12)</f>
        <v>121.87202140399729</v>
      </c>
      <c r="F12" s="2">
        <v>2.743775E-5</v>
      </c>
      <c r="J12">
        <v>10</v>
      </c>
      <c r="K12">
        <v>-1.0090348000000001E-3</v>
      </c>
      <c r="L12">
        <v>-2.3361241999999998E-3</v>
      </c>
      <c r="M12">
        <v>-2.4101334000000002E-3</v>
      </c>
      <c r="N12">
        <v>-4.2564960000000002E-3</v>
      </c>
      <c r="O12">
        <v>-3.5382318E-3</v>
      </c>
      <c r="P12">
        <v>-2.2640172000000002E-3</v>
      </c>
      <c r="Q12">
        <v>-5.8913430000000005E-4</v>
      </c>
      <c r="R12">
        <v>7.6314269999999999E-4</v>
      </c>
      <c r="S12">
        <v>1.7662491999999999E-4</v>
      </c>
      <c r="T12" s="3">
        <v>-5.2917196000000001E-4</v>
      </c>
    </row>
    <row r="13" spans="1:20">
      <c r="A13" s="1">
        <f t="shared" si="2"/>
        <v>42149</v>
      </c>
      <c r="B13">
        <f t="shared" si="1"/>
        <v>121.62064356588699</v>
      </c>
      <c r="C13">
        <f t="shared" si="0"/>
        <v>121.62064356588699</v>
      </c>
      <c r="D13">
        <f t="shared" si="0"/>
        <v>121.62064356588699</v>
      </c>
      <c r="E13">
        <f>E12*(1+F13)</f>
        <v>121.62064356588699</v>
      </c>
      <c r="F13">
        <v>-2.0626377999999998E-3</v>
      </c>
      <c r="K13">
        <v>-2.0239770000000002E-3</v>
      </c>
      <c r="L13">
        <v>-1.0643095E-3</v>
      </c>
      <c r="M13">
        <v>-3.0830365000000001E-3</v>
      </c>
      <c r="N13">
        <v>-2.333295E-3</v>
      </c>
      <c r="O13">
        <v>-1.187369E-3</v>
      </c>
      <c r="P13">
        <v>-1.5503801000000001E-3</v>
      </c>
      <c r="Q13">
        <v>7.0675502999999998E-4</v>
      </c>
      <c r="R13">
        <v>-8.7449619999999996E-4</v>
      </c>
      <c r="S13">
        <v>-2.5275384999999999E-3</v>
      </c>
      <c r="T13">
        <v>-1.7400834E-3</v>
      </c>
    </row>
    <row r="14" spans="1:20">
      <c r="A14" s="1">
        <f t="shared" si="2"/>
        <v>42150</v>
      </c>
      <c r="B14">
        <f t="shared" si="1"/>
        <v>121.4136102767649</v>
      </c>
      <c r="C14">
        <f t="shared" si="0"/>
        <v>121.4136102767649</v>
      </c>
      <c r="D14">
        <f t="shared" si="0"/>
        <v>121.4136102767649</v>
      </c>
      <c r="E14">
        <f>E13*(1+F14)</f>
        <v>121.4136102767649</v>
      </c>
      <c r="F14">
        <v>-1.7022873999999999E-3</v>
      </c>
      <c r="K14">
        <v>-4.1322833999999998E-3</v>
      </c>
      <c r="L14">
        <v>-2.3390517999999998E-3</v>
      </c>
      <c r="M14">
        <v>-4.2455770000000004E-3</v>
      </c>
      <c r="N14">
        <v>-3.6442706E-3</v>
      </c>
      <c r="O14">
        <v>-1.5512404E-4</v>
      </c>
      <c r="P14">
        <v>-9.2270423000000005E-4</v>
      </c>
      <c r="Q14">
        <v>1.5717769999999999E-3</v>
      </c>
      <c r="R14">
        <v>-9.2161239999999996E-4</v>
      </c>
      <c r="S14">
        <v>-2.9438137999999998E-3</v>
      </c>
      <c r="T14">
        <v>-1.8782986E-3</v>
      </c>
    </row>
    <row r="15" spans="1:20">
      <c r="A15" s="1">
        <f t="shared" si="2"/>
        <v>42151</v>
      </c>
      <c r="B15">
        <f t="shared" si="1"/>
        <v>121.21569136454285</v>
      </c>
      <c r="C15">
        <f t="shared" si="0"/>
        <v>121.21569136454285</v>
      </c>
      <c r="D15">
        <f t="shared" si="0"/>
        <v>121.21569136454285</v>
      </c>
      <c r="E15">
        <f>E14*(1+F15)</f>
        <v>121.21569136454285</v>
      </c>
      <c r="F15">
        <v>-1.6301213000000001E-3</v>
      </c>
      <c r="K15">
        <v>-3.5593134999999999E-3</v>
      </c>
      <c r="L15">
        <v>-1.6358410000000001E-3</v>
      </c>
      <c r="M15">
        <v>-4.3781176000000002E-3</v>
      </c>
      <c r="N15">
        <v>-3.0255462000000001E-3</v>
      </c>
      <c r="O15">
        <v>-1.0727483E-3</v>
      </c>
      <c r="P15">
        <v>-1.2953999999999999E-3</v>
      </c>
      <c r="Q15">
        <v>9.3634489999999996E-4</v>
      </c>
      <c r="R15">
        <v>-1.9671468000000002E-3</v>
      </c>
      <c r="S15">
        <v>-3.7175717E-3</v>
      </c>
      <c r="T15">
        <v>-2.7279324999999999E-3</v>
      </c>
    </row>
    <row r="16" spans="1:20">
      <c r="A16" s="1">
        <f t="shared" si="2"/>
        <v>42152</v>
      </c>
      <c r="B16">
        <f t="shared" si="1"/>
        <v>121.04542488303623</v>
      </c>
      <c r="C16">
        <f t="shared" si="0"/>
        <v>121.04542488303623</v>
      </c>
      <c r="D16">
        <f t="shared" si="0"/>
        <v>121.04542488303623</v>
      </c>
      <c r="E16">
        <f>E15*(1+F16)</f>
        <v>121.04542488303623</v>
      </c>
      <c r="F16">
        <v>-1.4046570999999999E-3</v>
      </c>
      <c r="K16">
        <v>-5.3633109999999995E-4</v>
      </c>
      <c r="L16">
        <v>-1.1530520999999999E-3</v>
      </c>
      <c r="M16">
        <v>-1.7539234E-3</v>
      </c>
      <c r="N16">
        <v>-2.6763544999999999E-3</v>
      </c>
      <c r="O16">
        <v>-3.902211E-3</v>
      </c>
      <c r="P16">
        <v>-4.7691343000000001E-3</v>
      </c>
      <c r="Q16">
        <v>-4.2104096999999998E-3</v>
      </c>
      <c r="R16">
        <v>-4.0261539999999997E-3</v>
      </c>
      <c r="S16">
        <v>-3.6603103000000001E-3</v>
      </c>
      <c r="T16">
        <v>-3.5421692E-3</v>
      </c>
    </row>
    <row r="17" spans="1:20">
      <c r="A17" s="1">
        <f t="shared" si="2"/>
        <v>42153</v>
      </c>
      <c r="B17">
        <f t="shared" si="1"/>
        <v>120.73629074904471</v>
      </c>
      <c r="C17">
        <f t="shared" si="0"/>
        <v>120.73629074904471</v>
      </c>
      <c r="D17">
        <f t="shared" si="0"/>
        <v>120.73629074904471</v>
      </c>
      <c r="E17">
        <f>E16*(1+F17)</f>
        <v>120.73629074904471</v>
      </c>
      <c r="F17">
        <v>-2.5538688000000002E-3</v>
      </c>
      <c r="K17">
        <v>-5.3633225999999998E-4</v>
      </c>
      <c r="L17">
        <v>-1.1530526000000001E-3</v>
      </c>
      <c r="M17">
        <v>-1.7539245E-3</v>
      </c>
      <c r="N17">
        <v>-2.6763550000000001E-3</v>
      </c>
      <c r="O17">
        <v>-3.9022097E-3</v>
      </c>
      <c r="P17">
        <v>-4.7691325000000003E-3</v>
      </c>
      <c r="Q17">
        <v>-4.2104070000000002E-3</v>
      </c>
      <c r="R17">
        <v>-4.0261526999999997E-3</v>
      </c>
      <c r="S17">
        <v>-3.6603094000000002E-3</v>
      </c>
      <c r="T17">
        <v>-3.5421678E-3</v>
      </c>
    </row>
    <row r="18" spans="1:20">
      <c r="A18" s="1">
        <f t="shared" si="2"/>
        <v>42154</v>
      </c>
      <c r="B18">
        <f t="shared" si="1"/>
        <v>120.46587335629486</v>
      </c>
      <c r="C18">
        <f t="shared" si="1"/>
        <v>120.46587335629486</v>
      </c>
      <c r="D18">
        <f t="shared" si="1"/>
        <v>120.46587335629486</v>
      </c>
      <c r="E18">
        <f>E17*(1+F18)</f>
        <v>120.46587335629486</v>
      </c>
      <c r="F18">
        <v>-2.2397357999999999E-3</v>
      </c>
      <c r="K18">
        <v>-3.3139207E-3</v>
      </c>
      <c r="L18">
        <v>-2.5834510000000001E-3</v>
      </c>
      <c r="M18">
        <v>-4.8509132999999998E-3</v>
      </c>
      <c r="N18">
        <v>-4.7165076000000002E-3</v>
      </c>
      <c r="O18">
        <v>-3.8161903999999998E-3</v>
      </c>
      <c r="P18">
        <v>-1.9936367999999999E-3</v>
      </c>
      <c r="Q18">
        <v>2.2202457E-4</v>
      </c>
      <c r="R18">
        <v>-8.196271E-4</v>
      </c>
      <c r="S18">
        <v>-8.884702E-4</v>
      </c>
      <c r="T18">
        <v>-6.7139282999999998E-4</v>
      </c>
    </row>
    <row r="19" spans="1:20">
      <c r="A19" s="1">
        <f t="shared" si="2"/>
        <v>42155</v>
      </c>
      <c r="B19">
        <f t="shared" si="1"/>
        <v>120.29185148775707</v>
      </c>
      <c r="C19">
        <f t="shared" si="1"/>
        <v>120.29185148775707</v>
      </c>
      <c r="D19">
        <f t="shared" si="1"/>
        <v>120.29185148775707</v>
      </c>
      <c r="E19">
        <f>E18*(1+F19)</f>
        <v>120.29185148775707</v>
      </c>
      <c r="F19">
        <v>-1.4445739999999999E-3</v>
      </c>
      <c r="K19">
        <v>-2.4780119999999999E-3</v>
      </c>
      <c r="L19">
        <v>-2.2479793999999999E-3</v>
      </c>
      <c r="M19">
        <v>-3.9224294E-3</v>
      </c>
      <c r="N19">
        <v>-4.4358269999999998E-3</v>
      </c>
      <c r="O19">
        <v>-4.6579159999999998E-3</v>
      </c>
      <c r="P19">
        <v>-3.5366301999999999E-3</v>
      </c>
      <c r="Q19">
        <v>-1.8077759000000001E-3</v>
      </c>
      <c r="R19">
        <v>-1.8277021999999999E-3</v>
      </c>
      <c r="S19">
        <v>-1.5375388E-3</v>
      </c>
      <c r="T19">
        <v>-1.4851656999999999E-3</v>
      </c>
    </row>
    <row r="20" spans="1:20">
      <c r="A20" s="1">
        <f t="shared" si="2"/>
        <v>42156</v>
      </c>
      <c r="B20">
        <f t="shared" si="1"/>
        <v>120.03590071727933</v>
      </c>
      <c r="C20">
        <f t="shared" si="1"/>
        <v>120.03590071727933</v>
      </c>
      <c r="D20">
        <f t="shared" si="1"/>
        <v>120.03590071727933</v>
      </c>
      <c r="E20">
        <f>E19*(1+F20)</f>
        <v>120.03590071727933</v>
      </c>
      <c r="F20">
        <v>-2.1277482000000001E-3</v>
      </c>
      <c r="K20">
        <v>-1.3033525E-3</v>
      </c>
      <c r="L20">
        <v>-2.4467395E-3</v>
      </c>
      <c r="M20">
        <v>-3.8198392999999999E-3</v>
      </c>
      <c r="N20">
        <v>-4.3547031999999998E-3</v>
      </c>
      <c r="O20">
        <v>-3.2357931999999999E-3</v>
      </c>
      <c r="P20">
        <v>-2.0392123E-3</v>
      </c>
      <c r="Q20">
        <v>4.0422903999999998E-4</v>
      </c>
      <c r="R20">
        <v>3.1490279999999999E-4</v>
      </c>
      <c r="S20">
        <v>2.0046152000000001E-4</v>
      </c>
      <c r="T20" s="2">
        <v>1.0333662E-5</v>
      </c>
    </row>
    <row r="21" spans="1:20">
      <c r="A21" s="1">
        <f t="shared" si="2"/>
        <v>42157</v>
      </c>
      <c r="B21">
        <f t="shared" si="1"/>
        <v>119.77366248623882</v>
      </c>
      <c r="C21">
        <f t="shared" si="1"/>
        <v>119.77366248623882</v>
      </c>
      <c r="D21">
        <f t="shared" si="1"/>
        <v>119.77366248623882</v>
      </c>
      <c r="E21">
        <f>E20*(1+F21)</f>
        <v>119.77366248623882</v>
      </c>
      <c r="F21">
        <v>-2.1846650000000001E-3</v>
      </c>
      <c r="K21">
        <v>-1.2898778000000001E-3</v>
      </c>
      <c r="L21">
        <v>-2.4895766000000001E-3</v>
      </c>
      <c r="M21">
        <v>-3.8606792000000002E-3</v>
      </c>
      <c r="N21">
        <v>-4.4066506E-3</v>
      </c>
      <c r="O21">
        <v>-3.2209389999999999E-3</v>
      </c>
      <c r="P21">
        <v>-1.9997866000000001E-3</v>
      </c>
      <c r="Q21">
        <v>4.7159133999999999E-4</v>
      </c>
      <c r="R21">
        <v>3.7905814999999999E-4</v>
      </c>
      <c r="S21">
        <v>2.470409E-4</v>
      </c>
      <c r="T21" s="2">
        <v>2.743775E-5</v>
      </c>
    </row>
    <row r="22" spans="1:20">
      <c r="A22" s="1">
        <f t="shared" si="2"/>
        <v>42158</v>
      </c>
      <c r="B22">
        <f t="shared" si="1"/>
        <v>119.55502064795455</v>
      </c>
      <c r="C22">
        <f t="shared" si="1"/>
        <v>119.55502064795455</v>
      </c>
      <c r="D22">
        <f t="shared" si="1"/>
        <v>119.55502064795455</v>
      </c>
      <c r="E22">
        <f>E21*(1+F22)</f>
        <v>119.55502064795455</v>
      </c>
      <c r="F22">
        <v>-1.8254584E-3</v>
      </c>
      <c r="K22">
        <v>-3.6151425000000002E-3</v>
      </c>
      <c r="L22">
        <v>-2.5970937999999998E-3</v>
      </c>
      <c r="M22">
        <v>-5.2331280000000001E-3</v>
      </c>
      <c r="N22">
        <v>-4.8749683999999996E-3</v>
      </c>
      <c r="O22">
        <v>-3.3118343000000001E-3</v>
      </c>
      <c r="P22">
        <v>-2.5969585000000001E-3</v>
      </c>
      <c r="Q22">
        <v>2.0529032999999999E-4</v>
      </c>
      <c r="R22">
        <v>-9.3059589999999997E-4</v>
      </c>
      <c r="S22">
        <v>-2.2682992000000002E-3</v>
      </c>
      <c r="T22">
        <v>-2.0626377999999998E-3</v>
      </c>
    </row>
    <row r="23" spans="1:20">
      <c r="A23" s="1">
        <f t="shared" si="2"/>
        <v>42159</v>
      </c>
      <c r="B23">
        <f t="shared" si="1"/>
        <v>119.29385234668403</v>
      </c>
      <c r="C23">
        <f t="shared" si="1"/>
        <v>119.29385234668403</v>
      </c>
      <c r="D23">
        <f t="shared" si="1"/>
        <v>119.29385234668403</v>
      </c>
      <c r="E23">
        <f>E22*(1+F23)</f>
        <v>119.29385234668403</v>
      </c>
      <c r="F23">
        <v>-2.184503E-3</v>
      </c>
      <c r="K23">
        <v>-2.4016735000000002E-3</v>
      </c>
      <c r="L23">
        <v>-1.2216710999999999E-3</v>
      </c>
      <c r="M23">
        <v>-3.7474683E-3</v>
      </c>
      <c r="N23">
        <v>-3.1073694000000002E-3</v>
      </c>
      <c r="O23">
        <v>-2.6026223999999999E-3</v>
      </c>
      <c r="P23">
        <v>4.2078103E-4</v>
      </c>
      <c r="Q23">
        <v>2.5357871999999999E-3</v>
      </c>
      <c r="R23">
        <v>1.4229183999999999E-3</v>
      </c>
      <c r="S23">
        <v>-1.2386756000000001E-3</v>
      </c>
      <c r="T23">
        <v>-1.7022873999999999E-3</v>
      </c>
    </row>
    <row r="24" spans="1:20">
      <c r="A24" s="1">
        <f t="shared" si="2"/>
        <v>42160</v>
      </c>
      <c r="B24">
        <f t="shared" si="1"/>
        <v>119.08502823149284</v>
      </c>
      <c r="C24">
        <f t="shared" si="1"/>
        <v>119.08502823149284</v>
      </c>
      <c r="D24">
        <f t="shared" si="1"/>
        <v>119.08502823149284</v>
      </c>
      <c r="E24">
        <f>E23*(1+F24)</f>
        <v>119.08502823149284</v>
      </c>
      <c r="F24">
        <v>-1.7505019000000001E-3</v>
      </c>
      <c r="K24">
        <v>-2.4306110000000001E-3</v>
      </c>
      <c r="L24">
        <v>-1.1270398E-4</v>
      </c>
      <c r="M24">
        <v>-2.5757916999999998E-3</v>
      </c>
      <c r="N24">
        <v>-1.5027676999999999E-3</v>
      </c>
      <c r="O24">
        <v>-2.055196E-3</v>
      </c>
      <c r="P24">
        <v>4.7749236999999997E-4</v>
      </c>
      <c r="Q24">
        <v>1.9120669999999999E-3</v>
      </c>
      <c r="R24">
        <v>7.6911760000000003E-4</v>
      </c>
      <c r="S24">
        <v>-1.3598618E-3</v>
      </c>
      <c r="T24">
        <v>-1.6301213000000001E-3</v>
      </c>
    </row>
    <row r="25" spans="1:20">
      <c r="A25" s="1">
        <f t="shared" si="2"/>
        <v>42161</v>
      </c>
      <c r="B25">
        <f t="shared" si="1"/>
        <v>118.988236638629</v>
      </c>
      <c r="C25">
        <f t="shared" si="1"/>
        <v>118.988236638629</v>
      </c>
      <c r="D25">
        <f t="shared" si="1"/>
        <v>118.988236638629</v>
      </c>
      <c r="E25">
        <f>E24*(1+F25)</f>
        <v>118.988236638629</v>
      </c>
      <c r="F25">
        <v>-8.1279397000000005E-4</v>
      </c>
      <c r="K25">
        <v>-2.2623024E-3</v>
      </c>
      <c r="L25">
        <v>3.0812298000000002E-4</v>
      </c>
      <c r="M25">
        <v>-2.1026759999999999E-3</v>
      </c>
      <c r="N25">
        <v>-7.911951E-4</v>
      </c>
      <c r="O25">
        <v>-1.4714941000000001E-3</v>
      </c>
      <c r="P25">
        <v>9.5254135999999997E-4</v>
      </c>
      <c r="Q25">
        <v>2.1607808E-3</v>
      </c>
      <c r="R25">
        <v>9.4070289999999995E-4</v>
      </c>
      <c r="S25">
        <v>-9.6781670000000005E-4</v>
      </c>
      <c r="T25">
        <v>-1.4046570999999999E-3</v>
      </c>
    </row>
    <row r="26" spans="1:20">
      <c r="A26" s="1">
        <f t="shared" si="2"/>
        <v>42162</v>
      </c>
      <c r="B26">
        <f t="shared" si="1"/>
        <v>118.78582735562422</v>
      </c>
      <c r="C26">
        <f t="shared" si="1"/>
        <v>118.78582735562422</v>
      </c>
      <c r="D26">
        <f t="shared" si="1"/>
        <v>118.78582735562422</v>
      </c>
      <c r="E26">
        <f>E25*(1+F26)</f>
        <v>118.78582735562422</v>
      </c>
      <c r="F26">
        <v>-1.7010865E-3</v>
      </c>
      <c r="K26">
        <v>-2.3025725999999999E-3</v>
      </c>
      <c r="L26">
        <v>1.6446125E-4</v>
      </c>
      <c r="M26">
        <v>-1.109166E-3</v>
      </c>
      <c r="N26">
        <v>-3.7364947000000001E-4</v>
      </c>
      <c r="O26">
        <v>2.7947017E-4</v>
      </c>
      <c r="P26">
        <v>1.0384117E-3</v>
      </c>
      <c r="Q26">
        <v>1.6163306E-3</v>
      </c>
      <c r="R26" s="2">
        <v>1.2624889999999999E-5</v>
      </c>
      <c r="S26">
        <v>-2.3327700000000001E-3</v>
      </c>
      <c r="T26">
        <v>-2.5538688000000002E-3</v>
      </c>
    </row>
    <row r="27" spans="1:20">
      <c r="A27" s="1">
        <f t="shared" si="2"/>
        <v>42163</v>
      </c>
      <c r="B27">
        <f t="shared" si="1"/>
        <v>118.77486580541513</v>
      </c>
      <c r="C27">
        <f t="shared" si="1"/>
        <v>118.77486580541513</v>
      </c>
      <c r="D27">
        <f t="shared" si="1"/>
        <v>118.77486580541513</v>
      </c>
      <c r="E27">
        <f>E26*(1+F27)</f>
        <v>118.77486580541513</v>
      </c>
      <c r="F27" s="2">
        <v>-9.2279950000000001E-5</v>
      </c>
      <c r="K27">
        <v>-1.8908894999999999E-3</v>
      </c>
      <c r="L27" s="2">
        <v>-1.7280453E-6</v>
      </c>
      <c r="M27">
        <v>1.1551234E-4</v>
      </c>
      <c r="N27">
        <v>1.0914811999999999E-3</v>
      </c>
      <c r="O27">
        <v>1.6971936E-3</v>
      </c>
      <c r="P27">
        <v>1.7785049000000001E-3</v>
      </c>
      <c r="Q27">
        <v>2.0127084999999999E-3</v>
      </c>
      <c r="R27">
        <v>-1.0035698E-3</v>
      </c>
      <c r="S27">
        <v>-2.2345872000000002E-3</v>
      </c>
      <c r="T27">
        <v>-2.2397357999999999E-3</v>
      </c>
    </row>
    <row r="28" spans="1:20">
      <c r="A28" s="1">
        <f t="shared" si="2"/>
        <v>42164</v>
      </c>
      <c r="B28">
        <f t="shared" si="1"/>
        <v>118.67765526477835</v>
      </c>
      <c r="C28">
        <f t="shared" si="1"/>
        <v>118.67765526477835</v>
      </c>
      <c r="D28">
        <f t="shared" si="1"/>
        <v>118.67765526477835</v>
      </c>
      <c r="E28">
        <f>E27*(1+F28)</f>
        <v>118.67765526477835</v>
      </c>
      <c r="F28">
        <v>-8.1844369999999999E-4</v>
      </c>
      <c r="K28">
        <v>-5.6247329999999996E-4</v>
      </c>
      <c r="L28">
        <v>-1.9252116999999999E-4</v>
      </c>
      <c r="M28">
        <v>8.4311502999999996E-4</v>
      </c>
      <c r="N28">
        <v>8.1437982999999999E-4</v>
      </c>
      <c r="O28">
        <v>4.9396954000000004E-4</v>
      </c>
      <c r="P28">
        <v>1.3465487E-3</v>
      </c>
      <c r="Q28">
        <v>8.9024473000000001E-4</v>
      </c>
      <c r="R28">
        <v>-1.0151612E-3</v>
      </c>
      <c r="S28">
        <v>-8.8787684000000001E-4</v>
      </c>
      <c r="T28">
        <v>-1.4445739999999999E-3</v>
      </c>
    </row>
    <row r="29" spans="1:20">
      <c r="A29" s="1">
        <f t="shared" si="2"/>
        <v>42165</v>
      </c>
      <c r="B29">
        <f t="shared" si="1"/>
        <v>118.71109564922281</v>
      </c>
      <c r="C29">
        <f t="shared" si="1"/>
        <v>118.71109564922281</v>
      </c>
      <c r="D29">
        <f t="shared" si="1"/>
        <v>118.71109564922281</v>
      </c>
      <c r="E29">
        <f>E28*(1+F29)</f>
        <v>118.71109564922281</v>
      </c>
      <c r="F29">
        <v>2.8177490000000003E-4</v>
      </c>
      <c r="K29">
        <v>-1.7806432E-3</v>
      </c>
      <c r="L29">
        <v>-1.1367255000000001E-3</v>
      </c>
      <c r="M29">
        <v>-1.7768663999999999E-3</v>
      </c>
      <c r="N29">
        <v>-2.0495679999999999E-3</v>
      </c>
      <c r="O29">
        <v>-1.6226929999999999E-3</v>
      </c>
      <c r="P29">
        <v>-2.279372E-3</v>
      </c>
      <c r="Q29">
        <v>-1.7083468E-3</v>
      </c>
      <c r="R29">
        <v>-2.4251908000000001E-3</v>
      </c>
      <c r="S29">
        <v>-2.0145663999999999E-3</v>
      </c>
      <c r="T29">
        <v>-2.1277482000000001E-3</v>
      </c>
    </row>
    <row r="30" spans="1:20">
      <c r="A30" s="1">
        <f t="shared" si="2"/>
        <v>42166</v>
      </c>
      <c r="B30">
        <f t="shared" si="1"/>
        <v>118.61309321393277</v>
      </c>
      <c r="C30">
        <f t="shared" si="1"/>
        <v>118.61309321393277</v>
      </c>
      <c r="D30">
        <f t="shared" si="1"/>
        <v>118.61309321393277</v>
      </c>
      <c r="E30">
        <f>E29*(1+F30)</f>
        <v>118.61309321393277</v>
      </c>
      <c r="F30">
        <v>-8.2555412999999996E-4</v>
      </c>
      <c r="K30">
        <v>-1.0018549E-3</v>
      </c>
      <c r="L30">
        <v>-5.2870605999999997E-4</v>
      </c>
      <c r="M30">
        <v>-1.60882E-3</v>
      </c>
      <c r="N30">
        <v>-1.3393564E-3</v>
      </c>
      <c r="O30">
        <v>-1.7460949E-3</v>
      </c>
      <c r="P30">
        <v>-2.1399499999999998E-3</v>
      </c>
      <c r="Q30">
        <v>-1.6063318E-3</v>
      </c>
      <c r="R30">
        <v>-2.6009416E-3</v>
      </c>
      <c r="S30">
        <v>-2.0765164000000002E-3</v>
      </c>
      <c r="T30">
        <v>-2.1846650000000001E-3</v>
      </c>
    </row>
    <row r="31" spans="1:20">
      <c r="A31" s="1">
        <f t="shared" si="2"/>
        <v>42167</v>
      </c>
      <c r="B31">
        <f t="shared" si="1"/>
        <v>118.52343946709857</v>
      </c>
      <c r="C31">
        <f t="shared" si="1"/>
        <v>118.52343946709857</v>
      </c>
      <c r="D31">
        <f t="shared" si="1"/>
        <v>118.52343946709857</v>
      </c>
      <c r="E31">
        <f>E30*(1+F31)</f>
        <v>118.52343946709857</v>
      </c>
      <c r="F31">
        <v>-7.5585034000000002E-4</v>
      </c>
      <c r="K31">
        <v>-6.7188876000000004E-4</v>
      </c>
      <c r="L31">
        <v>-1.0620669000000001E-3</v>
      </c>
      <c r="M31">
        <v>-2.1124003000000001E-3</v>
      </c>
      <c r="N31">
        <v>-1.9567737E-3</v>
      </c>
      <c r="O31">
        <v>-1.4262693000000001E-3</v>
      </c>
      <c r="P31">
        <v>-1.4835167000000001E-3</v>
      </c>
      <c r="Q31">
        <v>-5.2550850000000001E-4</v>
      </c>
      <c r="R31">
        <v>-1.5833100000000001E-3</v>
      </c>
      <c r="S31">
        <v>-1.3165663E-3</v>
      </c>
      <c r="T31">
        <v>-1.8254584E-3</v>
      </c>
    </row>
    <row r="32" spans="1:20">
      <c r="A32" s="1">
        <f t="shared" si="2"/>
        <v>42168</v>
      </c>
      <c r="B32">
        <f t="shared" si="1"/>
        <v>118.23339850643328</v>
      </c>
      <c r="C32">
        <f t="shared" si="1"/>
        <v>118.23339850643328</v>
      </c>
      <c r="D32">
        <f t="shared" si="1"/>
        <v>118.23339850643328</v>
      </c>
      <c r="E32">
        <f>E31*(1+F32)</f>
        <v>118.23339850643328</v>
      </c>
      <c r="F32">
        <v>-2.4471190000000002E-3</v>
      </c>
      <c r="K32">
        <v>-1.0011643E-3</v>
      </c>
      <c r="L32">
        <v>-5.2792409999999996E-4</v>
      </c>
      <c r="M32">
        <v>-1.6080312000000001E-3</v>
      </c>
      <c r="N32">
        <v>-1.3383621000000001E-3</v>
      </c>
      <c r="O32">
        <v>-1.745761E-3</v>
      </c>
      <c r="P32">
        <v>-2.1384199999999998E-3</v>
      </c>
      <c r="Q32">
        <v>-1.6051710000000001E-3</v>
      </c>
      <c r="R32">
        <v>-2.599797E-3</v>
      </c>
      <c r="S32">
        <v>-2.076025E-3</v>
      </c>
      <c r="T32">
        <v>-2.184503E-3</v>
      </c>
    </row>
    <row r="33" spans="1:20">
      <c r="A33" s="1">
        <f t="shared" si="2"/>
        <v>42169</v>
      </c>
      <c r="B33">
        <f t="shared" si="1"/>
        <v>117.97395664271599</v>
      </c>
      <c r="C33">
        <f t="shared" si="1"/>
        <v>117.97395664271599</v>
      </c>
      <c r="D33">
        <f t="shared" si="1"/>
        <v>117.97395664271599</v>
      </c>
      <c r="E33">
        <f>E32*(1+F33)</f>
        <v>117.97395664271599</v>
      </c>
      <c r="F33">
        <v>-2.1943195999999999E-3</v>
      </c>
      <c r="K33">
        <v>-9.4506470000000004E-4</v>
      </c>
      <c r="L33" s="2">
        <v>-1.8347002000000001E-5</v>
      </c>
      <c r="M33">
        <v>-3.3488982999999999E-4</v>
      </c>
      <c r="N33">
        <v>-5.8063712999999997E-4</v>
      </c>
      <c r="O33">
        <v>-8.7166070000000003E-4</v>
      </c>
      <c r="P33">
        <v>6.3769914999999998E-4</v>
      </c>
      <c r="Q33">
        <v>5.1345972999999997E-4</v>
      </c>
      <c r="R33" s="2">
        <v>-4.001962E-5</v>
      </c>
      <c r="S33">
        <v>-9.8725690000000003E-4</v>
      </c>
      <c r="T33">
        <v>-1.7505019000000001E-3</v>
      </c>
    </row>
    <row r="34" spans="1:20">
      <c r="A34" s="1">
        <f t="shared" si="2"/>
        <v>42170</v>
      </c>
      <c r="B34">
        <f t="shared" si="1"/>
        <v>117.93082306839422</v>
      </c>
      <c r="C34">
        <f t="shared" si="1"/>
        <v>117.93082306839422</v>
      </c>
      <c r="D34">
        <f t="shared" si="1"/>
        <v>117.93082306839422</v>
      </c>
      <c r="E34">
        <f>E33*(1+F34)</f>
        <v>117.93082306839422</v>
      </c>
      <c r="F34">
        <v>-3.6561945999999998E-4</v>
      </c>
      <c r="K34">
        <v>-2.2001820000000002E-3</v>
      </c>
      <c r="L34">
        <v>-2.3179964999999999E-3</v>
      </c>
      <c r="M34">
        <v>-3.2299544999999999E-3</v>
      </c>
      <c r="N34">
        <v>-4.3827496000000002E-3</v>
      </c>
      <c r="O34">
        <v>-3.5831232000000002E-3</v>
      </c>
      <c r="P34">
        <v>-2.1289076999999999E-4</v>
      </c>
      <c r="Q34">
        <v>1.2570889E-3</v>
      </c>
      <c r="R34">
        <v>1.6119306999999999E-3</v>
      </c>
      <c r="S34">
        <v>1.98333E-4</v>
      </c>
      <c r="T34">
        <v>-8.1279397000000005E-4</v>
      </c>
    </row>
    <row r="35" spans="1:20">
      <c r="A35" s="1">
        <f t="shared" si="2"/>
        <v>42171</v>
      </c>
      <c r="B35">
        <f t="shared" si="1"/>
        <v>117.73775139492724</v>
      </c>
      <c r="C35">
        <f t="shared" si="1"/>
        <v>117.73775139492724</v>
      </c>
      <c r="D35">
        <f t="shared" si="1"/>
        <v>117.73775139492724</v>
      </c>
      <c r="E35">
        <f>E34*(1+F35)</f>
        <v>117.73775139492724</v>
      </c>
      <c r="F35">
        <v>-1.6371604000000001E-3</v>
      </c>
      <c r="K35">
        <v>-2.4165800000000002E-3</v>
      </c>
      <c r="L35">
        <v>-1.2334619E-3</v>
      </c>
      <c r="M35">
        <v>-3.7506257999999999E-3</v>
      </c>
      <c r="N35">
        <v>-3.1211415999999998E-3</v>
      </c>
      <c r="O35">
        <v>-2.6003758000000001E-3</v>
      </c>
      <c r="P35">
        <v>4.1803304E-4</v>
      </c>
      <c r="Q35">
        <v>2.5336768000000002E-3</v>
      </c>
      <c r="R35">
        <v>1.4263138000000001E-3</v>
      </c>
      <c r="S35">
        <v>-1.2373105000000001E-3</v>
      </c>
      <c r="T35">
        <v>-1.7010865E-3</v>
      </c>
    </row>
    <row r="36" spans="1:20">
      <c r="A36" s="1">
        <f t="shared" si="2"/>
        <v>42172</v>
      </c>
      <c r="B36">
        <f t="shared" si="1"/>
        <v>117.54500404062725</v>
      </c>
      <c r="C36">
        <f t="shared" si="1"/>
        <v>117.54500404062725</v>
      </c>
      <c r="D36">
        <f t="shared" si="1"/>
        <v>117.54500404062725</v>
      </c>
      <c r="E36">
        <f>E35*(1+F36)</f>
        <v>117.54500404062725</v>
      </c>
      <c r="F36">
        <v>-1.6370905000000001E-3</v>
      </c>
      <c r="K36">
        <v>-4.9958244000000002E-4</v>
      </c>
      <c r="L36">
        <v>1.1075262E-3</v>
      </c>
      <c r="M36">
        <v>-2.1484862E-4</v>
      </c>
      <c r="N36">
        <v>6.6660169999999998E-4</v>
      </c>
      <c r="O36">
        <v>-1.2527265E-3</v>
      </c>
      <c r="P36">
        <v>1.6548327E-3</v>
      </c>
      <c r="Q36">
        <v>1.6261137E-3</v>
      </c>
      <c r="R36">
        <v>1.2707409999999999E-3</v>
      </c>
      <c r="S36">
        <v>1.2711685E-3</v>
      </c>
      <c r="T36" s="2">
        <v>-9.2279950000000001E-5</v>
      </c>
    </row>
    <row r="37" spans="1:20">
      <c r="A37" s="1">
        <f t="shared" si="2"/>
        <v>42173</v>
      </c>
      <c r="B37">
        <f t="shared" si="1"/>
        <v>117.2882069731408</v>
      </c>
      <c r="C37">
        <f t="shared" si="1"/>
        <v>117.2882069731408</v>
      </c>
      <c r="D37">
        <f t="shared" si="1"/>
        <v>117.2882069731408</v>
      </c>
      <c r="E37">
        <f>E36*(1+F37)</f>
        <v>117.2882069731408</v>
      </c>
      <c r="F37">
        <v>-2.1846702000000002E-3</v>
      </c>
      <c r="K37">
        <v>-9.1587679999999999E-4</v>
      </c>
      <c r="L37">
        <v>-1.0479107E-3</v>
      </c>
      <c r="M37">
        <v>-1.1878533000000001E-3</v>
      </c>
      <c r="N37">
        <v>-1.2094543000000001E-3</v>
      </c>
      <c r="O37">
        <v>-2.5282681000000002E-3</v>
      </c>
      <c r="P37">
        <v>1.8570315E-4</v>
      </c>
      <c r="Q37">
        <v>8.6061540000000004E-4</v>
      </c>
      <c r="R37">
        <v>-5.2975985000000005E-4</v>
      </c>
      <c r="S37">
        <v>-4.4080583E-4</v>
      </c>
      <c r="T37">
        <v>-8.1844369999999999E-4</v>
      </c>
    </row>
    <row r="38" spans="1:20">
      <c r="A38" s="1">
        <f t="shared" si="2"/>
        <v>42174</v>
      </c>
      <c r="B38">
        <f t="shared" si="1"/>
        <v>117.18110914912192</v>
      </c>
      <c r="C38">
        <f t="shared" si="1"/>
        <v>117.18110914912192</v>
      </c>
      <c r="D38">
        <f t="shared" si="1"/>
        <v>117.18110914912192</v>
      </c>
      <c r="E38">
        <f>E37*(1+F38)</f>
        <v>117.18110914912192</v>
      </c>
      <c r="F38">
        <v>-9.1311672999999996E-4</v>
      </c>
      <c r="K38">
        <v>-1.8627168999999999E-4</v>
      </c>
      <c r="L38">
        <v>8.6571694999999999E-4</v>
      </c>
      <c r="M38">
        <v>9.4621430000000001E-4</v>
      </c>
      <c r="N38">
        <v>2.0174931E-3</v>
      </c>
      <c r="O38">
        <v>1.0146222E-4</v>
      </c>
      <c r="P38">
        <v>2.3710799999999998E-3</v>
      </c>
      <c r="Q38">
        <v>2.0289635000000001E-3</v>
      </c>
      <c r="R38">
        <v>3.1852003000000002E-4</v>
      </c>
      <c r="S38">
        <v>1.4410598E-3</v>
      </c>
      <c r="T38">
        <v>2.8177490000000003E-4</v>
      </c>
    </row>
    <row r="39" spans="1:20">
      <c r="A39" s="1">
        <f t="shared" si="2"/>
        <v>42175</v>
      </c>
      <c r="B39">
        <f t="shared" si="1"/>
        <v>117.18168583373307</v>
      </c>
      <c r="C39">
        <f t="shared" si="1"/>
        <v>117.18168583373307</v>
      </c>
      <c r="D39">
        <f t="shared" si="1"/>
        <v>117.18168583373307</v>
      </c>
      <c r="E39">
        <f>E38*(1+F39)</f>
        <v>117.18168583373307</v>
      </c>
      <c r="F39" s="2">
        <v>4.9213104000000002E-6</v>
      </c>
      <c r="K39">
        <v>-1.8922734E-3</v>
      </c>
      <c r="L39">
        <v>1.2646872000000001E-3</v>
      </c>
      <c r="M39">
        <v>-1.0353758999999999E-3</v>
      </c>
      <c r="N39">
        <v>8.2282950000000003E-4</v>
      </c>
      <c r="O39">
        <v>-1.4951434E-4</v>
      </c>
      <c r="P39">
        <v>2.0583176999999999E-3</v>
      </c>
      <c r="Q39">
        <v>2.7682914000000001E-3</v>
      </c>
      <c r="R39">
        <v>1.3940096999999999E-3</v>
      </c>
      <c r="S39" s="2">
        <v>2.1036707999999998E-6</v>
      </c>
      <c r="T39">
        <v>-8.2555412999999996E-4</v>
      </c>
    </row>
    <row r="40" spans="1:20">
      <c r="A40" s="1">
        <f t="shared" si="2"/>
        <v>42176</v>
      </c>
      <c r="B40">
        <f t="shared" si="1"/>
        <v>117.13884191497485</v>
      </c>
      <c r="C40">
        <f t="shared" si="1"/>
        <v>117.13884191497485</v>
      </c>
      <c r="D40">
        <f t="shared" si="1"/>
        <v>117.13884191497485</v>
      </c>
      <c r="E40">
        <f>E39*(1+F40)</f>
        <v>117.13884191497485</v>
      </c>
      <c r="F40">
        <v>-3.6561957999999998E-4</v>
      </c>
      <c r="K40">
        <v>-1.4201291E-3</v>
      </c>
      <c r="L40">
        <v>-1.076753E-4</v>
      </c>
      <c r="M40">
        <v>-1.4195797E-3</v>
      </c>
      <c r="N40">
        <v>-7.6671974999999995E-4</v>
      </c>
      <c r="O40">
        <v>-1.5477536E-3</v>
      </c>
      <c r="P40">
        <v>-1.2550926E-3</v>
      </c>
      <c r="Q40">
        <v>-7.4629969999999999E-4</v>
      </c>
      <c r="R40">
        <v>-1.3336776999999999E-3</v>
      </c>
      <c r="S40" s="2">
        <v>-9.623535E-5</v>
      </c>
      <c r="T40">
        <v>-7.5585034000000002E-4</v>
      </c>
    </row>
    <row r="41" spans="1:20">
      <c r="A41" s="1">
        <f t="shared" si="2"/>
        <v>42177</v>
      </c>
      <c r="B41">
        <f t="shared" si="1"/>
        <v>117.29876276700045</v>
      </c>
      <c r="C41">
        <f t="shared" si="1"/>
        <v>117.29876276700045</v>
      </c>
      <c r="D41">
        <f t="shared" si="1"/>
        <v>117.29876276700045</v>
      </c>
      <c r="E41">
        <f>E40*(1+F41)</f>
        <v>117.29876276700045</v>
      </c>
      <c r="F41">
        <v>1.3652248E-3</v>
      </c>
      <c r="K41">
        <v>1.9676987999999999E-4</v>
      </c>
      <c r="L41">
        <v>7.6357189999999998E-4</v>
      </c>
      <c r="M41">
        <v>3.8458718000000002E-4</v>
      </c>
      <c r="N41">
        <v>5.5652179999999998E-4</v>
      </c>
      <c r="O41">
        <v>-1.2655902000000001E-3</v>
      </c>
      <c r="P41">
        <v>-2.5822879999999999E-3</v>
      </c>
      <c r="Q41">
        <v>-3.0428460000000001E-3</v>
      </c>
      <c r="R41">
        <v>-3.1824984999999999E-3</v>
      </c>
      <c r="S41">
        <v>-1.7848136999999999E-3</v>
      </c>
      <c r="T41">
        <v>-2.4471190000000002E-3</v>
      </c>
    </row>
    <row r="42" spans="1:20">
      <c r="A42" s="1">
        <f t="shared" si="2"/>
        <v>42178</v>
      </c>
      <c r="B42">
        <f t="shared" si="1"/>
        <v>117.29136104615964</v>
      </c>
      <c r="C42">
        <f t="shared" si="1"/>
        <v>117.29136104615964</v>
      </c>
      <c r="D42">
        <f t="shared" si="1"/>
        <v>117.29136104615964</v>
      </c>
      <c r="E42">
        <f>E41*(1+F42)</f>
        <v>117.29136104615964</v>
      </c>
      <c r="F42" s="2">
        <v>-6.3101439999999995E-5</v>
      </c>
      <c r="K42">
        <v>-1.0082285000000001E-3</v>
      </c>
      <c r="L42">
        <v>-5.455325E-4</v>
      </c>
      <c r="M42">
        <v>-1.6276494E-3</v>
      </c>
      <c r="N42">
        <v>-1.3677722E-3</v>
      </c>
      <c r="O42">
        <v>-1.7693441E-3</v>
      </c>
      <c r="P42">
        <v>-2.1592069999999998E-3</v>
      </c>
      <c r="Q42">
        <v>-1.6166072E-3</v>
      </c>
      <c r="R42">
        <v>-2.6083925999999999E-3</v>
      </c>
      <c r="S42">
        <v>-2.0930513E-3</v>
      </c>
      <c r="T42">
        <v>-2.1943195999999999E-3</v>
      </c>
    </row>
    <row r="43" spans="1:20">
      <c r="A43" s="1">
        <f t="shared" si="2"/>
        <v>42179</v>
      </c>
      <c r="B43">
        <f t="shared" si="1"/>
        <v>117.40107242953992</v>
      </c>
      <c r="C43">
        <f t="shared" si="1"/>
        <v>117.40107242953992</v>
      </c>
      <c r="D43">
        <f t="shared" si="1"/>
        <v>117.40107242953992</v>
      </c>
      <c r="E43">
        <f>E42*(1+F43)</f>
        <v>117.40107242953992</v>
      </c>
      <c r="F43">
        <v>9.3537480000000005E-4</v>
      </c>
      <c r="K43">
        <v>3.2242326E-4</v>
      </c>
      <c r="L43">
        <v>7.5726099999999996E-4</v>
      </c>
      <c r="M43" s="2">
        <v>9.1556459999999994E-5</v>
      </c>
      <c r="N43">
        <v>9.9753949999999993E-4</v>
      </c>
      <c r="O43">
        <v>8.0317910000000004E-4</v>
      </c>
      <c r="P43" s="2">
        <v>-7.9739089999999996E-5</v>
      </c>
      <c r="Q43">
        <v>2.9348032000000001E-4</v>
      </c>
      <c r="R43">
        <v>-8.6964026999999998E-4</v>
      </c>
      <c r="S43" s="2">
        <v>-8.8751379999999997E-6</v>
      </c>
      <c r="T43">
        <v>-3.6561945999999998E-4</v>
      </c>
    </row>
    <row r="44" spans="1:20">
      <c r="A44" s="1">
        <f t="shared" si="2"/>
        <v>42180</v>
      </c>
      <c r="B44">
        <f t="shared" si="1"/>
        <v>117.27049882764261</v>
      </c>
      <c r="C44">
        <f t="shared" ref="C44:D107" si="3">$E44</f>
        <v>117.27049882764261</v>
      </c>
      <c r="D44">
        <f t="shared" si="3"/>
        <v>117.27049882764261</v>
      </c>
      <c r="E44">
        <f>E43*(1+F44)</f>
        <v>117.27049882764261</v>
      </c>
      <c r="F44">
        <v>-1.1122011E-3</v>
      </c>
      <c r="K44">
        <v>-6.3522095999999999E-4</v>
      </c>
      <c r="L44">
        <v>4.2967260000000002E-4</v>
      </c>
      <c r="M44">
        <v>-5.395447E-4</v>
      </c>
      <c r="N44">
        <v>2.7715694000000001E-4</v>
      </c>
      <c r="O44">
        <v>-4.2781064999999999E-4</v>
      </c>
      <c r="P44">
        <v>-1.046527E-3</v>
      </c>
      <c r="Q44">
        <v>-1.0225599E-3</v>
      </c>
      <c r="R44">
        <v>-2.1791483999999998E-3</v>
      </c>
      <c r="S44">
        <v>-1.1387871000000001E-3</v>
      </c>
      <c r="T44">
        <v>-1.6371604000000001E-3</v>
      </c>
    </row>
    <row r="45" spans="1:20">
      <c r="A45" s="1">
        <f t="shared" si="2"/>
        <v>42181</v>
      </c>
      <c r="B45">
        <f t="shared" ref="B45:D108" si="4">$E45</f>
        <v>117.13781347355557</v>
      </c>
      <c r="C45">
        <f t="shared" si="3"/>
        <v>117.13781347355557</v>
      </c>
      <c r="D45">
        <f t="shared" si="3"/>
        <v>117.13781347355557</v>
      </c>
      <c r="E45">
        <f>E44*(1+F45)</f>
        <v>117.13781347355557</v>
      </c>
      <c r="F45">
        <v>-1.1314470000000001E-3</v>
      </c>
      <c r="K45">
        <v>-6.3516834000000002E-4</v>
      </c>
      <c r="L45">
        <v>4.2969059999999998E-4</v>
      </c>
      <c r="M45">
        <v>-5.3950999999999999E-4</v>
      </c>
      <c r="N45">
        <v>2.7719669999999997E-4</v>
      </c>
      <c r="O45">
        <v>-4.2774300000000001E-4</v>
      </c>
      <c r="P45">
        <v>-1.0464737E-3</v>
      </c>
      <c r="Q45">
        <v>-1.0224875E-3</v>
      </c>
      <c r="R45">
        <v>-2.1790764E-3</v>
      </c>
      <c r="S45">
        <v>-1.1387251E-3</v>
      </c>
      <c r="T45">
        <v>-1.6370905000000001E-3</v>
      </c>
    </row>
    <row r="46" spans="1:20">
      <c r="A46" s="1">
        <f t="shared" si="2"/>
        <v>42182</v>
      </c>
      <c r="B46">
        <f t="shared" si="4"/>
        <v>117.28399552588341</v>
      </c>
      <c r="C46">
        <f t="shared" si="3"/>
        <v>117.28399552588341</v>
      </c>
      <c r="D46">
        <f t="shared" si="3"/>
        <v>117.28399552588341</v>
      </c>
      <c r="E46">
        <f>E45*(1+F46)</f>
        <v>117.28399552588341</v>
      </c>
      <c r="F46">
        <v>1.2479493E-3</v>
      </c>
      <c r="K46">
        <v>-1.0017693999999999E-3</v>
      </c>
      <c r="L46">
        <v>-5.2862305999999996E-4</v>
      </c>
      <c r="M46">
        <v>-1.6087851E-3</v>
      </c>
      <c r="N46">
        <v>-1.339252E-3</v>
      </c>
      <c r="O46">
        <v>-1.7460907999999999E-3</v>
      </c>
      <c r="P46">
        <v>-2.1399201000000001E-3</v>
      </c>
      <c r="Q46">
        <v>-1.6063185E-3</v>
      </c>
      <c r="R46">
        <v>-2.6009620000000001E-3</v>
      </c>
      <c r="S46">
        <v>-2.0765136000000001E-3</v>
      </c>
      <c r="T46">
        <v>-2.1846702000000002E-3</v>
      </c>
    </row>
    <row r="47" spans="1:20">
      <c r="A47" s="1">
        <f t="shared" si="2"/>
        <v>42183</v>
      </c>
      <c r="B47">
        <f t="shared" si="4"/>
        <v>117.27868789144368</v>
      </c>
      <c r="C47">
        <f t="shared" si="3"/>
        <v>117.27868789144368</v>
      </c>
      <c r="D47">
        <f t="shared" si="3"/>
        <v>117.27868789144368</v>
      </c>
      <c r="E47">
        <f>E46*(1+F47)</f>
        <v>117.27868789144368</v>
      </c>
      <c r="F47" s="2">
        <v>-4.5254550000000002E-5</v>
      </c>
      <c r="K47" s="2">
        <v>-4.4116860000000002E-5</v>
      </c>
      <c r="L47">
        <v>-2.0101262E-4</v>
      </c>
      <c r="M47">
        <v>-9.7765950000000003E-4</v>
      </c>
      <c r="N47">
        <v>-6.1883269999999995E-4</v>
      </c>
      <c r="O47">
        <v>-5.1507099999999998E-4</v>
      </c>
      <c r="P47">
        <v>-1.1731071999999999E-3</v>
      </c>
      <c r="Q47">
        <v>-2.9026486999999998E-4</v>
      </c>
      <c r="R47">
        <v>-1.2914443E-3</v>
      </c>
      <c r="S47">
        <v>-9.4658019999999999E-4</v>
      </c>
      <c r="T47">
        <v>-9.1311672999999996E-4</v>
      </c>
    </row>
    <row r="48" spans="1:20">
      <c r="A48" s="1">
        <f t="shared" si="2"/>
        <v>42184</v>
      </c>
      <c r="B48">
        <f t="shared" si="4"/>
        <v>117.233069441968</v>
      </c>
      <c r="C48">
        <f t="shared" si="3"/>
        <v>117.233069441968</v>
      </c>
      <c r="D48">
        <f t="shared" si="3"/>
        <v>117.233069441968</v>
      </c>
      <c r="E48">
        <f>E47*(1+F48)</f>
        <v>117.233069441968</v>
      </c>
      <c r="F48">
        <v>-3.8897475999999999E-4</v>
      </c>
      <c r="K48">
        <v>-1.3756008000000001E-3</v>
      </c>
      <c r="L48">
        <v>-1.5386735999999999E-3</v>
      </c>
      <c r="M48">
        <v>-2.8670083E-3</v>
      </c>
      <c r="N48">
        <v>-3.0697568000000001E-3</v>
      </c>
      <c r="O48">
        <v>-2.8943617E-3</v>
      </c>
      <c r="P48">
        <v>-2.126752E-3</v>
      </c>
      <c r="Q48">
        <v>-2.5091585000000001E-4</v>
      </c>
      <c r="R48">
        <v>-3.4863347999999997E-4</v>
      </c>
      <c r="S48" s="2">
        <v>-3.5135349999999999E-5</v>
      </c>
      <c r="T48" s="2">
        <v>4.9213104000000002E-6</v>
      </c>
    </row>
    <row r="49" spans="1:20">
      <c r="A49" s="1">
        <f t="shared" si="2"/>
        <v>42185</v>
      </c>
      <c r="B49">
        <f t="shared" si="4"/>
        <v>117.04152570611916</v>
      </c>
      <c r="C49">
        <f t="shared" si="3"/>
        <v>117.04152570611916</v>
      </c>
      <c r="D49">
        <f t="shared" si="3"/>
        <v>117.04152570611916</v>
      </c>
      <c r="E49">
        <f>E48*(1+F49)</f>
        <v>117.04152570611916</v>
      </c>
      <c r="F49">
        <v>-1.6338711999999999E-3</v>
      </c>
      <c r="K49">
        <v>3.2242315000000001E-4</v>
      </c>
      <c r="L49">
        <v>7.5726090000000003E-4</v>
      </c>
      <c r="M49" s="2">
        <v>9.1556230000000005E-5</v>
      </c>
      <c r="N49">
        <v>9.9753899999999998E-4</v>
      </c>
      <c r="O49">
        <v>8.0317889999999997E-4</v>
      </c>
      <c r="P49" s="2">
        <v>-7.9739350000000001E-5</v>
      </c>
      <c r="Q49">
        <v>2.934802E-4</v>
      </c>
      <c r="R49">
        <v>-8.6964026999999998E-4</v>
      </c>
      <c r="S49" s="2">
        <v>-8.8753120000000007E-6</v>
      </c>
      <c r="T49">
        <v>-3.6561957999999998E-4</v>
      </c>
    </row>
    <row r="50" spans="1:20">
      <c r="A50" s="1">
        <f t="shared" si="2"/>
        <v>42186</v>
      </c>
      <c r="B50">
        <f t="shared" si="4"/>
        <v>116.99630870236854</v>
      </c>
      <c r="C50">
        <f t="shared" si="3"/>
        <v>116.99630870236854</v>
      </c>
      <c r="D50">
        <f t="shared" si="3"/>
        <v>116.99630870236854</v>
      </c>
      <c r="E50">
        <f>E49*(1+F50)</f>
        <v>116.99630870236854</v>
      </c>
      <c r="F50">
        <v>-3.8633299999999999E-4</v>
      </c>
      <c r="K50">
        <v>-2.7926953000000001E-4</v>
      </c>
      <c r="L50">
        <v>-7.2884065000000003E-4</v>
      </c>
      <c r="M50">
        <v>-7.9969579999999995E-4</v>
      </c>
      <c r="N50" s="2">
        <v>-9.7271890000000006E-5</v>
      </c>
      <c r="O50">
        <v>4.9452646999999998E-4</v>
      </c>
      <c r="P50">
        <v>7.4079340000000004E-4</v>
      </c>
      <c r="Q50">
        <v>1.9324777E-3</v>
      </c>
      <c r="R50">
        <v>4.6027227999999998E-4</v>
      </c>
      <c r="S50">
        <v>2.2028719999999998E-3</v>
      </c>
      <c r="T50">
        <v>1.3652248E-3</v>
      </c>
    </row>
    <row r="51" spans="1:20">
      <c r="A51" s="1">
        <f t="shared" si="2"/>
        <v>42187</v>
      </c>
      <c r="B51">
        <f t="shared" si="4"/>
        <v>116.80591733332054</v>
      </c>
      <c r="C51">
        <f t="shared" si="3"/>
        <v>116.80591733332054</v>
      </c>
      <c r="D51">
        <f t="shared" si="3"/>
        <v>116.80591733332054</v>
      </c>
      <c r="E51">
        <f>E50*(1+F51)</f>
        <v>116.80591733332054</v>
      </c>
      <c r="F51">
        <v>-1.6273279999999999E-3</v>
      </c>
      <c r="K51">
        <v>-1.4608844999999999E-3</v>
      </c>
      <c r="L51">
        <v>-7.1911939999999997E-4</v>
      </c>
      <c r="M51">
        <v>-2.1392307E-3</v>
      </c>
      <c r="N51">
        <v>-1.6368833999999999E-3</v>
      </c>
      <c r="O51">
        <v>-1.7253997999999999E-3</v>
      </c>
      <c r="P51">
        <v>-8.0940045999999995E-4</v>
      </c>
      <c r="Q51">
        <v>2.3551316999999999E-4</v>
      </c>
      <c r="R51">
        <v>-1.6073244E-4</v>
      </c>
      <c r="S51">
        <v>9.5874670000000003E-4</v>
      </c>
      <c r="T51" s="2">
        <v>-6.3101439999999995E-5</v>
      </c>
    </row>
    <row r="52" spans="1:20">
      <c r="A52" s="1">
        <f t="shared" si="2"/>
        <v>42188</v>
      </c>
      <c r="B52">
        <f t="shared" si="4"/>
        <v>116.61582616867075</v>
      </c>
      <c r="C52">
        <f t="shared" si="3"/>
        <v>116.61582616867075</v>
      </c>
      <c r="D52">
        <f t="shared" si="3"/>
        <v>116.61582616867075</v>
      </c>
      <c r="E52">
        <f>E51*(1+F52)</f>
        <v>116.61582616867075</v>
      </c>
      <c r="F52">
        <v>-1.6274104000000001E-3</v>
      </c>
      <c r="K52">
        <v>-6.9406030000000003E-4</v>
      </c>
      <c r="L52">
        <v>-6.1839960000000004E-4</v>
      </c>
      <c r="M52">
        <v>-1.8141590999999999E-3</v>
      </c>
      <c r="N52">
        <v>-1.2764887999999999E-3</v>
      </c>
      <c r="O52">
        <v>-7.6574879999999996E-4</v>
      </c>
      <c r="P52" s="2">
        <v>4.5597694999999998E-5</v>
      </c>
      <c r="Q52">
        <v>1.4462075999999999E-3</v>
      </c>
      <c r="R52">
        <v>1.0295023E-3</v>
      </c>
      <c r="S52">
        <v>1.9562107000000001E-3</v>
      </c>
      <c r="T52">
        <v>9.3537480000000005E-4</v>
      </c>
    </row>
    <row r="53" spans="1:20">
      <c r="A53" s="1">
        <f t="shared" si="2"/>
        <v>42189</v>
      </c>
      <c r="B53">
        <f t="shared" si="4"/>
        <v>116.42592617021944</v>
      </c>
      <c r="C53">
        <f t="shared" si="3"/>
        <v>116.42592617021944</v>
      </c>
      <c r="D53">
        <f t="shared" si="3"/>
        <v>116.42592617021944</v>
      </c>
      <c r="E53">
        <f>E52*(1+F53)</f>
        <v>116.42592617021944</v>
      </c>
      <c r="F53">
        <v>-1.6284239E-3</v>
      </c>
      <c r="K53">
        <v>-9.3899935000000005E-4</v>
      </c>
      <c r="L53">
        <v>9.2008802999999999E-4</v>
      </c>
      <c r="M53">
        <v>-6.4038150000000004E-4</v>
      </c>
      <c r="N53">
        <v>1.1810559E-3</v>
      </c>
      <c r="O53">
        <v>1.8803437000000001E-3</v>
      </c>
      <c r="P53">
        <v>3.0375828000000002E-4</v>
      </c>
      <c r="Q53">
        <v>1.3387341000000001E-3</v>
      </c>
      <c r="R53">
        <v>-8.0658450000000001E-4</v>
      </c>
      <c r="S53">
        <v>-1.2546184E-3</v>
      </c>
      <c r="T53">
        <v>-1.1122011E-3</v>
      </c>
    </row>
    <row r="54" spans="1:20">
      <c r="A54" s="1">
        <f t="shared" si="2"/>
        <v>42190</v>
      </c>
      <c r="B54">
        <f t="shared" si="4"/>
        <v>116.26112402596809</v>
      </c>
      <c r="C54">
        <f t="shared" si="3"/>
        <v>116.26112402596809</v>
      </c>
      <c r="D54">
        <f t="shared" si="3"/>
        <v>116.26112402596809</v>
      </c>
      <c r="E54">
        <f>E53*(1+F54)</f>
        <v>116.26112402596809</v>
      </c>
      <c r="F54">
        <v>-1.4155107000000001E-3</v>
      </c>
      <c r="K54">
        <v>-9.9144240000000007E-4</v>
      </c>
      <c r="L54">
        <v>9.1635394999999996E-4</v>
      </c>
      <c r="M54">
        <v>-5.3303683000000001E-4</v>
      </c>
      <c r="N54">
        <v>1.3833808000000001E-3</v>
      </c>
      <c r="O54">
        <v>2.1342048000000001E-3</v>
      </c>
      <c r="P54">
        <v>4.1324656999999998E-4</v>
      </c>
      <c r="Q54">
        <v>1.4477015E-3</v>
      </c>
      <c r="R54">
        <v>-9.4240519999999996E-4</v>
      </c>
      <c r="S54">
        <v>-1.3449849999999999E-3</v>
      </c>
      <c r="T54">
        <v>-1.1314470000000001E-3</v>
      </c>
    </row>
    <row r="55" spans="1:20">
      <c r="A55" s="1">
        <f t="shared" si="2"/>
        <v>42191</v>
      </c>
      <c r="B55">
        <f t="shared" si="4"/>
        <v>116.0712848173887</v>
      </c>
      <c r="C55">
        <f t="shared" si="3"/>
        <v>116.0712848173887</v>
      </c>
      <c r="D55">
        <f t="shared" si="3"/>
        <v>116.0712848173887</v>
      </c>
      <c r="E55">
        <f>E54*(1+F55)</f>
        <v>116.0712848173887</v>
      </c>
      <c r="F55">
        <v>-1.6328692E-3</v>
      </c>
      <c r="K55">
        <v>-2.8143013999999998E-4</v>
      </c>
      <c r="L55" s="2">
        <v>-3.8674745000000001E-5</v>
      </c>
      <c r="M55">
        <v>2.4372953000000001E-4</v>
      </c>
      <c r="N55">
        <v>1.1521741E-3</v>
      </c>
      <c r="O55">
        <v>7.1942990000000004E-4</v>
      </c>
      <c r="P55">
        <v>7.2280043999999998E-4</v>
      </c>
      <c r="Q55">
        <v>1.3533131999999999E-3</v>
      </c>
      <c r="R55">
        <v>-3.8484213000000001E-4</v>
      </c>
      <c r="S55">
        <v>1.7004875E-3</v>
      </c>
      <c r="T55">
        <v>1.2479493E-3</v>
      </c>
    </row>
    <row r="56" spans="1:20">
      <c r="A56" s="1">
        <f t="shared" si="2"/>
        <v>42192</v>
      </c>
      <c r="B56">
        <f t="shared" si="4"/>
        <v>115.83738601957187</v>
      </c>
      <c r="C56">
        <f t="shared" si="3"/>
        <v>115.83738601957187</v>
      </c>
      <c r="D56">
        <f t="shared" si="3"/>
        <v>115.83738601957187</v>
      </c>
      <c r="E56">
        <f>E55*(1+F56)</f>
        <v>115.83738601957187</v>
      </c>
      <c r="F56">
        <v>-2.0151306000000002E-3</v>
      </c>
      <c r="K56">
        <v>6.8374370000000002E-4</v>
      </c>
      <c r="L56">
        <v>5.4820056999999999E-4</v>
      </c>
      <c r="M56">
        <v>1.3067116999999999E-3</v>
      </c>
      <c r="N56">
        <v>2.4126014E-3</v>
      </c>
      <c r="O56">
        <v>2.2261873999999998E-3</v>
      </c>
      <c r="P56">
        <v>6.4948139999999996E-4</v>
      </c>
      <c r="Q56">
        <v>6.7960605000000004E-4</v>
      </c>
      <c r="R56">
        <v>-1.8737630000000001E-3</v>
      </c>
      <c r="S56" s="2">
        <v>9.7420709999999994E-5</v>
      </c>
      <c r="T56" s="2">
        <v>-4.5254550000000002E-5</v>
      </c>
    </row>
    <row r="57" spans="1:20">
      <c r="A57" s="1">
        <f t="shared" si="2"/>
        <v>42193</v>
      </c>
      <c r="B57">
        <f t="shared" si="4"/>
        <v>115.92666654384819</v>
      </c>
      <c r="C57">
        <f t="shared" si="3"/>
        <v>115.92666654384819</v>
      </c>
      <c r="D57">
        <f t="shared" si="3"/>
        <v>115.92666654384819</v>
      </c>
      <c r="E57">
        <f>E56*(1+F57)</f>
        <v>115.92666654384819</v>
      </c>
      <c r="F57">
        <v>7.7074014999999995E-4</v>
      </c>
      <c r="K57">
        <v>-1.7464439E-3</v>
      </c>
      <c r="L57">
        <v>-3.3130197000000002E-4</v>
      </c>
      <c r="M57">
        <v>-1.7855935E-3</v>
      </c>
      <c r="N57">
        <v>-1.2011093E-3</v>
      </c>
      <c r="O57">
        <v>-2.0139886000000002E-3</v>
      </c>
      <c r="P57">
        <v>-1.3419559E-3</v>
      </c>
      <c r="Q57">
        <v>-6.3157565E-4</v>
      </c>
      <c r="R57">
        <v>-9.818963E-4</v>
      </c>
      <c r="S57">
        <v>3.3784338E-4</v>
      </c>
      <c r="T57">
        <v>-3.8897475999999999E-4</v>
      </c>
    </row>
    <row r="58" spans="1:20">
      <c r="A58" s="1">
        <f t="shared" si="2"/>
        <v>42194</v>
      </c>
      <c r="B58">
        <f t="shared" si="4"/>
        <v>115.99439080390543</v>
      </c>
      <c r="C58">
        <f t="shared" si="3"/>
        <v>115.99439080390543</v>
      </c>
      <c r="D58">
        <f t="shared" si="3"/>
        <v>115.99439080390543</v>
      </c>
      <c r="E58">
        <f>E57*(1+F58)</f>
        <v>115.99439080390543</v>
      </c>
      <c r="F58">
        <v>5.8419915000000003E-4</v>
      </c>
      <c r="K58">
        <v>-6.3814286999999996E-4</v>
      </c>
      <c r="L58">
        <v>4.2766713999999999E-4</v>
      </c>
      <c r="M58">
        <v>-5.4281333000000005E-4</v>
      </c>
      <c r="N58">
        <v>2.7327839999999998E-4</v>
      </c>
      <c r="O58">
        <v>-4.3197359999999998E-4</v>
      </c>
      <c r="P58">
        <v>-1.0472983E-3</v>
      </c>
      <c r="Q58">
        <v>-1.0215274999999999E-3</v>
      </c>
      <c r="R58">
        <v>-2.1760063E-3</v>
      </c>
      <c r="S58">
        <v>-1.1348984E-3</v>
      </c>
      <c r="T58">
        <v>-1.6338711999999999E-3</v>
      </c>
    </row>
    <row r="59" spans="1:20">
      <c r="A59" s="1">
        <f t="shared" si="2"/>
        <v>42195</v>
      </c>
      <c r="B59">
        <f t="shared" si="4"/>
        <v>115.97948964480788</v>
      </c>
      <c r="C59">
        <f t="shared" si="3"/>
        <v>115.97948964480788</v>
      </c>
      <c r="D59">
        <f t="shared" si="3"/>
        <v>115.97948964480788</v>
      </c>
      <c r="E59">
        <f>E58*(1+F59)</f>
        <v>115.97948964480788</v>
      </c>
      <c r="F59">
        <v>-1.2846447999999999E-4</v>
      </c>
      <c r="K59">
        <v>-1.7487981E-3</v>
      </c>
      <c r="L59">
        <v>-3.3291245999999999E-4</v>
      </c>
      <c r="M59">
        <v>-1.7882362E-3</v>
      </c>
      <c r="N59">
        <v>-1.2042449E-3</v>
      </c>
      <c r="O59">
        <v>-2.0173529999999999E-3</v>
      </c>
      <c r="P59">
        <v>-1.3425847E-3</v>
      </c>
      <c r="Q59">
        <v>-6.3074986000000003E-4</v>
      </c>
      <c r="R59">
        <v>-9.7935769999999995E-4</v>
      </c>
      <c r="S59">
        <v>3.4096967999999999E-4</v>
      </c>
      <c r="T59">
        <v>-3.8633299999999999E-4</v>
      </c>
    </row>
    <row r="60" spans="1:20">
      <c r="A60" s="1">
        <f t="shared" si="2"/>
        <v>42196</v>
      </c>
      <c r="B60">
        <f t="shared" si="4"/>
        <v>115.96458635925458</v>
      </c>
      <c r="C60">
        <f t="shared" si="3"/>
        <v>115.96458635925458</v>
      </c>
      <c r="D60">
        <f t="shared" si="3"/>
        <v>115.96458635925458</v>
      </c>
      <c r="E60">
        <f>E59*(1+F60)</f>
        <v>115.96458635925458</v>
      </c>
      <c r="F60">
        <v>-1.2849932000000001E-4</v>
      </c>
      <c r="K60">
        <v>-4.0272292000000001E-4</v>
      </c>
      <c r="L60">
        <v>-1.3023971000000001E-3</v>
      </c>
      <c r="M60">
        <v>-9.5798523000000001E-4</v>
      </c>
      <c r="N60">
        <v>-6.1089399999999996E-4</v>
      </c>
      <c r="O60">
        <v>-1.2149855000000001E-4</v>
      </c>
      <c r="P60">
        <v>-8.4714800000000004E-4</v>
      </c>
      <c r="Q60">
        <v>-2.6578238E-4</v>
      </c>
      <c r="R60">
        <v>-2.7130726000000002E-3</v>
      </c>
      <c r="S60">
        <v>-1.3188277000000001E-3</v>
      </c>
      <c r="T60">
        <v>-1.6273279999999999E-3</v>
      </c>
    </row>
    <row r="61" spans="1:20">
      <c r="A61" s="1">
        <f t="shared" si="2"/>
        <v>42197</v>
      </c>
      <c r="B61">
        <f t="shared" si="4"/>
        <v>115.68088152675465</v>
      </c>
      <c r="C61">
        <f t="shared" si="3"/>
        <v>115.68088152675465</v>
      </c>
      <c r="D61">
        <f t="shared" si="3"/>
        <v>115.68088152675465</v>
      </c>
      <c r="E61">
        <f>E60*(1+F61)</f>
        <v>115.68088152675465</v>
      </c>
      <c r="F61">
        <v>-2.4464781999999998E-3</v>
      </c>
      <c r="K61">
        <v>-4.0272658000000002E-4</v>
      </c>
      <c r="L61">
        <v>-1.3024153E-3</v>
      </c>
      <c r="M61">
        <v>-9.5771059999999995E-4</v>
      </c>
      <c r="N61">
        <v>-6.1071279999999996E-4</v>
      </c>
      <c r="O61">
        <v>-1.21665435E-4</v>
      </c>
      <c r="P61">
        <v>-8.4747583999999999E-4</v>
      </c>
      <c r="Q61">
        <v>-2.6627109999999998E-4</v>
      </c>
      <c r="R61">
        <v>-2.7136726000000001E-3</v>
      </c>
      <c r="S61">
        <v>-1.3191431000000001E-3</v>
      </c>
      <c r="T61">
        <v>-1.6274104000000001E-3</v>
      </c>
    </row>
    <row r="62" spans="1:20">
      <c r="A62" s="1">
        <f t="shared" si="2"/>
        <v>42198</v>
      </c>
      <c r="B62">
        <f t="shared" si="4"/>
        <v>115.4708312707579</v>
      </c>
      <c r="C62">
        <f t="shared" si="3"/>
        <v>115.4708312707579</v>
      </c>
      <c r="D62">
        <f t="shared" si="3"/>
        <v>115.4708312707579</v>
      </c>
      <c r="E62">
        <f>E61*(1+F62)</f>
        <v>115.4708312707579</v>
      </c>
      <c r="F62">
        <v>-1.8157733E-3</v>
      </c>
      <c r="K62">
        <v>-4.0407879999999999E-4</v>
      </c>
      <c r="L62">
        <v>-1.3008167E-3</v>
      </c>
      <c r="M62">
        <v>-9.6284509999999997E-4</v>
      </c>
      <c r="N62">
        <v>-6.164044E-4</v>
      </c>
      <c r="O62">
        <v>-1.2735563999999999E-4</v>
      </c>
      <c r="P62">
        <v>-8.4990520000000004E-4</v>
      </c>
      <c r="Q62">
        <v>-2.6734654000000002E-4</v>
      </c>
      <c r="R62">
        <v>-2.7082309000000001E-3</v>
      </c>
      <c r="S62">
        <v>-1.3186779E-3</v>
      </c>
      <c r="T62">
        <v>-1.6284239E-3</v>
      </c>
    </row>
    <row r="63" spans="1:20">
      <c r="A63" s="1">
        <f t="shared" si="2"/>
        <v>42199</v>
      </c>
      <c r="B63">
        <f t="shared" si="4"/>
        <v>115.42860563506002</v>
      </c>
      <c r="C63">
        <f t="shared" si="3"/>
        <v>115.42860563506002</v>
      </c>
      <c r="D63">
        <f t="shared" si="3"/>
        <v>115.42860563506002</v>
      </c>
      <c r="E63">
        <f>E62*(1+F63)</f>
        <v>115.42860563506002</v>
      </c>
      <c r="F63">
        <v>-3.6568226999999999E-4</v>
      </c>
      <c r="K63">
        <v>-4.1279738000000001E-4</v>
      </c>
      <c r="L63" s="2">
        <v>-9.8672439999999997E-5</v>
      </c>
      <c r="M63">
        <v>-1.0672758E-3</v>
      </c>
      <c r="N63">
        <v>-3.6512380000000002E-4</v>
      </c>
      <c r="O63">
        <v>-2.3934535E-4</v>
      </c>
      <c r="P63">
        <v>-5.1955800000000004E-4</v>
      </c>
      <c r="Q63">
        <v>-1.3006642999999999E-4</v>
      </c>
      <c r="R63">
        <v>-1.3451378E-3</v>
      </c>
      <c r="S63">
        <v>-5.2962259999999998E-4</v>
      </c>
      <c r="T63">
        <v>-1.4155107000000001E-3</v>
      </c>
    </row>
    <row r="64" spans="1:20">
      <c r="A64" s="1">
        <f t="shared" si="2"/>
        <v>42200</v>
      </c>
      <c r="B64">
        <f t="shared" si="4"/>
        <v>115.38641583907165</v>
      </c>
      <c r="C64">
        <f t="shared" si="3"/>
        <v>115.38641583907165</v>
      </c>
      <c r="D64">
        <f t="shared" si="3"/>
        <v>115.38641583907165</v>
      </c>
      <c r="E64">
        <f>E63*(1+F64)</f>
        <v>115.38641583907165</v>
      </c>
      <c r="F64">
        <v>-3.6550554999999999E-4</v>
      </c>
      <c r="K64">
        <v>-6.2581889999999997E-4</v>
      </c>
      <c r="L64">
        <v>4.1449754000000001E-4</v>
      </c>
      <c r="M64">
        <v>-5.5287200000000004E-4</v>
      </c>
      <c r="N64">
        <v>2.5831736000000001E-4</v>
      </c>
      <c r="O64">
        <v>-4.2462407000000001E-4</v>
      </c>
      <c r="P64">
        <v>-1.0351174E-3</v>
      </c>
      <c r="Q64">
        <v>-1.0014373999999999E-3</v>
      </c>
      <c r="R64">
        <v>-2.1566689999999999E-3</v>
      </c>
      <c r="S64">
        <v>-1.1220992E-3</v>
      </c>
      <c r="T64">
        <v>-1.6328692E-3</v>
      </c>
    </row>
    <row r="65" spans="1:20">
      <c r="A65" s="1">
        <f t="shared" si="2"/>
        <v>42201</v>
      </c>
      <c r="B65">
        <f t="shared" si="4"/>
        <v>115.1975098029779</v>
      </c>
      <c r="C65">
        <f t="shared" si="3"/>
        <v>115.1975098029779</v>
      </c>
      <c r="D65">
        <f t="shared" si="3"/>
        <v>115.1975098029779</v>
      </c>
      <c r="E65">
        <f>E64*(1+F65)</f>
        <v>115.1975098029779</v>
      </c>
      <c r="F65">
        <v>-1.6371601E-3</v>
      </c>
      <c r="K65">
        <v>-2.4696309000000002E-4</v>
      </c>
      <c r="L65">
        <v>5.8547896000000002E-4</v>
      </c>
      <c r="M65">
        <v>-1.08288856E-4</v>
      </c>
      <c r="N65">
        <v>4.0748552E-4</v>
      </c>
      <c r="O65">
        <v>-8.1886747E-4</v>
      </c>
      <c r="P65">
        <v>-1.7632914000000001E-3</v>
      </c>
      <c r="Q65">
        <v>-1.965432E-3</v>
      </c>
      <c r="R65">
        <v>-2.6473778000000001E-3</v>
      </c>
      <c r="S65">
        <v>-1.4402402E-3</v>
      </c>
      <c r="T65">
        <v>-2.0151306000000002E-3</v>
      </c>
    </row>
    <row r="66" spans="1:20">
      <c r="A66" s="1">
        <f t="shared" si="2"/>
        <v>42202</v>
      </c>
      <c r="B66">
        <f t="shared" si="4"/>
        <v>115.14501968094032</v>
      </c>
      <c r="C66">
        <f t="shared" si="3"/>
        <v>115.14501968094032</v>
      </c>
      <c r="D66">
        <f t="shared" si="3"/>
        <v>115.14501968094032</v>
      </c>
      <c r="E66">
        <f>E65*(1+F66)</f>
        <v>115.14501968094032</v>
      </c>
      <c r="F66">
        <v>-4.5565326999999999E-4</v>
      </c>
      <c r="K66">
        <v>-6.8924115999999995E-4</v>
      </c>
      <c r="L66" s="2">
        <v>6.4455344E-5</v>
      </c>
      <c r="M66">
        <v>-1.0428572E-3</v>
      </c>
      <c r="N66">
        <v>-3.4832633999999998E-4</v>
      </c>
      <c r="O66">
        <v>-6.4098829999999999E-4</v>
      </c>
      <c r="P66">
        <v>-3.4878653000000001E-4</v>
      </c>
      <c r="Q66">
        <v>6.4934949999999997E-4</v>
      </c>
      <c r="R66">
        <v>2.2034269999999999E-4</v>
      </c>
      <c r="S66">
        <v>1.3354789000000001E-3</v>
      </c>
      <c r="T66">
        <v>7.7074014999999995E-4</v>
      </c>
    </row>
    <row r="67" spans="1:20">
      <c r="A67" s="1">
        <f t="shared" si="2"/>
        <v>42203</v>
      </c>
      <c r="B67">
        <f t="shared" si="4"/>
        <v>114.89671126528968</v>
      </c>
      <c r="C67">
        <f t="shared" si="3"/>
        <v>114.89671126528968</v>
      </c>
      <c r="D67">
        <f t="shared" si="3"/>
        <v>114.89671126528968</v>
      </c>
      <c r="E67">
        <f>E66*(1+F67)</f>
        <v>114.89671126528968</v>
      </c>
      <c r="F67">
        <v>-2.1564841999999998E-3</v>
      </c>
      <c r="K67">
        <v>-5.2217340000000004E-4</v>
      </c>
      <c r="L67">
        <v>1.7676431E-4</v>
      </c>
      <c r="M67">
        <v>-8.5565616999999997E-4</v>
      </c>
      <c r="N67">
        <v>-1.3332835999999999E-4</v>
      </c>
      <c r="O67">
        <v>-4.2009684999999998E-4</v>
      </c>
      <c r="P67">
        <v>-3.1957779999999998E-4</v>
      </c>
      <c r="Q67">
        <v>5.7565356999999997E-4</v>
      </c>
      <c r="R67" s="2">
        <v>3.9497023000000001E-5</v>
      </c>
      <c r="S67">
        <v>1.117533E-3</v>
      </c>
      <c r="T67">
        <v>5.8419915000000003E-4</v>
      </c>
    </row>
    <row r="68" spans="1:20">
      <c r="A68" s="1">
        <f t="shared" ref="A68:A131" si="5">A67+1</f>
        <v>42204</v>
      </c>
      <c r="B68">
        <f t="shared" si="4"/>
        <v>114.87899766229324</v>
      </c>
      <c r="C68">
        <f t="shared" si="3"/>
        <v>114.87899766229324</v>
      </c>
      <c r="D68">
        <f t="shared" si="3"/>
        <v>114.87899766229324</v>
      </c>
      <c r="E68">
        <f>E67*(1+F68)</f>
        <v>114.87899766229324</v>
      </c>
      <c r="F68">
        <v>-1.5416980000000001E-4</v>
      </c>
      <c r="K68">
        <v>5.6011280000000004E-4</v>
      </c>
      <c r="L68">
        <v>1.9222959000000001E-4</v>
      </c>
      <c r="M68">
        <v>-4.7287034000000001E-4</v>
      </c>
      <c r="N68">
        <v>3.1057477E-4</v>
      </c>
      <c r="O68">
        <v>1.0044317000000001E-3</v>
      </c>
      <c r="P68">
        <v>4.8362387999999998E-4</v>
      </c>
      <c r="Q68">
        <v>1.2477638999999999E-3</v>
      </c>
      <c r="R68" s="2">
        <v>2.2264705000000001E-5</v>
      </c>
      <c r="S68">
        <v>6.4266780000000003E-4</v>
      </c>
      <c r="T68">
        <v>-1.2846447999999999E-4</v>
      </c>
    </row>
    <row r="69" spans="1:20">
      <c r="A69" s="1">
        <f t="shared" si="5"/>
        <v>42205</v>
      </c>
      <c r="B69">
        <f t="shared" si="4"/>
        <v>115.00770535715394</v>
      </c>
      <c r="C69">
        <f t="shared" si="3"/>
        <v>115.00770535715394</v>
      </c>
      <c r="D69">
        <f t="shared" si="3"/>
        <v>115.00770535715394</v>
      </c>
      <c r="E69">
        <f>E68*(1+F69)</f>
        <v>115.00770535715394</v>
      </c>
      <c r="F69">
        <v>1.1203762E-3</v>
      </c>
      <c r="K69">
        <v>5.601305E-4</v>
      </c>
      <c r="L69">
        <v>1.9225087999999999E-4</v>
      </c>
      <c r="M69">
        <v>-4.7284809999999998E-4</v>
      </c>
      <c r="N69">
        <v>3.1062769000000001E-4</v>
      </c>
      <c r="O69">
        <v>1.0045232000000001E-3</v>
      </c>
      <c r="P69">
        <v>4.8368226000000003E-4</v>
      </c>
      <c r="Q69">
        <v>1.2478058000000001E-3</v>
      </c>
      <c r="R69" s="2">
        <v>2.2238234999999999E-5</v>
      </c>
      <c r="S69">
        <v>6.4261820000000003E-4</v>
      </c>
      <c r="T69">
        <v>-1.2849932000000001E-4</v>
      </c>
    </row>
    <row r="70" spans="1:20">
      <c r="A70" s="1">
        <f t="shared" si="5"/>
        <v>42206</v>
      </c>
      <c r="B70">
        <f t="shared" si="4"/>
        <v>115.03966159367759</v>
      </c>
      <c r="C70">
        <f t="shared" si="3"/>
        <v>115.03966159367759</v>
      </c>
      <c r="D70">
        <f t="shared" si="3"/>
        <v>115.03966159367759</v>
      </c>
      <c r="E70">
        <f>E69*(1+F70)</f>
        <v>115.03966159367759</v>
      </c>
      <c r="F70">
        <v>2.7786169999999998E-4</v>
      </c>
      <c r="K70">
        <v>1.9741398999999999E-4</v>
      </c>
      <c r="L70">
        <v>7.6204346000000001E-4</v>
      </c>
      <c r="M70">
        <v>3.8306098E-4</v>
      </c>
      <c r="N70">
        <v>5.5466390000000003E-4</v>
      </c>
      <c r="O70">
        <v>-1.2650455E-3</v>
      </c>
      <c r="P70">
        <v>-2.5807642000000002E-3</v>
      </c>
      <c r="Q70">
        <v>-3.0402653E-3</v>
      </c>
      <c r="R70">
        <v>-3.1800861E-3</v>
      </c>
      <c r="S70">
        <v>-1.7830514E-3</v>
      </c>
      <c r="T70">
        <v>-2.4464781999999998E-3</v>
      </c>
    </row>
    <row r="71" spans="1:20">
      <c r="A71" s="1">
        <f t="shared" si="5"/>
        <v>42207</v>
      </c>
      <c r="B71">
        <f t="shared" si="4"/>
        <v>115.16836826617171</v>
      </c>
      <c r="C71">
        <f t="shared" si="3"/>
        <v>115.16836826617171</v>
      </c>
      <c r="D71">
        <f t="shared" si="3"/>
        <v>115.16836826617171</v>
      </c>
      <c r="E71">
        <f>E70*(1+F71)</f>
        <v>115.16836826617171</v>
      </c>
      <c r="F71">
        <v>1.1188025999999999E-3</v>
      </c>
      <c r="K71">
        <v>-4.5174954E-4</v>
      </c>
      <c r="L71">
        <v>5.0330450000000005E-4</v>
      </c>
      <c r="M71">
        <v>-3.3575422E-4</v>
      </c>
      <c r="N71">
        <v>3.387628E-4</v>
      </c>
      <c r="O71">
        <v>-6.1255874E-4</v>
      </c>
      <c r="P71">
        <v>-1.3851944999999999E-3</v>
      </c>
      <c r="Q71">
        <v>-1.4680756000000001E-3</v>
      </c>
      <c r="R71">
        <v>-2.4004082999999998E-3</v>
      </c>
      <c r="S71">
        <v>-1.2812495000000001E-3</v>
      </c>
      <c r="T71">
        <v>-1.8157733E-3</v>
      </c>
    </row>
    <row r="72" spans="1:20">
      <c r="A72" s="1">
        <f t="shared" si="5"/>
        <v>42208</v>
      </c>
      <c r="B72">
        <f t="shared" si="4"/>
        <v>115.08287003706678</v>
      </c>
      <c r="C72">
        <f t="shared" si="3"/>
        <v>115.08287003706678</v>
      </c>
      <c r="D72">
        <f t="shared" si="3"/>
        <v>115.08287003706678</v>
      </c>
      <c r="E72">
        <f>E71*(1+F72)</f>
        <v>115.08287003706678</v>
      </c>
      <c r="F72">
        <v>-7.4237597000000001E-4</v>
      </c>
      <c r="K72">
        <v>3.2248785000000001E-4</v>
      </c>
      <c r="L72">
        <v>7.5728709999999997E-4</v>
      </c>
      <c r="M72" s="2">
        <v>9.1628324000000004E-5</v>
      </c>
      <c r="N72">
        <v>9.9756109999999992E-4</v>
      </c>
      <c r="O72">
        <v>8.0311426E-4</v>
      </c>
      <c r="P72" s="2">
        <v>-7.9858123999999999E-5</v>
      </c>
      <c r="Q72">
        <v>2.9332357000000001E-4</v>
      </c>
      <c r="R72">
        <v>-8.6971789999999998E-4</v>
      </c>
      <c r="S72" s="2">
        <v>-8.9251670000000003E-6</v>
      </c>
      <c r="T72">
        <v>-3.6568226999999999E-4</v>
      </c>
    </row>
    <row r="73" spans="1:20">
      <c r="A73" s="1">
        <f t="shared" si="5"/>
        <v>42209</v>
      </c>
      <c r="B73">
        <f t="shared" si="4"/>
        <v>114.9445474473373</v>
      </c>
      <c r="C73">
        <f t="shared" si="3"/>
        <v>114.9445474473373</v>
      </c>
      <c r="D73">
        <f t="shared" si="3"/>
        <v>114.9445474473373</v>
      </c>
      <c r="E73">
        <f>E72*(1+F73)</f>
        <v>114.9445474473373</v>
      </c>
      <c r="F73">
        <v>-1.201939E-3</v>
      </c>
      <c r="K73">
        <v>3.2255911999999999E-4</v>
      </c>
      <c r="L73">
        <v>7.571861E-4</v>
      </c>
      <c r="M73" s="2">
        <v>9.2005789999999999E-5</v>
      </c>
      <c r="N73">
        <v>9.9805919999999999E-4</v>
      </c>
      <c r="O73">
        <v>8.0369686000000004E-4</v>
      </c>
      <c r="P73" s="2">
        <v>-7.9478289999999994E-5</v>
      </c>
      <c r="Q73">
        <v>2.9361318000000001E-4</v>
      </c>
      <c r="R73">
        <v>-8.7001220000000005E-4</v>
      </c>
      <c r="S73" s="2">
        <v>-8.8388739999999999E-6</v>
      </c>
      <c r="T73">
        <v>-3.6550554999999999E-4</v>
      </c>
    </row>
    <row r="74" spans="1:20">
      <c r="A74" s="1">
        <f t="shared" si="5"/>
        <v>42210</v>
      </c>
      <c r="B74">
        <f t="shared" si="4"/>
        <v>114.93594957334878</v>
      </c>
      <c r="C74">
        <f t="shared" si="3"/>
        <v>114.93594957334878</v>
      </c>
      <c r="D74">
        <f t="shared" si="3"/>
        <v>114.93594957334878</v>
      </c>
      <c r="E74">
        <f>E73*(1+F74)</f>
        <v>114.93594957334878</v>
      </c>
      <c r="F74" s="2">
        <v>-7.4800190000000002E-5</v>
      </c>
      <c r="K74">
        <v>-6.3522069999999995E-4</v>
      </c>
      <c r="L74">
        <v>4.296727E-4</v>
      </c>
      <c r="M74">
        <v>-5.3954450000000004E-4</v>
      </c>
      <c r="N74">
        <v>2.7715717000000001E-4</v>
      </c>
      <c r="O74">
        <v>-4.2781041999999999E-4</v>
      </c>
      <c r="P74">
        <v>-1.0465266999999999E-3</v>
      </c>
      <c r="Q74">
        <v>-1.0225595999999999E-3</v>
      </c>
      <c r="R74">
        <v>-2.1791480000000001E-3</v>
      </c>
      <c r="S74">
        <v>-1.1387869E-3</v>
      </c>
      <c r="T74">
        <v>-1.6371601E-3</v>
      </c>
    </row>
    <row r="75" spans="1:20">
      <c r="A75" s="1">
        <f t="shared" si="5"/>
        <v>42211</v>
      </c>
      <c r="B75">
        <f t="shared" si="4"/>
        <v>114.77626287505244</v>
      </c>
      <c r="C75">
        <f t="shared" si="3"/>
        <v>114.77626287505244</v>
      </c>
      <c r="D75">
        <f t="shared" si="3"/>
        <v>114.77626287505244</v>
      </c>
      <c r="E75">
        <f>E74*(1+F75)</f>
        <v>114.77626287505244</v>
      </c>
      <c r="F75">
        <v>-1.3893537999999999E-3</v>
      </c>
      <c r="K75">
        <v>2.6836277999999999E-4</v>
      </c>
      <c r="L75">
        <v>7.2490140000000005E-4</v>
      </c>
      <c r="M75" s="2">
        <v>7.3363379999999995E-5</v>
      </c>
      <c r="N75">
        <v>9.683402E-4</v>
      </c>
      <c r="O75">
        <v>7.3358199999999998E-4</v>
      </c>
      <c r="P75">
        <v>-1.4995157999999999E-4</v>
      </c>
      <c r="Q75">
        <v>1.925738E-4</v>
      </c>
      <c r="R75">
        <v>-9.9180030000000003E-4</v>
      </c>
      <c r="S75" s="2">
        <v>-9.5991779999999997E-5</v>
      </c>
      <c r="T75">
        <v>-4.5565326999999999E-4</v>
      </c>
    </row>
    <row r="76" spans="1:20">
      <c r="A76" s="1">
        <f t="shared" si="5"/>
        <v>42212</v>
      </c>
      <c r="B76">
        <f t="shared" si="4"/>
        <v>114.7692857680105</v>
      </c>
      <c r="C76">
        <f t="shared" si="3"/>
        <v>114.7692857680105</v>
      </c>
      <c r="D76">
        <f t="shared" si="3"/>
        <v>114.7692857680105</v>
      </c>
      <c r="E76">
        <f>E75*(1+F76)</f>
        <v>114.7692857680105</v>
      </c>
      <c r="F76" s="2">
        <v>-6.0788763000000002E-5</v>
      </c>
      <c r="K76">
        <v>-9.8288200000000003E-4</v>
      </c>
      <c r="L76">
        <v>-4.7939297000000001E-4</v>
      </c>
      <c r="M76">
        <v>-1.553699E-3</v>
      </c>
      <c r="N76">
        <v>-1.256018E-3</v>
      </c>
      <c r="O76">
        <v>-1.6781635E-3</v>
      </c>
      <c r="P76">
        <v>-2.0836205000000002E-3</v>
      </c>
      <c r="Q76">
        <v>-1.5762466999999999E-3</v>
      </c>
      <c r="R76">
        <v>-2.579366E-3</v>
      </c>
      <c r="S76">
        <v>-2.0282816E-3</v>
      </c>
      <c r="T76">
        <v>-2.1564841999999998E-3</v>
      </c>
    </row>
    <row r="77" spans="1:20">
      <c r="A77" s="1">
        <f t="shared" si="5"/>
        <v>42213</v>
      </c>
      <c r="B77">
        <f t="shared" si="4"/>
        <v>114.74871224535451</v>
      </c>
      <c r="C77">
        <f t="shared" si="3"/>
        <v>114.74871224535451</v>
      </c>
      <c r="D77">
        <f t="shared" si="3"/>
        <v>114.74871224535451</v>
      </c>
      <c r="E77">
        <f>E76*(1+F77)</f>
        <v>114.74871224535451</v>
      </c>
      <c r="F77">
        <v>-1.7925982999999999E-4</v>
      </c>
      <c r="K77">
        <v>-1.5059479E-3</v>
      </c>
      <c r="L77">
        <v>-8.9550899999999995E-4</v>
      </c>
      <c r="M77">
        <v>-2.3469003E-3</v>
      </c>
      <c r="N77">
        <v>-1.8882575999999999E-3</v>
      </c>
      <c r="O77">
        <v>-1.8183652E-3</v>
      </c>
      <c r="P77">
        <v>-7.8616410000000004E-4</v>
      </c>
      <c r="Q77">
        <v>3.1360218E-4</v>
      </c>
      <c r="R77" s="2">
        <v>-9.3359864000000002E-5</v>
      </c>
      <c r="S77">
        <v>9.8802149999999991E-4</v>
      </c>
      <c r="T77">
        <v>-1.5416980000000001E-4</v>
      </c>
    </row>
    <row r="78" spans="1:20">
      <c r="A78" s="1">
        <f t="shared" si="5"/>
        <v>42214</v>
      </c>
      <c r="B78">
        <f t="shared" si="4"/>
        <v>114.64211615830723</v>
      </c>
      <c r="C78">
        <f t="shared" si="3"/>
        <v>114.64211615830723</v>
      </c>
      <c r="D78">
        <f t="shared" si="3"/>
        <v>114.64211615830723</v>
      </c>
      <c r="E78">
        <f>E77*(1+F78)</f>
        <v>114.64211615830723</v>
      </c>
      <c r="F78">
        <v>-9.2895236E-4</v>
      </c>
      <c r="K78">
        <v>-5.5144730000000004E-4</v>
      </c>
      <c r="L78">
        <v>-5.6950264999999995E-4</v>
      </c>
      <c r="M78">
        <v>-1.7193198E-3</v>
      </c>
      <c r="N78">
        <v>-1.1699973E-3</v>
      </c>
      <c r="O78">
        <v>-5.8676913999999999E-4</v>
      </c>
      <c r="P78">
        <v>1.8416603E-4</v>
      </c>
      <c r="Q78">
        <v>1.6349937E-3</v>
      </c>
      <c r="R78">
        <v>1.2196427E-3</v>
      </c>
      <c r="S78">
        <v>2.1207735E-3</v>
      </c>
      <c r="T78">
        <v>1.1203762E-3</v>
      </c>
    </row>
    <row r="79" spans="1:20">
      <c r="A79" s="1">
        <f t="shared" si="5"/>
        <v>42215</v>
      </c>
      <c r="B79">
        <f t="shared" si="4"/>
        <v>114.64504318946743</v>
      </c>
      <c r="C79">
        <f t="shared" si="3"/>
        <v>114.64504318946743</v>
      </c>
      <c r="D79">
        <f t="shared" si="3"/>
        <v>114.64504318946743</v>
      </c>
      <c r="E79">
        <f>E78*(1+F79)</f>
        <v>114.64504318946743</v>
      </c>
      <c r="F79" s="2">
        <v>2.5531901000000001E-5</v>
      </c>
      <c r="K79">
        <v>3.0927432999999999E-4</v>
      </c>
      <c r="L79">
        <v>-2.1539003E-4</v>
      </c>
      <c r="M79">
        <v>-7.6295034000000003E-4</v>
      </c>
      <c r="N79">
        <v>-8.5052100000000002E-4</v>
      </c>
      <c r="O79">
        <v>-1.3789103E-3</v>
      </c>
      <c r="P79">
        <v>-1.3399423999999999E-3</v>
      </c>
      <c r="Q79">
        <v>-3.9145435000000002E-4</v>
      </c>
      <c r="R79">
        <v>1.8558126999999999E-4</v>
      </c>
      <c r="S79">
        <v>1.4355196999999999E-3</v>
      </c>
      <c r="T79">
        <v>2.7786169999999998E-4</v>
      </c>
    </row>
    <row r="80" spans="1:20">
      <c r="A80" s="1">
        <f t="shared" si="5"/>
        <v>42216</v>
      </c>
      <c r="B80">
        <f t="shared" si="4"/>
        <v>114.69412317269381</v>
      </c>
      <c r="C80">
        <f t="shared" si="3"/>
        <v>114.69412317269381</v>
      </c>
      <c r="D80">
        <f t="shared" si="3"/>
        <v>114.69412317269381</v>
      </c>
      <c r="E80">
        <f>E79*(1+F80)</f>
        <v>114.69412317269381</v>
      </c>
      <c r="F80">
        <v>4.2810384E-4</v>
      </c>
      <c r="K80">
        <v>-5.5028499999999997E-4</v>
      </c>
      <c r="L80">
        <v>-5.6819914999999997E-4</v>
      </c>
      <c r="M80">
        <v>-1.7179974999999999E-3</v>
      </c>
      <c r="N80">
        <v>-1.1666706000000001E-3</v>
      </c>
      <c r="O80">
        <v>-5.8075170000000003E-4</v>
      </c>
      <c r="P80">
        <v>1.8825586E-4</v>
      </c>
      <c r="Q80">
        <v>1.6383023E-3</v>
      </c>
      <c r="R80">
        <v>1.2186206000000001E-3</v>
      </c>
      <c r="S80">
        <v>2.11824E-3</v>
      </c>
      <c r="T80">
        <v>1.1188025999999999E-3</v>
      </c>
    </row>
    <row r="81" spans="1:20">
      <c r="A81" s="1">
        <f t="shared" si="5"/>
        <v>42217</v>
      </c>
      <c r="B81">
        <f t="shared" si="4"/>
        <v>114.8202685865123</v>
      </c>
      <c r="C81">
        <f t="shared" si="3"/>
        <v>114.8202685865123</v>
      </c>
      <c r="D81">
        <f t="shared" si="3"/>
        <v>114.8202685865123</v>
      </c>
      <c r="E81">
        <f>E80*(1+F81)</f>
        <v>114.8202685865123</v>
      </c>
      <c r="F81">
        <v>1.099842E-3</v>
      </c>
      <c r="K81" s="2">
        <v>9.8005950000000006E-5</v>
      </c>
      <c r="L81" s="2">
        <v>3.4207474999999999E-5</v>
      </c>
      <c r="M81">
        <v>-7.7734199999999999E-4</v>
      </c>
      <c r="N81" s="2">
        <v>-3.6934994999999998E-5</v>
      </c>
      <c r="O81">
        <v>4.1051378000000002E-4</v>
      </c>
      <c r="P81" s="2">
        <v>1.7066046000000001E-5</v>
      </c>
      <c r="Q81">
        <v>6.1254199999999999E-4</v>
      </c>
      <c r="R81">
        <v>-6.0995950000000004E-4</v>
      </c>
      <c r="S81" s="2">
        <v>9.7079029999999999E-5</v>
      </c>
      <c r="T81">
        <v>-7.4237597000000001E-4</v>
      </c>
    </row>
    <row r="82" spans="1:20">
      <c r="A82" s="1">
        <f t="shared" si="5"/>
        <v>42218</v>
      </c>
      <c r="B82">
        <f t="shared" si="4"/>
        <v>114.7973312985478</v>
      </c>
      <c r="C82">
        <f t="shared" si="3"/>
        <v>114.7973312985478</v>
      </c>
      <c r="D82">
        <f t="shared" si="3"/>
        <v>114.7973312985478</v>
      </c>
      <c r="E82">
        <f>E81*(1+F82)</f>
        <v>114.7973312985478</v>
      </c>
      <c r="F82">
        <v>-1.9976689000000001E-4</v>
      </c>
      <c r="K82">
        <v>-1.7331888E-4</v>
      </c>
      <c r="L82" s="2">
        <v>-3.534518E-5</v>
      </c>
      <c r="M82">
        <v>2.2849968999999999E-4</v>
      </c>
      <c r="N82">
        <v>1.1556717000000001E-3</v>
      </c>
      <c r="O82">
        <v>9.3543149999999998E-4</v>
      </c>
      <c r="P82" s="2">
        <v>-9.8309399999999998E-5</v>
      </c>
      <c r="Q82">
        <v>-1.5539526E-4</v>
      </c>
      <c r="R82">
        <v>-2.5396609999999999E-3</v>
      </c>
      <c r="S82">
        <v>-6.7545789999999995E-4</v>
      </c>
      <c r="T82">
        <v>-1.201939E-3</v>
      </c>
    </row>
    <row r="83" spans="1:20">
      <c r="A83" s="1">
        <f t="shared" si="5"/>
        <v>42219</v>
      </c>
      <c r="B83">
        <f t="shared" si="4"/>
        <v>114.66238219115897</v>
      </c>
      <c r="C83">
        <f t="shared" si="3"/>
        <v>114.66238219115897</v>
      </c>
      <c r="D83">
        <f t="shared" si="3"/>
        <v>114.66238219115897</v>
      </c>
      <c r="E83">
        <f>E82*(1+F83)</f>
        <v>114.66238219115897</v>
      </c>
      <c r="F83">
        <v>-1.1755422E-3</v>
      </c>
      <c r="K83">
        <v>6.6148189999999999E-4</v>
      </c>
      <c r="L83">
        <v>5.4061313999999999E-4</v>
      </c>
      <c r="M83">
        <v>1.2919587E-3</v>
      </c>
      <c r="N83">
        <v>2.3957586000000002E-3</v>
      </c>
      <c r="O83">
        <v>2.1974908000000001E-3</v>
      </c>
      <c r="P83">
        <v>6.2697619999999997E-4</v>
      </c>
      <c r="Q83">
        <v>6.4902180000000001E-4</v>
      </c>
      <c r="R83">
        <v>-1.9040788000000001E-3</v>
      </c>
      <c r="S83" s="2">
        <v>7.1181009999999996E-5</v>
      </c>
      <c r="T83" s="2">
        <v>-7.4800190000000002E-5</v>
      </c>
    </row>
    <row r="84" spans="1:20">
      <c r="A84" s="1">
        <f t="shared" si="5"/>
        <v>42220</v>
      </c>
      <c r="B84">
        <f t="shared" si="4"/>
        <v>114.63258120067636</v>
      </c>
      <c r="C84">
        <f t="shared" si="3"/>
        <v>114.63258120067636</v>
      </c>
      <c r="D84">
        <f t="shared" si="3"/>
        <v>114.63258120067636</v>
      </c>
      <c r="E84">
        <f>E83*(1+F84)</f>
        <v>114.63258120067636</v>
      </c>
      <c r="F84">
        <v>-2.5990207E-4</v>
      </c>
      <c r="K84">
        <v>-4.4606080000000002E-4</v>
      </c>
      <c r="L84">
        <v>4.9097479999999998E-4</v>
      </c>
      <c r="M84">
        <v>-4.0442097999999999E-4</v>
      </c>
      <c r="N84">
        <v>4.3099673000000002E-4</v>
      </c>
      <c r="O84">
        <v>-1.7641635E-4</v>
      </c>
      <c r="P84">
        <v>-8.5389600000000004E-4</v>
      </c>
      <c r="Q84">
        <v>-7.6656735999999998E-4</v>
      </c>
      <c r="R84">
        <v>-1.9379247E-3</v>
      </c>
      <c r="S84">
        <v>-9.2036603000000003E-4</v>
      </c>
      <c r="T84">
        <v>-1.3893537999999999E-3</v>
      </c>
    </row>
    <row r="85" spans="1:20">
      <c r="A85" s="1">
        <f t="shared" si="5"/>
        <v>42221</v>
      </c>
      <c r="B85">
        <f t="shared" si="4"/>
        <v>114.53024965147425</v>
      </c>
      <c r="C85">
        <f t="shared" si="3"/>
        <v>114.53024965147425</v>
      </c>
      <c r="D85">
        <f t="shared" si="3"/>
        <v>114.53024965147425</v>
      </c>
      <c r="E85">
        <f>E84*(1+F85)</f>
        <v>114.53024965147425</v>
      </c>
      <c r="F85">
        <v>-8.9269166E-4</v>
      </c>
      <c r="K85">
        <v>6.6622364000000001E-4</v>
      </c>
      <c r="L85">
        <v>5.5833770000000003E-4</v>
      </c>
      <c r="M85">
        <v>1.2477898000000001E-3</v>
      </c>
      <c r="N85">
        <v>2.3439861999999998E-3</v>
      </c>
      <c r="O85">
        <v>2.1571870000000001E-3</v>
      </c>
      <c r="P85">
        <v>6.1412200000000004E-4</v>
      </c>
      <c r="Q85">
        <v>6.6088309999999995E-4</v>
      </c>
      <c r="R85">
        <v>-1.8250740000000001E-3</v>
      </c>
      <c r="S85" s="2">
        <v>9.2266519999999996E-5</v>
      </c>
      <c r="T85" s="2">
        <v>-6.0788763000000002E-5</v>
      </c>
    </row>
    <row r="86" spans="1:20">
      <c r="A86" s="1">
        <f t="shared" si="5"/>
        <v>42222</v>
      </c>
      <c r="B86">
        <f t="shared" si="4"/>
        <v>114.39762294664936</v>
      </c>
      <c r="C86">
        <f t="shared" si="3"/>
        <v>114.39762294664936</v>
      </c>
      <c r="D86">
        <f t="shared" si="3"/>
        <v>114.39762294664936</v>
      </c>
      <c r="E86">
        <f>E85*(1+F86)</f>
        <v>114.39762294664936</v>
      </c>
      <c r="F86">
        <v>-1.1580059E-3</v>
      </c>
      <c r="K86">
        <v>5.3495186000000001E-4</v>
      </c>
      <c r="L86">
        <v>6.3468859999999999E-4</v>
      </c>
      <c r="M86">
        <v>8.0313876999999997E-4</v>
      </c>
      <c r="N86">
        <v>1.8214993E-3</v>
      </c>
      <c r="O86">
        <v>1.6249992000000001E-3</v>
      </c>
      <c r="P86">
        <v>3.3660146000000002E-4</v>
      </c>
      <c r="Q86">
        <v>5.0864427000000005E-4</v>
      </c>
      <c r="R86">
        <v>-1.4585137000000001E-3</v>
      </c>
      <c r="S86" s="2">
        <v>5.4042426000000001E-5</v>
      </c>
      <c r="T86">
        <v>-1.7925982999999999E-4</v>
      </c>
    </row>
    <row r="87" spans="1:20">
      <c r="A87" s="1">
        <f t="shared" si="5"/>
        <v>42223</v>
      </c>
      <c r="B87">
        <f t="shared" si="4"/>
        <v>114.3551191081431</v>
      </c>
      <c r="C87">
        <f t="shared" si="3"/>
        <v>114.3551191081431</v>
      </c>
      <c r="D87">
        <f t="shared" si="3"/>
        <v>114.3551191081431</v>
      </c>
      <c r="E87">
        <f>E86*(1+F87)</f>
        <v>114.3551191081431</v>
      </c>
      <c r="F87">
        <v>-3.7154476999999998E-4</v>
      </c>
      <c r="K87">
        <v>1.4325782E-3</v>
      </c>
      <c r="L87">
        <v>9.302186E-4</v>
      </c>
      <c r="M87">
        <v>1.9511706999999999E-3</v>
      </c>
      <c r="N87">
        <v>2.3662786000000001E-3</v>
      </c>
      <c r="O87">
        <v>1.0608843999999999E-3</v>
      </c>
      <c r="P87">
        <v>-1.0541257E-3</v>
      </c>
      <c r="Q87">
        <v>-1.4295627999999999E-3</v>
      </c>
      <c r="R87">
        <v>-2.6460112999999999E-3</v>
      </c>
      <c r="S87">
        <v>-5.7307400000000002E-4</v>
      </c>
      <c r="T87">
        <v>-9.2895236E-4</v>
      </c>
    </row>
    <row r="88" spans="1:20">
      <c r="A88" s="1">
        <f t="shared" si="5"/>
        <v>42224</v>
      </c>
      <c r="B88">
        <f t="shared" si="4"/>
        <v>114.22097241134477</v>
      </c>
      <c r="C88">
        <f t="shared" si="3"/>
        <v>114.22097241134477</v>
      </c>
      <c r="D88">
        <f t="shared" si="3"/>
        <v>114.22097241134477</v>
      </c>
      <c r="E88">
        <f>E87*(1+F88)</f>
        <v>114.22097241134477</v>
      </c>
      <c r="F88">
        <v>-1.1730712E-3</v>
      </c>
      <c r="K88">
        <v>8.8603800000000002E-4</v>
      </c>
      <c r="L88" s="2">
        <v>8.3309504000000004E-5</v>
      </c>
      <c r="M88">
        <v>4.885814E-4</v>
      </c>
      <c r="N88">
        <v>1.3617614000000001E-3</v>
      </c>
      <c r="O88">
        <v>1.9462157999999999E-3</v>
      </c>
      <c r="P88">
        <v>8.6080347000000001E-4</v>
      </c>
      <c r="Q88">
        <v>1.3292862999999999E-3</v>
      </c>
      <c r="R88">
        <v>-8.0177570000000004E-4</v>
      </c>
      <c r="S88">
        <v>6.4911525E-4</v>
      </c>
      <c r="T88" s="2">
        <v>2.5531901000000001E-5</v>
      </c>
    </row>
    <row r="89" spans="1:20">
      <c r="A89" s="1">
        <f t="shared" si="5"/>
        <v>42225</v>
      </c>
      <c r="B89">
        <f t="shared" si="4"/>
        <v>114.08669668050682</v>
      </c>
      <c r="C89">
        <f t="shared" si="3"/>
        <v>114.08669668050682</v>
      </c>
      <c r="D89">
        <f t="shared" si="3"/>
        <v>114.08669668050682</v>
      </c>
      <c r="E89">
        <f>E88*(1+F89)</f>
        <v>114.08669668050682</v>
      </c>
      <c r="F89">
        <v>-1.1755786E-3</v>
      </c>
      <c r="K89">
        <v>1.5778267999999999E-4</v>
      </c>
      <c r="L89">
        <v>-2.8142446999999997E-4</v>
      </c>
      <c r="M89">
        <v>-9.3141459999999997E-4</v>
      </c>
      <c r="N89">
        <v>-9.1976500000000001E-4</v>
      </c>
      <c r="O89">
        <v>-1.2713467E-3</v>
      </c>
      <c r="P89">
        <v>-1.0993279999999999E-3</v>
      </c>
      <c r="Q89" s="2">
        <v>-6.1964639999999996E-5</v>
      </c>
      <c r="R89">
        <v>3.6589576999999999E-4</v>
      </c>
      <c r="S89">
        <v>1.5633518E-3</v>
      </c>
      <c r="T89">
        <v>4.2810384E-4</v>
      </c>
    </row>
    <row r="90" spans="1:20">
      <c r="A90" s="1">
        <f t="shared" si="5"/>
        <v>42226</v>
      </c>
      <c r="B90">
        <f t="shared" si="4"/>
        <v>113.95257777456425</v>
      </c>
      <c r="C90">
        <f t="shared" si="3"/>
        <v>113.95257777456425</v>
      </c>
      <c r="D90">
        <f t="shared" si="3"/>
        <v>113.95257777456425</v>
      </c>
      <c r="E90">
        <f>E89*(1+F90)</f>
        <v>113.95257777456425</v>
      </c>
      <c r="F90">
        <v>-1.1755876000000001E-3</v>
      </c>
      <c r="K90">
        <v>-5.3388060000000002E-4</v>
      </c>
      <c r="L90">
        <v>-5.5618690000000005E-4</v>
      </c>
      <c r="M90">
        <v>-1.6987462E-3</v>
      </c>
      <c r="N90">
        <v>-1.1437128999999999E-3</v>
      </c>
      <c r="O90">
        <v>-5.5694320000000002E-4</v>
      </c>
      <c r="P90">
        <v>1.9231960999999999E-4</v>
      </c>
      <c r="Q90">
        <v>1.6316760000000001E-3</v>
      </c>
      <c r="R90">
        <v>1.1997775999999999E-3</v>
      </c>
      <c r="S90">
        <v>2.095389E-3</v>
      </c>
      <c r="T90">
        <v>1.099842E-3</v>
      </c>
    </row>
    <row r="91" spans="1:20">
      <c r="A91" s="1">
        <f t="shared" si="5"/>
        <v>42227</v>
      </c>
      <c r="B91">
        <f t="shared" si="4"/>
        <v>113.81861653714444</v>
      </c>
      <c r="C91">
        <f t="shared" si="3"/>
        <v>113.81861653714444</v>
      </c>
      <c r="D91">
        <f t="shared" si="3"/>
        <v>113.81861653714444</v>
      </c>
      <c r="E91">
        <f>E90*(1+F91)</f>
        <v>113.81861653714444</v>
      </c>
      <c r="F91">
        <v>-1.1755876000000001E-3</v>
      </c>
      <c r="K91">
        <v>2.8578262000000001E-4</v>
      </c>
      <c r="L91">
        <v>4.9631770000000005E-4</v>
      </c>
      <c r="M91" s="2">
        <v>4.1868156E-5</v>
      </c>
      <c r="N91">
        <v>1.219933E-4</v>
      </c>
      <c r="O91">
        <v>-1.2732854E-3</v>
      </c>
      <c r="P91">
        <v>-1.8454185000000001E-3</v>
      </c>
      <c r="Q91">
        <v>-1.4202062999999999E-3</v>
      </c>
      <c r="R91">
        <v>-9.3720934999999995E-4</v>
      </c>
      <c r="S91">
        <v>4.9928440000000004E-4</v>
      </c>
      <c r="T91">
        <v>-1.9976689000000001E-4</v>
      </c>
    </row>
    <row r="92" spans="1:20">
      <c r="A92" s="1">
        <f t="shared" si="5"/>
        <v>42228</v>
      </c>
      <c r="B92">
        <f t="shared" si="4"/>
        <v>113.6872919003266</v>
      </c>
      <c r="C92">
        <f t="shared" si="3"/>
        <v>113.6872919003266</v>
      </c>
      <c r="D92">
        <f t="shared" si="3"/>
        <v>113.6872919003266</v>
      </c>
      <c r="E92">
        <f>E91*(1+F92)</f>
        <v>113.6872919003266</v>
      </c>
      <c r="F92">
        <v>-1.1538062999999999E-3</v>
      </c>
      <c r="K92">
        <v>1.1544754E-3</v>
      </c>
      <c r="L92">
        <v>1.0911346999999999E-3</v>
      </c>
      <c r="M92">
        <v>1.0158719000000001E-3</v>
      </c>
      <c r="N92">
        <v>1.2771082E-3</v>
      </c>
      <c r="O92" s="2">
        <v>-3.4408822000000002E-5</v>
      </c>
      <c r="P92">
        <v>-1.6154151000000001E-3</v>
      </c>
      <c r="Q92">
        <v>-1.7267752999999999E-3</v>
      </c>
      <c r="R92">
        <v>-1.8731443999999999E-3</v>
      </c>
      <c r="S92">
        <v>-6.5489409999999997E-4</v>
      </c>
      <c r="T92">
        <v>-1.1755422E-3</v>
      </c>
    </row>
    <row r="93" spans="1:20">
      <c r="A93" s="1">
        <f t="shared" si="5"/>
        <v>42229</v>
      </c>
      <c r="B93">
        <f t="shared" si="4"/>
        <v>113.73841388429189</v>
      </c>
      <c r="C93">
        <f t="shared" si="3"/>
        <v>113.73841388429189</v>
      </c>
      <c r="D93">
        <f t="shared" si="3"/>
        <v>113.73841388429189</v>
      </c>
      <c r="E93">
        <f>E92*(1+F93)</f>
        <v>113.73841388429189</v>
      </c>
      <c r="F93">
        <v>4.4967192999999998E-4</v>
      </c>
      <c r="K93">
        <v>5.3768649999999996E-4</v>
      </c>
      <c r="L93">
        <v>5.286911E-4</v>
      </c>
      <c r="M93">
        <v>5.7278899999999998E-4</v>
      </c>
      <c r="N93">
        <v>7.4334209999999995E-4</v>
      </c>
      <c r="O93">
        <v>-6.3634344000000002E-4</v>
      </c>
      <c r="P93">
        <v>-1.5850307000000001E-3</v>
      </c>
      <c r="Q93">
        <v>-1.3521874000000001E-3</v>
      </c>
      <c r="R93">
        <v>-1.3972559999999999E-3</v>
      </c>
      <c r="S93">
        <v>3.4463632999999998E-4</v>
      </c>
      <c r="T93">
        <v>-2.5990207E-4</v>
      </c>
    </row>
    <row r="94" spans="1:20">
      <c r="A94" s="1">
        <f t="shared" si="5"/>
        <v>42230</v>
      </c>
      <c r="B94">
        <f t="shared" si="4"/>
        <v>113.77426306880425</v>
      </c>
      <c r="C94">
        <f t="shared" si="3"/>
        <v>113.77426306880425</v>
      </c>
      <c r="D94">
        <f t="shared" si="3"/>
        <v>113.77426306880425</v>
      </c>
      <c r="E94">
        <f>E93*(1+F94)</f>
        <v>113.77426306880425</v>
      </c>
      <c r="F94">
        <v>3.1518977000000002E-4</v>
      </c>
      <c r="K94">
        <v>8.6383265000000004E-4</v>
      </c>
      <c r="L94">
        <v>9.7454275000000005E-4</v>
      </c>
      <c r="M94">
        <v>6.9292590000000003E-4</v>
      </c>
      <c r="N94">
        <v>1.1793333E-3</v>
      </c>
      <c r="O94">
        <v>2.5800272000000001E-4</v>
      </c>
      <c r="P94">
        <v>-1.0791196999999999E-3</v>
      </c>
      <c r="Q94">
        <v>-1.0212002E-3</v>
      </c>
      <c r="R94">
        <v>-1.5225600000000001E-3</v>
      </c>
      <c r="S94">
        <v>-4.2926999999999999E-4</v>
      </c>
      <c r="T94">
        <v>-8.9269166E-4</v>
      </c>
    </row>
    <row r="95" spans="1:20">
      <c r="A95" s="1">
        <f t="shared" si="5"/>
        <v>42231</v>
      </c>
      <c r="B95">
        <f t="shared" si="4"/>
        <v>113.87521573471275</v>
      </c>
      <c r="C95">
        <f t="shared" si="3"/>
        <v>113.87521573471275</v>
      </c>
      <c r="D95">
        <f t="shared" si="3"/>
        <v>113.87521573471275</v>
      </c>
      <c r="E95">
        <f>E94*(1+F95)</f>
        <v>113.87521573471275</v>
      </c>
      <c r="F95">
        <v>8.8730670000000005E-4</v>
      </c>
      <c r="K95">
        <v>1.1740639E-3</v>
      </c>
      <c r="L95">
        <v>1.0797122999999999E-3</v>
      </c>
      <c r="M95">
        <v>1.0819531999999999E-3</v>
      </c>
      <c r="N95">
        <v>1.3541473999999999E-3</v>
      </c>
      <c r="O95" s="2">
        <v>4.3184725999999998E-5</v>
      </c>
      <c r="P95">
        <v>-1.5755319999999999E-3</v>
      </c>
      <c r="Q95">
        <v>-1.7055263000000001E-3</v>
      </c>
      <c r="R95">
        <v>-1.9277239E-3</v>
      </c>
      <c r="S95">
        <v>-6.4903460000000004E-4</v>
      </c>
      <c r="T95">
        <v>-1.1580059E-3</v>
      </c>
    </row>
    <row r="96" spans="1:20">
      <c r="A96" s="1">
        <f t="shared" si="5"/>
        <v>42232</v>
      </c>
      <c r="B96">
        <f t="shared" si="4"/>
        <v>114.00297598325243</v>
      </c>
      <c r="C96">
        <f t="shared" si="3"/>
        <v>114.00297598325243</v>
      </c>
      <c r="D96">
        <f t="shared" si="3"/>
        <v>114.00297598325243</v>
      </c>
      <c r="E96">
        <f>E95*(1+F96)</f>
        <v>114.00297598325243</v>
      </c>
      <c r="F96">
        <v>1.121932E-3</v>
      </c>
      <c r="K96">
        <v>3.2850978000000002E-4</v>
      </c>
      <c r="L96">
        <v>7.5970390000000001E-4</v>
      </c>
      <c r="M96" s="2">
        <v>9.8317270000000006E-5</v>
      </c>
      <c r="N96">
        <v>9.9958319999999992E-4</v>
      </c>
      <c r="O96">
        <v>7.9705029999999999E-4</v>
      </c>
      <c r="P96" s="2">
        <v>-9.0973953999999994E-5</v>
      </c>
      <c r="Q96">
        <v>2.7870066999999998E-4</v>
      </c>
      <c r="R96">
        <v>-8.7698037000000001E-4</v>
      </c>
      <c r="S96" s="2">
        <v>-1.3601105E-5</v>
      </c>
      <c r="T96">
        <v>-3.7154476999999998E-4</v>
      </c>
    </row>
    <row r="97" spans="1:20">
      <c r="A97" s="1">
        <f t="shared" si="5"/>
        <v>42233</v>
      </c>
      <c r="B97">
        <f t="shared" si="4"/>
        <v>114.05829487168074</v>
      </c>
      <c r="C97">
        <f t="shared" si="3"/>
        <v>114.05829487168074</v>
      </c>
      <c r="D97">
        <f t="shared" si="3"/>
        <v>114.05829487168074</v>
      </c>
      <c r="E97">
        <f>E96*(1+F97)</f>
        <v>114.05829487168074</v>
      </c>
      <c r="F97">
        <v>4.8524073999999998E-4</v>
      </c>
      <c r="K97">
        <v>1.1518393999999999E-3</v>
      </c>
      <c r="L97">
        <v>1.0901267999999999E-3</v>
      </c>
      <c r="M97">
        <v>1.0128282E-3</v>
      </c>
      <c r="N97">
        <v>1.2760396000000001E-3</v>
      </c>
      <c r="O97" s="2">
        <v>-3.200758E-5</v>
      </c>
      <c r="P97">
        <v>-1.6107468E-3</v>
      </c>
      <c r="Q97">
        <v>-1.7205534E-3</v>
      </c>
      <c r="R97">
        <v>-1.8698848000000001E-3</v>
      </c>
      <c r="S97">
        <v>-6.5290194000000004E-4</v>
      </c>
      <c r="T97">
        <v>-1.1730712E-3</v>
      </c>
    </row>
    <row r="98" spans="1:20">
      <c r="A98" s="1">
        <f t="shared" si="5"/>
        <v>42234</v>
      </c>
      <c r="B98">
        <f t="shared" si="4"/>
        <v>114.01367228182137</v>
      </c>
      <c r="C98">
        <f t="shared" si="3"/>
        <v>114.01367228182137</v>
      </c>
      <c r="D98">
        <f t="shared" si="3"/>
        <v>114.01367228182137</v>
      </c>
      <c r="E98">
        <f>E97*(1+F98)</f>
        <v>114.01367228182137</v>
      </c>
      <c r="F98">
        <v>-3.9122617000000002E-4</v>
      </c>
      <c r="K98">
        <v>1.1544146999999999E-3</v>
      </c>
      <c r="L98">
        <v>1.0911606999999999E-3</v>
      </c>
      <c r="M98">
        <v>1.0156892E-3</v>
      </c>
      <c r="N98">
        <v>1.2769045999999999E-3</v>
      </c>
      <c r="O98" s="2">
        <v>-3.4601053000000001E-5</v>
      </c>
      <c r="P98">
        <v>-1.6155011999999999E-3</v>
      </c>
      <c r="Q98">
        <v>-1.7268074E-3</v>
      </c>
      <c r="R98">
        <v>-1.8729910000000001E-3</v>
      </c>
      <c r="S98">
        <v>-6.5490183999999995E-4</v>
      </c>
      <c r="T98">
        <v>-1.1755786E-3</v>
      </c>
    </row>
    <row r="99" spans="1:20">
      <c r="A99" s="1">
        <f t="shared" si="5"/>
        <v>42235</v>
      </c>
      <c r="B99">
        <f t="shared" si="4"/>
        <v>113.9719863920364</v>
      </c>
      <c r="C99">
        <f t="shared" si="3"/>
        <v>113.9719863920364</v>
      </c>
      <c r="D99">
        <f t="shared" si="3"/>
        <v>113.9719863920364</v>
      </c>
      <c r="E99">
        <f>E98*(1+F99)</f>
        <v>113.9719863920364</v>
      </c>
      <c r="F99">
        <v>-3.6562185000000002E-4</v>
      </c>
      <c r="K99">
        <v>1.1544242000000001E-3</v>
      </c>
      <c r="L99">
        <v>1.0911645000000001E-3</v>
      </c>
      <c r="M99">
        <v>1.0156996000000001E-3</v>
      </c>
      <c r="N99">
        <v>1.2769077000000001E-3</v>
      </c>
      <c r="O99" s="2">
        <v>-3.4610509999999997E-5</v>
      </c>
      <c r="P99">
        <v>-1.6155185E-3</v>
      </c>
      <c r="Q99">
        <v>-1.7268299999999999E-3</v>
      </c>
      <c r="R99">
        <v>-1.8730024E-3</v>
      </c>
      <c r="S99">
        <v>-6.5490920000000003E-4</v>
      </c>
      <c r="T99">
        <v>-1.1755876000000001E-3</v>
      </c>
    </row>
    <row r="100" spans="1:20">
      <c r="A100" s="1">
        <f t="shared" si="5"/>
        <v>42236</v>
      </c>
      <c r="B100">
        <f t="shared" si="4"/>
        <v>113.94927336049879</v>
      </c>
      <c r="C100">
        <f t="shared" si="3"/>
        <v>113.94927336049879</v>
      </c>
      <c r="D100">
        <f t="shared" si="3"/>
        <v>113.94927336049879</v>
      </c>
      <c r="E100">
        <f>E99*(1+F100)</f>
        <v>113.94927336049879</v>
      </c>
      <c r="F100">
        <v>-1.9928609000000001E-4</v>
      </c>
      <c r="K100">
        <v>1.1544242000000001E-3</v>
      </c>
      <c r="L100">
        <v>1.0911645000000001E-3</v>
      </c>
      <c r="M100">
        <v>1.0156996000000001E-3</v>
      </c>
      <c r="N100">
        <v>1.2769077000000001E-3</v>
      </c>
      <c r="O100" s="2">
        <v>-3.4610509999999997E-5</v>
      </c>
      <c r="P100">
        <v>-1.6155185E-3</v>
      </c>
      <c r="Q100">
        <v>-1.7268299999999999E-3</v>
      </c>
      <c r="R100">
        <v>-1.8730024E-3</v>
      </c>
      <c r="S100">
        <v>-6.5490920000000003E-4</v>
      </c>
      <c r="T100">
        <v>-1.1755876000000001E-3</v>
      </c>
    </row>
    <row r="101" spans="1:20">
      <c r="A101" s="1">
        <f t="shared" si="5"/>
        <v>42237</v>
      </c>
      <c r="B101">
        <f t="shared" si="4"/>
        <v>113.9341446789729</v>
      </c>
      <c r="C101">
        <f t="shared" si="3"/>
        <v>113.9341446789729</v>
      </c>
      <c r="D101">
        <f t="shared" si="3"/>
        <v>113.9341446789729</v>
      </c>
      <c r="E101">
        <f>E100*(1+F101)</f>
        <v>113.9341446789729</v>
      </c>
      <c r="F101">
        <v>-1.3276681E-4</v>
      </c>
      <c r="K101">
        <v>1.1320503E-3</v>
      </c>
      <c r="L101">
        <v>1.0821851000000001E-3</v>
      </c>
      <c r="M101">
        <v>9.9084790000000009E-4</v>
      </c>
      <c r="N101">
        <v>1.2693951E-3</v>
      </c>
      <c r="O101" s="2">
        <v>-1.2080988000000001E-5</v>
      </c>
      <c r="P101">
        <v>-1.5742188999999999E-3</v>
      </c>
      <c r="Q101">
        <v>-1.6725009E-3</v>
      </c>
      <c r="R101">
        <v>-1.8460200999999999E-3</v>
      </c>
      <c r="S101">
        <v>-6.3753629999999996E-4</v>
      </c>
      <c r="T101">
        <v>-1.1538062999999999E-3</v>
      </c>
    </row>
    <row r="102" spans="1:20">
      <c r="A102" s="1">
        <f t="shared" si="5"/>
        <v>42238</v>
      </c>
      <c r="B102">
        <f t="shared" si="4"/>
        <v>113.90996000682748</v>
      </c>
      <c r="C102">
        <f t="shared" si="3"/>
        <v>113.90996000682748</v>
      </c>
      <c r="D102">
        <f t="shared" si="3"/>
        <v>113.90996000682748</v>
      </c>
      <c r="E102">
        <f>E101*(1+F102)</f>
        <v>113.90996000682748</v>
      </c>
      <c r="F102">
        <v>-2.1226886999999999E-4</v>
      </c>
      <c r="K102">
        <v>1.267564E-4</v>
      </c>
      <c r="L102">
        <v>-2.7751814999999998E-4</v>
      </c>
      <c r="M102">
        <v>-9.6526654999999997E-4</v>
      </c>
      <c r="N102">
        <v>-8.7279429999999997E-4</v>
      </c>
      <c r="O102">
        <v>-1.0996293000000001E-3</v>
      </c>
      <c r="P102">
        <v>-9.2019789999999997E-4</v>
      </c>
      <c r="Q102">
        <v>1.3319617E-4</v>
      </c>
      <c r="R102">
        <v>4.1073344999999998E-4</v>
      </c>
      <c r="S102">
        <v>1.5555733999999999E-3</v>
      </c>
      <c r="T102">
        <v>4.4967192999999998E-4</v>
      </c>
    </row>
    <row r="103" spans="1:20">
      <c r="A103" s="1">
        <f t="shared" si="5"/>
        <v>42239</v>
      </c>
      <c r="B103">
        <f t="shared" si="4"/>
        <v>113.80945674790962</v>
      </c>
      <c r="C103">
        <f t="shared" si="3"/>
        <v>113.80945674790962</v>
      </c>
      <c r="D103">
        <f t="shared" si="3"/>
        <v>113.80945674790962</v>
      </c>
      <c r="E103">
        <f>E102*(1+F103)</f>
        <v>113.80945674790962</v>
      </c>
      <c r="F103">
        <v>-8.8230440000000002E-4</v>
      </c>
      <c r="K103">
        <v>2.7545686999999998E-4</v>
      </c>
      <c r="L103">
        <v>-2.3764013999999999E-4</v>
      </c>
      <c r="M103">
        <v>-8.008027E-4</v>
      </c>
      <c r="N103">
        <v>-8.9237327000000002E-4</v>
      </c>
      <c r="O103">
        <v>-1.4196059999999999E-3</v>
      </c>
      <c r="P103">
        <v>-1.342429E-3</v>
      </c>
      <c r="Q103">
        <v>-3.7323803000000001E-4</v>
      </c>
      <c r="R103">
        <v>2.2222567E-4</v>
      </c>
      <c r="S103">
        <v>1.4785441000000001E-3</v>
      </c>
      <c r="T103">
        <v>3.1518977000000002E-4</v>
      </c>
    </row>
    <row r="104" spans="1:20">
      <c r="A104" s="1">
        <f t="shared" si="5"/>
        <v>42240</v>
      </c>
      <c r="B104">
        <f t="shared" si="4"/>
        <v>113.70264384132474</v>
      </c>
      <c r="C104">
        <f t="shared" si="3"/>
        <v>113.70264384132474</v>
      </c>
      <c r="D104">
        <f t="shared" si="3"/>
        <v>113.70264384132474</v>
      </c>
      <c r="E104">
        <f>E103*(1+F104)</f>
        <v>113.70264384132474</v>
      </c>
      <c r="F104">
        <v>-9.3852400000000004E-4</v>
      </c>
      <c r="K104">
        <v>-7.8903939999999998E-4</v>
      </c>
      <c r="L104" s="2">
        <v>-1.0335823E-5</v>
      </c>
      <c r="M104">
        <v>-1.1621345E-3</v>
      </c>
      <c r="N104">
        <v>-4.8996300000000005E-4</v>
      </c>
      <c r="O104">
        <v>-7.8460849999999996E-4</v>
      </c>
      <c r="P104">
        <v>-3.7083222000000002E-4</v>
      </c>
      <c r="Q104">
        <v>6.9371890000000005E-4</v>
      </c>
      <c r="R104">
        <v>3.3805283999999999E-4</v>
      </c>
      <c r="S104">
        <v>1.4766613000000001E-3</v>
      </c>
      <c r="T104">
        <v>8.8730670000000005E-4</v>
      </c>
    </row>
    <row r="105" spans="1:20">
      <c r="A105" s="1">
        <f t="shared" si="5"/>
        <v>42241</v>
      </c>
      <c r="B105">
        <f t="shared" si="4"/>
        <v>113.62932510193971</v>
      </c>
      <c r="C105">
        <f t="shared" si="3"/>
        <v>113.62932510193971</v>
      </c>
      <c r="D105">
        <f t="shared" si="3"/>
        <v>113.62932510193971</v>
      </c>
      <c r="E105">
        <f>E104*(1+F105)</f>
        <v>113.62932510193971</v>
      </c>
      <c r="F105">
        <v>-6.4482880000000002E-4</v>
      </c>
      <c r="K105">
        <v>-5.5362494E-4</v>
      </c>
      <c r="L105">
        <v>-5.6955410000000004E-4</v>
      </c>
      <c r="M105">
        <v>-1.7206502000000001E-3</v>
      </c>
      <c r="N105">
        <v>-1.1696959E-3</v>
      </c>
      <c r="O105">
        <v>-5.8505223999999998E-4</v>
      </c>
      <c r="P105">
        <v>1.869792E-4</v>
      </c>
      <c r="Q105">
        <v>1.638397E-3</v>
      </c>
      <c r="R105">
        <v>1.2207470999999999E-3</v>
      </c>
      <c r="S105">
        <v>2.1214200000000002E-3</v>
      </c>
      <c r="T105">
        <v>1.121932E-3</v>
      </c>
    </row>
    <row r="106" spans="1:20">
      <c r="A106" s="1">
        <f t="shared" si="5"/>
        <v>42242</v>
      </c>
      <c r="B106">
        <f t="shared" si="4"/>
        <v>113.52267356506761</v>
      </c>
      <c r="C106">
        <f t="shared" si="3"/>
        <v>113.52267356506761</v>
      </c>
      <c r="D106">
        <f t="shared" si="3"/>
        <v>113.52267356506761</v>
      </c>
      <c r="E106">
        <f>E105*(1+F106)</f>
        <v>113.52267356506761</v>
      </c>
      <c r="F106">
        <v>-9.3859165999999998E-4</v>
      </c>
      <c r="K106">
        <v>1.0059955E-4</v>
      </c>
      <c r="L106">
        <v>-3.0721079999999998E-4</v>
      </c>
      <c r="M106">
        <v>-9.9480769999999992E-4</v>
      </c>
      <c r="N106">
        <v>-9.4936089999999999E-4</v>
      </c>
      <c r="O106">
        <v>-1.2398708E-3</v>
      </c>
      <c r="P106">
        <v>-1.0165955000000001E-3</v>
      </c>
      <c r="Q106" s="2">
        <v>5.4297050000000002E-5</v>
      </c>
      <c r="R106">
        <v>4.3315193000000002E-4</v>
      </c>
      <c r="S106">
        <v>1.6134131E-3</v>
      </c>
      <c r="T106">
        <v>4.8524073999999998E-4</v>
      </c>
    </row>
    <row r="107" spans="1:20">
      <c r="A107" s="1">
        <f t="shared" si="5"/>
        <v>42243</v>
      </c>
      <c r="B107">
        <f t="shared" si="4"/>
        <v>113.48040867636998</v>
      </c>
      <c r="C107">
        <f t="shared" si="3"/>
        <v>113.48040867636998</v>
      </c>
      <c r="D107">
        <f t="shared" si="3"/>
        <v>113.48040867636998</v>
      </c>
      <c r="E107">
        <f>E106*(1+F107)</f>
        <v>113.48040867636998</v>
      </c>
      <c r="F107">
        <v>-3.723035E-4</v>
      </c>
      <c r="K107">
        <v>3.5253064999999999E-4</v>
      </c>
      <c r="L107">
        <v>7.6233344999999996E-4</v>
      </c>
      <c r="M107">
        <v>1.2473411000000001E-4</v>
      </c>
      <c r="N107">
        <v>9.8305810000000001E-4</v>
      </c>
      <c r="O107">
        <v>7.1267659999999997E-4</v>
      </c>
      <c r="P107">
        <v>-1.8752122E-4</v>
      </c>
      <c r="Q107">
        <v>1.6903986000000001E-4</v>
      </c>
      <c r="R107">
        <v>-9.091231E-4</v>
      </c>
      <c r="S107" s="2">
        <v>-1.8594159E-5</v>
      </c>
      <c r="T107">
        <v>-3.9122617000000002E-4</v>
      </c>
    </row>
    <row r="108" spans="1:20">
      <c r="A108" s="1">
        <f t="shared" si="5"/>
        <v>42244</v>
      </c>
      <c r="B108">
        <f t="shared" si="4"/>
        <v>113.36471905379358</v>
      </c>
      <c r="C108">
        <f t="shared" si="4"/>
        <v>113.36471905379358</v>
      </c>
      <c r="D108">
        <f t="shared" si="4"/>
        <v>113.36471905379358</v>
      </c>
      <c r="E108">
        <f>E107*(1+F108)</f>
        <v>113.36471905379358</v>
      </c>
      <c r="F108">
        <v>-1.0194678000000001E-3</v>
      </c>
      <c r="K108">
        <v>3.2242612000000001E-4</v>
      </c>
      <c r="L108">
        <v>7.5726204999999999E-4</v>
      </c>
      <c r="M108" s="2">
        <v>9.1559996E-5</v>
      </c>
      <c r="N108">
        <v>9.9754110000000004E-4</v>
      </c>
      <c r="O108">
        <v>8.0317720000000004E-4</v>
      </c>
      <c r="P108" s="2">
        <v>-7.9743339999999995E-5</v>
      </c>
      <c r="Q108">
        <v>2.9347417999999999E-4</v>
      </c>
      <c r="R108">
        <v>-8.6964376000000002E-4</v>
      </c>
      <c r="S108" s="2">
        <v>-8.8769710000000006E-6</v>
      </c>
      <c r="T108">
        <v>-3.6562185000000002E-4</v>
      </c>
    </row>
    <row r="109" spans="1:20">
      <c r="A109" s="1">
        <f t="shared" si="5"/>
        <v>42245</v>
      </c>
      <c r="B109">
        <f t="shared" ref="B109:D172" si="6">$E109</f>
        <v>113.35013663029318</v>
      </c>
      <c r="C109">
        <f t="shared" si="6"/>
        <v>113.35013663029318</v>
      </c>
      <c r="D109">
        <f t="shared" si="6"/>
        <v>113.35013663029318</v>
      </c>
      <c r="E109">
        <f>E108*(1+F109)</f>
        <v>113.35013663029318</v>
      </c>
      <c r="F109">
        <v>-1.2863282E-4</v>
      </c>
      <c r="K109">
        <v>1.7434132E-4</v>
      </c>
      <c r="L109">
        <v>6.5585366000000004E-4</v>
      </c>
      <c r="M109" s="2">
        <v>-7.4492720000000001E-5</v>
      </c>
      <c r="N109">
        <v>8.0054479999999999E-4</v>
      </c>
      <c r="O109">
        <v>5.9180409999999995E-4</v>
      </c>
      <c r="P109">
        <v>-1.1910816E-4</v>
      </c>
      <c r="Q109">
        <v>3.4558279999999999E-4</v>
      </c>
      <c r="R109">
        <v>-7.1009359999999995E-4</v>
      </c>
      <c r="S109">
        <v>1.8790104999999999E-4</v>
      </c>
      <c r="T109">
        <v>-1.9928609000000001E-4</v>
      </c>
    </row>
    <row r="110" spans="1:20">
      <c r="A110" s="1">
        <f t="shared" si="5"/>
        <v>42246</v>
      </c>
      <c r="B110">
        <f t="shared" si="6"/>
        <v>113.38523625274566</v>
      </c>
      <c r="C110">
        <f t="shared" si="6"/>
        <v>113.38523625274566</v>
      </c>
      <c r="D110">
        <f t="shared" si="6"/>
        <v>113.38523625274566</v>
      </c>
      <c r="E110">
        <f>E109*(1+F110)</f>
        <v>113.38523625274566</v>
      </c>
      <c r="F110">
        <v>3.0965664E-4</v>
      </c>
      <c r="K110">
        <v>5.5658140000000003E-4</v>
      </c>
      <c r="L110">
        <v>2.0173297000000001E-4</v>
      </c>
      <c r="M110">
        <v>-4.6314487999999998E-4</v>
      </c>
      <c r="N110">
        <v>3.2216649999999999E-4</v>
      </c>
      <c r="O110">
        <v>1.0010900000000001E-3</v>
      </c>
      <c r="P110">
        <v>4.7394764E-4</v>
      </c>
      <c r="Q110">
        <v>1.2314194E-3</v>
      </c>
      <c r="R110" s="2">
        <v>7.1289520000000002E-6</v>
      </c>
      <c r="S110">
        <v>6.3155559999999999E-4</v>
      </c>
      <c r="T110">
        <v>-1.3276681E-4</v>
      </c>
    </row>
    <row r="111" spans="1:20">
      <c r="A111" s="1">
        <f t="shared" si="5"/>
        <v>42247</v>
      </c>
      <c r="B111">
        <f t="shared" si="6"/>
        <v>113.48196139938746</v>
      </c>
      <c r="C111">
        <f t="shared" si="6"/>
        <v>113.48196139938746</v>
      </c>
      <c r="D111">
        <f t="shared" si="6"/>
        <v>113.48196139938746</v>
      </c>
      <c r="E111">
        <f>E110*(1+F111)</f>
        <v>113.48196139938746</v>
      </c>
      <c r="F111">
        <v>8.5306650000000004E-4</v>
      </c>
      <c r="K111">
        <v>5.1081092999999997E-4</v>
      </c>
      <c r="L111">
        <v>3.5822528000000001E-4</v>
      </c>
      <c r="M111">
        <v>-2.9462652000000002E-4</v>
      </c>
      <c r="N111">
        <v>5.0979870000000002E-4</v>
      </c>
      <c r="O111">
        <v>9.3044345999999999E-4</v>
      </c>
      <c r="P111">
        <v>2.9302837000000001E-4</v>
      </c>
      <c r="Q111">
        <v>9.3699449999999997E-4</v>
      </c>
      <c r="R111">
        <v>-2.4973923999999998E-4</v>
      </c>
      <c r="S111">
        <v>4.4572440000000002E-4</v>
      </c>
      <c r="T111">
        <v>-2.1226886999999999E-4</v>
      </c>
    </row>
    <row r="112" spans="1:20">
      <c r="A112" s="1">
        <f t="shared" si="5"/>
        <v>42248</v>
      </c>
      <c r="B112">
        <f t="shared" si="6"/>
        <v>113.48637798432425</v>
      </c>
      <c r="C112">
        <f t="shared" si="6"/>
        <v>113.48637798432425</v>
      </c>
      <c r="D112">
        <f t="shared" si="6"/>
        <v>113.48637798432425</v>
      </c>
      <c r="E112">
        <f>E111*(1+F112)</f>
        <v>113.48637798432425</v>
      </c>
      <c r="F112" s="2">
        <v>3.8918828000000001E-5</v>
      </c>
      <c r="K112">
        <v>9.6136867000000002E-4</v>
      </c>
      <c r="L112">
        <v>4.7797538E-4</v>
      </c>
      <c r="M112" s="2">
        <v>9.8011789999999995E-5</v>
      </c>
      <c r="N112">
        <v>5.5913447000000005E-4</v>
      </c>
      <c r="O112">
        <v>5.6417119999999999E-4</v>
      </c>
      <c r="P112">
        <v>-6.1608249999999995E-4</v>
      </c>
      <c r="Q112">
        <v>-1.005709E-4</v>
      </c>
      <c r="R112">
        <v>-7.3235399999999995E-4</v>
      </c>
      <c r="S112" s="2">
        <v>-7.9268460000000006E-5</v>
      </c>
      <c r="T112">
        <v>-8.8230440000000002E-4</v>
      </c>
    </row>
    <row r="113" spans="1:20">
      <c r="A113" s="1">
        <f t="shared" si="5"/>
        <v>42249</v>
      </c>
      <c r="B113">
        <f t="shared" si="6"/>
        <v>113.49209018497643</v>
      </c>
      <c r="C113">
        <f t="shared" si="6"/>
        <v>113.49209018497643</v>
      </c>
      <c r="D113">
        <f t="shared" si="6"/>
        <v>113.49209018497643</v>
      </c>
      <c r="E113">
        <f>E112*(1+F113)</f>
        <v>113.49209018497643</v>
      </c>
      <c r="F113" s="2">
        <v>5.0333800000000002E-5</v>
      </c>
      <c r="K113">
        <v>1.3921821000000001E-3</v>
      </c>
      <c r="L113">
        <v>5.2620680000000004E-4</v>
      </c>
      <c r="M113">
        <v>4.5135032000000002E-4</v>
      </c>
      <c r="N113">
        <v>5.9012935000000001E-4</v>
      </c>
      <c r="O113">
        <v>1.6697306999999999E-4</v>
      </c>
      <c r="P113">
        <v>-1.0519349999999999E-3</v>
      </c>
      <c r="Q113">
        <v>-7.7237159999999998E-4</v>
      </c>
      <c r="R113">
        <v>-9.8115899999999989E-4</v>
      </c>
      <c r="S113" s="2">
        <v>-3.5103126000000001E-6</v>
      </c>
      <c r="T113">
        <v>-9.3852400000000004E-4</v>
      </c>
    </row>
    <row r="114" spans="1:20">
      <c r="A114" s="1">
        <f t="shared" si="5"/>
        <v>42250</v>
      </c>
      <c r="B114">
        <f t="shared" si="6"/>
        <v>113.45059526824873</v>
      </c>
      <c r="C114">
        <f t="shared" si="6"/>
        <v>113.45059526824873</v>
      </c>
      <c r="D114">
        <f t="shared" si="6"/>
        <v>113.45059526824873</v>
      </c>
      <c r="E114">
        <f>E113*(1+F114)</f>
        <v>113.45059526824873</v>
      </c>
      <c r="F114">
        <v>-3.6561945999999998E-4</v>
      </c>
      <c r="K114">
        <v>1.0904980000000001E-3</v>
      </c>
      <c r="L114">
        <v>4.0513318E-4</v>
      </c>
      <c r="M114">
        <v>1.1625542000000001E-4</v>
      </c>
      <c r="N114">
        <v>4.8883010000000003E-4</v>
      </c>
      <c r="O114">
        <v>4.7075634999999997E-4</v>
      </c>
      <c r="P114">
        <v>-4.9505993999999999E-4</v>
      </c>
      <c r="Q114" s="2">
        <v>-3.9805529999999999E-5</v>
      </c>
      <c r="R114">
        <v>-6.1733899999999995E-4</v>
      </c>
      <c r="S114">
        <v>2.3074223000000001E-4</v>
      </c>
      <c r="T114">
        <v>-6.4482880000000002E-4</v>
      </c>
    </row>
    <row r="115" spans="1:20">
      <c r="A115" s="1">
        <f t="shared" si="5"/>
        <v>42251</v>
      </c>
      <c r="B115">
        <f t="shared" si="6"/>
        <v>113.40911552287008</v>
      </c>
      <c r="C115">
        <f t="shared" si="6"/>
        <v>113.40911552287008</v>
      </c>
      <c r="D115">
        <f t="shared" si="6"/>
        <v>113.40911552287008</v>
      </c>
      <c r="E115">
        <f>E114*(1+F115)</f>
        <v>113.40911552287008</v>
      </c>
      <c r="F115">
        <v>-3.6561945999999998E-4</v>
      </c>
      <c r="K115">
        <v>1.3922457999999999E-3</v>
      </c>
      <c r="L115">
        <v>5.2624026999999998E-4</v>
      </c>
      <c r="M115">
        <v>4.5143114E-4</v>
      </c>
      <c r="N115">
        <v>5.9015990000000002E-4</v>
      </c>
      <c r="O115">
        <v>1.6690364E-4</v>
      </c>
      <c r="P115">
        <v>-1.0520646999999999E-3</v>
      </c>
      <c r="Q115">
        <v>-7.7254479999999996E-4</v>
      </c>
      <c r="R115">
        <v>-9.8124980000000007E-4</v>
      </c>
      <c r="S115" s="2">
        <v>-3.5698300000000001E-6</v>
      </c>
      <c r="T115">
        <v>-9.3859165999999998E-4</v>
      </c>
    </row>
    <row r="116" spans="1:20">
      <c r="A116" s="1">
        <f t="shared" si="5"/>
        <v>42252</v>
      </c>
      <c r="B116">
        <f t="shared" si="6"/>
        <v>113.36765094329353</v>
      </c>
      <c r="C116">
        <f t="shared" si="6"/>
        <v>113.36765094329353</v>
      </c>
      <c r="D116">
        <f t="shared" si="6"/>
        <v>113.36765094329353</v>
      </c>
      <c r="E116">
        <f>E115*(1+F116)</f>
        <v>113.36765094329353</v>
      </c>
      <c r="F116">
        <v>-3.6561945999999998E-4</v>
      </c>
      <c r="K116">
        <v>3.2928918000000001E-4</v>
      </c>
      <c r="L116">
        <v>7.6001669999999999E-4</v>
      </c>
      <c r="M116" s="2">
        <v>9.9182810000000003E-5</v>
      </c>
      <c r="N116">
        <v>9.9984490000000004E-4</v>
      </c>
      <c r="O116">
        <v>7.9626559999999998E-4</v>
      </c>
      <c r="P116" s="2">
        <v>-9.2412500000000003E-5</v>
      </c>
      <c r="Q116">
        <v>2.7680822000000001E-4</v>
      </c>
      <c r="R116">
        <v>-8.7792019999999998E-4</v>
      </c>
      <c r="S116" s="2">
        <v>-1.4206232E-5</v>
      </c>
      <c r="T116">
        <v>-3.723035E-4</v>
      </c>
    </row>
    <row r="117" spans="1:20">
      <c r="A117" s="1">
        <f t="shared" si="5"/>
        <v>42253</v>
      </c>
      <c r="B117">
        <f t="shared" si="6"/>
        <v>113.31650221402184</v>
      </c>
      <c r="C117">
        <f t="shared" si="6"/>
        <v>113.31650221402184</v>
      </c>
      <c r="D117">
        <f t="shared" si="6"/>
        <v>113.31650221402184</v>
      </c>
      <c r="E117">
        <f>E116*(1+F117)</f>
        <v>113.31650221402184</v>
      </c>
      <c r="F117">
        <v>-4.5117570000000002E-4</v>
      </c>
      <c r="K117">
        <v>1.0158131E-3</v>
      </c>
      <c r="L117">
        <v>9.956295E-4</v>
      </c>
      <c r="M117">
        <v>8.5957009999999996E-4</v>
      </c>
      <c r="N117">
        <v>1.0916671E-3</v>
      </c>
      <c r="O117">
        <v>-2.3258158999999999E-4</v>
      </c>
      <c r="P117">
        <v>-1.651947E-3</v>
      </c>
      <c r="Q117">
        <v>-1.6771837999999999E-3</v>
      </c>
      <c r="R117">
        <v>-1.7226920000000001E-3</v>
      </c>
      <c r="S117">
        <v>-4.6990319999999999E-4</v>
      </c>
      <c r="T117">
        <v>-1.0194678000000001E-3</v>
      </c>
    </row>
    <row r="118" spans="1:20">
      <c r="A118" s="1">
        <f t="shared" si="5"/>
        <v>42254</v>
      </c>
      <c r="B118">
        <f t="shared" si="6"/>
        <v>113.18328873914366</v>
      </c>
      <c r="C118">
        <f t="shared" si="6"/>
        <v>113.18328873914366</v>
      </c>
      <c r="D118">
        <f t="shared" si="6"/>
        <v>113.18328873914366</v>
      </c>
      <c r="E118">
        <f>E117*(1+F118)</f>
        <v>113.18328873914366</v>
      </c>
      <c r="F118">
        <v>-1.1755876000000001E-3</v>
      </c>
      <c r="K118">
        <v>5.6023605E-4</v>
      </c>
      <c r="L118">
        <v>1.9235901999999999E-4</v>
      </c>
      <c r="M118">
        <v>-4.7268971999999998E-4</v>
      </c>
      <c r="N118">
        <v>3.1081810000000001E-4</v>
      </c>
      <c r="O118">
        <v>1.0046853000000001E-3</v>
      </c>
      <c r="P118">
        <v>4.836927E-4</v>
      </c>
      <c r="Q118">
        <v>1.2477282000000001E-3</v>
      </c>
      <c r="R118" s="2">
        <v>2.2077450999999999E-5</v>
      </c>
      <c r="S118">
        <v>6.4243899999999997E-4</v>
      </c>
      <c r="T118">
        <v>-1.2863282E-4</v>
      </c>
    </row>
    <row r="119" spans="1:20">
      <c r="A119" s="1">
        <f t="shared" si="5"/>
        <v>42255</v>
      </c>
      <c r="B119">
        <f t="shared" si="6"/>
        <v>113.05023186837471</v>
      </c>
      <c r="C119">
        <f t="shared" si="6"/>
        <v>113.05023186837471</v>
      </c>
      <c r="D119">
        <f t="shared" si="6"/>
        <v>113.05023186837471</v>
      </c>
      <c r="E119">
        <f>E118*(1+F119)</f>
        <v>113.05023186837471</v>
      </c>
      <c r="F119">
        <v>-1.1755876000000001E-3</v>
      </c>
      <c r="K119">
        <v>2.7604939999999997E-4</v>
      </c>
      <c r="L119">
        <v>-2.3016755999999999E-4</v>
      </c>
      <c r="M119">
        <v>-7.9109809999999999E-4</v>
      </c>
      <c r="N119">
        <v>-8.8373779999999995E-4</v>
      </c>
      <c r="O119">
        <v>-1.4248577999999999E-3</v>
      </c>
      <c r="P119">
        <v>-1.3542889E-3</v>
      </c>
      <c r="Q119">
        <v>-3.9117197999999999E-4</v>
      </c>
      <c r="R119">
        <v>2.0879215000000001E-4</v>
      </c>
      <c r="S119">
        <v>1.4690720999999999E-3</v>
      </c>
      <c r="T119">
        <v>3.0965664E-4</v>
      </c>
    </row>
    <row r="120" spans="1:20">
      <c r="A120" s="1">
        <f t="shared" si="5"/>
        <v>42256</v>
      </c>
      <c r="B120">
        <f t="shared" si="6"/>
        <v>112.9441241642956</v>
      </c>
      <c r="C120">
        <f t="shared" si="6"/>
        <v>112.9441241642956</v>
      </c>
      <c r="D120">
        <f t="shared" si="6"/>
        <v>112.9441241642956</v>
      </c>
      <c r="E120">
        <f>E119*(1+F120)</f>
        <v>112.9441241642956</v>
      </c>
      <c r="F120">
        <v>-9.3858899999999998E-4</v>
      </c>
      <c r="K120">
        <v>-7.1736453999999997E-4</v>
      </c>
      <c r="L120" s="2">
        <v>-3.1658714000000001E-5</v>
      </c>
      <c r="M120">
        <v>-1.1453569E-3</v>
      </c>
      <c r="N120">
        <v>-5.2404193999999998E-4</v>
      </c>
      <c r="O120">
        <v>-8.2333350000000005E-4</v>
      </c>
      <c r="P120">
        <v>-4.2710174000000001E-4</v>
      </c>
      <c r="Q120">
        <v>6.3585716999999995E-4</v>
      </c>
      <c r="R120">
        <v>3.4100736999999998E-4</v>
      </c>
      <c r="S120">
        <v>1.4844166999999999E-3</v>
      </c>
      <c r="T120">
        <v>8.5306650000000004E-4</v>
      </c>
    </row>
    <row r="121" spans="1:20">
      <c r="A121" s="1">
        <f t="shared" si="5"/>
        <v>42257</v>
      </c>
      <c r="B121">
        <f t="shared" si="6"/>
        <v>112.83811605174036</v>
      </c>
      <c r="C121">
        <f t="shared" si="6"/>
        <v>112.83811605174036</v>
      </c>
      <c r="D121">
        <f t="shared" si="6"/>
        <v>112.83811605174036</v>
      </c>
      <c r="E121">
        <f>E120*(1+F121)</f>
        <v>112.83811605174036</v>
      </c>
      <c r="F121">
        <v>-9.3858899999999998E-4</v>
      </c>
      <c r="K121" s="2">
        <v>-3.2976640000000001E-5</v>
      </c>
      <c r="L121">
        <v>3.3607925000000001E-4</v>
      </c>
      <c r="M121">
        <v>-2.7771160000000003E-4</v>
      </c>
      <c r="N121">
        <v>-1.9543535E-4</v>
      </c>
      <c r="O121">
        <v>-1.5607169000000001E-3</v>
      </c>
      <c r="P121">
        <v>-1.8823539999999999E-3</v>
      </c>
      <c r="Q121">
        <v>-1.2672479999999999E-3</v>
      </c>
      <c r="R121">
        <v>-6.6481886E-4</v>
      </c>
      <c r="S121">
        <v>7.5995849999999998E-4</v>
      </c>
      <c r="T121" s="2">
        <v>3.8918828000000001E-5</v>
      </c>
    </row>
    <row r="122" spans="1:20">
      <c r="A122" s="1">
        <f t="shared" si="5"/>
        <v>42258</v>
      </c>
      <c r="B122">
        <f t="shared" si="6"/>
        <v>112.7333529054699</v>
      </c>
      <c r="C122">
        <f t="shared" si="6"/>
        <v>112.7333529054699</v>
      </c>
      <c r="D122">
        <f t="shared" si="6"/>
        <v>112.7333529054699</v>
      </c>
      <c r="E122">
        <f>E121*(1+F122)</f>
        <v>112.7333529054699</v>
      </c>
      <c r="F122">
        <v>-9.2843756999999995E-4</v>
      </c>
      <c r="K122" s="2">
        <v>5.1374759999999999E-5</v>
      </c>
      <c r="L122">
        <v>3.6055350000000001E-4</v>
      </c>
      <c r="M122">
        <v>-2.2026217000000001E-4</v>
      </c>
      <c r="N122">
        <v>-1.03607825E-4</v>
      </c>
      <c r="O122">
        <v>-1.3964609000000001E-3</v>
      </c>
      <c r="P122">
        <v>-1.7242974E-3</v>
      </c>
      <c r="Q122">
        <v>-1.1573315999999999E-3</v>
      </c>
      <c r="R122">
        <v>-6.7332486000000003E-4</v>
      </c>
      <c r="S122">
        <v>7.6260545999999997E-4</v>
      </c>
      <c r="T122" s="2">
        <v>5.0333800000000002E-5</v>
      </c>
    </row>
    <row r="123" spans="1:20">
      <c r="A123" s="1">
        <f t="shared" si="5"/>
        <v>42259</v>
      </c>
      <c r="B123">
        <f t="shared" si="6"/>
        <v>112.76855404146799</v>
      </c>
      <c r="C123">
        <f t="shared" si="6"/>
        <v>112.76855404146799</v>
      </c>
      <c r="D123">
        <f t="shared" si="6"/>
        <v>112.76855404146799</v>
      </c>
      <c r="E123">
        <f>E122*(1+F123)</f>
        <v>112.76855404146799</v>
      </c>
      <c r="F123">
        <v>3.1225129999999998E-4</v>
      </c>
      <c r="K123">
        <v>3.2242326E-4</v>
      </c>
      <c r="L123">
        <v>7.5726123999999998E-4</v>
      </c>
      <c r="M123" s="2">
        <v>9.1556576000000005E-5</v>
      </c>
      <c r="N123">
        <v>9.9753949999999993E-4</v>
      </c>
      <c r="O123">
        <v>8.0317919999999996E-4</v>
      </c>
      <c r="P123" s="2">
        <v>-7.9738859999999994E-5</v>
      </c>
      <c r="Q123">
        <v>2.9348037999999999E-4</v>
      </c>
      <c r="R123">
        <v>-8.6964015000000003E-4</v>
      </c>
      <c r="S123" s="2">
        <v>-8.8750209999999997E-6</v>
      </c>
      <c r="T123">
        <v>-3.6561945999999998E-4</v>
      </c>
    </row>
    <row r="124" spans="1:20">
      <c r="A124" s="1">
        <f t="shared" si="5"/>
        <v>42260</v>
      </c>
      <c r="B124">
        <f t="shared" si="6"/>
        <v>112.80376611719302</v>
      </c>
      <c r="C124">
        <f t="shared" si="6"/>
        <v>112.80376611719302</v>
      </c>
      <c r="D124">
        <f t="shared" si="6"/>
        <v>112.80376611719302</v>
      </c>
      <c r="E124">
        <f>E123*(1+F124)</f>
        <v>112.80376611719302</v>
      </c>
      <c r="F124">
        <v>3.1225083999999998E-4</v>
      </c>
      <c r="K124">
        <v>3.2242326E-4</v>
      </c>
      <c r="L124">
        <v>7.5726123999999998E-4</v>
      </c>
      <c r="M124" s="2">
        <v>9.1556576000000005E-5</v>
      </c>
      <c r="N124">
        <v>9.9753949999999993E-4</v>
      </c>
      <c r="O124">
        <v>8.0317919999999996E-4</v>
      </c>
      <c r="P124" s="2">
        <v>-7.9738859999999994E-5</v>
      </c>
      <c r="Q124">
        <v>2.9348037999999999E-4</v>
      </c>
      <c r="R124">
        <v>-8.6964015000000003E-4</v>
      </c>
      <c r="S124" s="2">
        <v>-8.8750209999999997E-6</v>
      </c>
      <c r="T124">
        <v>-3.6561945999999998E-4</v>
      </c>
    </row>
    <row r="125" spans="1:20">
      <c r="A125" s="1">
        <f t="shared" si="5"/>
        <v>42261</v>
      </c>
      <c r="B125">
        <f t="shared" si="6"/>
        <v>112.8423711565022</v>
      </c>
      <c r="C125">
        <f t="shared" si="6"/>
        <v>112.8423711565022</v>
      </c>
      <c r="D125">
        <f t="shared" si="6"/>
        <v>112.8423711565022</v>
      </c>
      <c r="E125">
        <f>E124*(1+F125)</f>
        <v>112.8423711565022</v>
      </c>
      <c r="F125">
        <v>3.4223183000000001E-4</v>
      </c>
      <c r="K125">
        <v>3.2242326E-4</v>
      </c>
      <c r="L125">
        <v>7.5726123999999998E-4</v>
      </c>
      <c r="M125" s="2">
        <v>9.1556576000000005E-5</v>
      </c>
      <c r="N125">
        <v>9.9753949999999993E-4</v>
      </c>
      <c r="O125">
        <v>8.0317919999999996E-4</v>
      </c>
      <c r="P125" s="2">
        <v>-7.9738859999999994E-5</v>
      </c>
      <c r="Q125">
        <v>2.9348037999999999E-4</v>
      </c>
      <c r="R125">
        <v>-8.6964015000000003E-4</v>
      </c>
      <c r="S125" s="2">
        <v>-8.8750209999999997E-6</v>
      </c>
      <c r="T125">
        <v>-3.6561945999999998E-4</v>
      </c>
    </row>
    <row r="126" spans="1:20">
      <c r="A126" s="1">
        <f t="shared" si="5"/>
        <v>42262</v>
      </c>
      <c r="B126">
        <f t="shared" si="6"/>
        <v>112.9688330263612</v>
      </c>
      <c r="C126">
        <f t="shared" si="6"/>
        <v>112.9688330263612</v>
      </c>
      <c r="D126">
        <f t="shared" si="6"/>
        <v>112.9688330263612</v>
      </c>
      <c r="E126">
        <f>E125*(1+F126)</f>
        <v>112.9688330263612</v>
      </c>
      <c r="F126">
        <v>1.1206949000000001E-3</v>
      </c>
      <c r="K126">
        <v>4.1030682000000001E-4</v>
      </c>
      <c r="L126">
        <v>7.9253123999999998E-4</v>
      </c>
      <c r="M126">
        <v>1.8917314000000001E-4</v>
      </c>
      <c r="N126">
        <v>1.0270488999999999E-3</v>
      </c>
      <c r="O126">
        <v>7.1468414000000003E-4</v>
      </c>
      <c r="P126">
        <v>-2.4196202999999999E-4</v>
      </c>
      <c r="Q126" s="2">
        <v>8.0076589999999998E-5</v>
      </c>
      <c r="R126">
        <v>-9.7562440000000005E-4</v>
      </c>
      <c r="S126" s="2">
        <v>-7.7115066000000003E-5</v>
      </c>
      <c r="T126">
        <v>-4.5117570000000002E-4</v>
      </c>
    </row>
    <row r="127" spans="1:20">
      <c r="A127" s="1">
        <f t="shared" si="5"/>
        <v>42263</v>
      </c>
      <c r="B127">
        <f t="shared" si="6"/>
        <v>112.91317675047227</v>
      </c>
      <c r="C127">
        <f t="shared" si="6"/>
        <v>112.91317675047227</v>
      </c>
      <c r="D127">
        <f t="shared" si="6"/>
        <v>112.91317675047227</v>
      </c>
      <c r="E127">
        <f>E126*(1+F127)</f>
        <v>112.91317675047227</v>
      </c>
      <c r="F127">
        <v>-4.9266930000000004E-4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5"/>
        <v>42264</v>
      </c>
      <c r="B128">
        <f t="shared" si="6"/>
        <v>112.85745874976881</v>
      </c>
      <c r="C128">
        <f t="shared" si="6"/>
        <v>112.85745874976881</v>
      </c>
      <c r="D128">
        <f t="shared" si="6"/>
        <v>112.85745874976881</v>
      </c>
      <c r="E128">
        <f>E127*(1+F128)</f>
        <v>112.85745874976881</v>
      </c>
      <c r="F128">
        <v>-4.9345879999999995E-4</v>
      </c>
      <c r="K128">
        <v>1.1544242000000001E-3</v>
      </c>
      <c r="L128">
        <v>1.0911645000000001E-3</v>
      </c>
      <c r="M128">
        <v>1.0156996000000001E-3</v>
      </c>
      <c r="N128">
        <v>1.2769077000000001E-3</v>
      </c>
      <c r="O128" s="2">
        <v>-3.4610509999999997E-5</v>
      </c>
      <c r="P128">
        <v>-1.6155185E-3</v>
      </c>
      <c r="Q128">
        <v>-1.7268299999999999E-3</v>
      </c>
      <c r="R128">
        <v>-1.8730024E-3</v>
      </c>
      <c r="S128">
        <v>-6.5490920000000003E-4</v>
      </c>
      <c r="T128">
        <v>-1.1755876000000001E-3</v>
      </c>
    </row>
    <row r="129" spans="1:20">
      <c r="A129" s="1">
        <f t="shared" si="5"/>
        <v>42265</v>
      </c>
      <c r="B129">
        <f t="shared" si="6"/>
        <v>112.80176783731625</v>
      </c>
      <c r="C129">
        <f t="shared" si="6"/>
        <v>112.80176783731625</v>
      </c>
      <c r="D129">
        <f t="shared" si="6"/>
        <v>112.80176783731625</v>
      </c>
      <c r="E129">
        <f>E128*(1+F129)</f>
        <v>112.80176783731625</v>
      </c>
      <c r="F129">
        <v>-4.9346239999999999E-4</v>
      </c>
      <c r="K129">
        <v>1.3922489000000001E-3</v>
      </c>
      <c r="L129">
        <v>5.262337E-4</v>
      </c>
      <c r="M129">
        <v>4.5142480000000002E-4</v>
      </c>
      <c r="N129">
        <v>5.9015170000000004E-4</v>
      </c>
      <c r="O129">
        <v>1.6690577E-4</v>
      </c>
      <c r="P129">
        <v>-1.0520582999999999E-3</v>
      </c>
      <c r="Q129">
        <v>-7.7253399999999996E-4</v>
      </c>
      <c r="R129">
        <v>-9.8123960000000006E-4</v>
      </c>
      <c r="S129" s="2">
        <v>-3.5622338000000002E-6</v>
      </c>
      <c r="T129">
        <v>-9.3858899999999998E-4</v>
      </c>
    </row>
    <row r="130" spans="1:20">
      <c r="A130" s="1">
        <f t="shared" si="5"/>
        <v>42266</v>
      </c>
      <c r="B130">
        <f t="shared" si="6"/>
        <v>112.67062955554779</v>
      </c>
      <c r="C130">
        <f t="shared" si="6"/>
        <v>112.67062955554779</v>
      </c>
      <c r="D130">
        <f t="shared" si="6"/>
        <v>112.67062955554779</v>
      </c>
      <c r="E130">
        <f>E129*(1+F130)</f>
        <v>112.67062955554779</v>
      </c>
      <c r="F130">
        <v>-1.1625552000000001E-3</v>
      </c>
      <c r="K130">
        <v>1.3922489000000001E-3</v>
      </c>
      <c r="L130">
        <v>5.262337E-4</v>
      </c>
      <c r="M130">
        <v>4.5142503000000002E-4</v>
      </c>
      <c r="N130">
        <v>5.9015192999999999E-4</v>
      </c>
      <c r="O130">
        <v>1.6690612000000001E-4</v>
      </c>
      <c r="P130">
        <v>-1.0520581000000001E-3</v>
      </c>
      <c r="Q130">
        <v>-7.7253399999999996E-4</v>
      </c>
      <c r="R130">
        <v>-9.8123979999999991E-4</v>
      </c>
      <c r="S130" s="2">
        <v>-3.5621756E-6</v>
      </c>
      <c r="T130">
        <v>-9.3858899999999998E-4</v>
      </c>
    </row>
    <row r="131" spans="1:20">
      <c r="A131" s="1">
        <f t="shared" si="5"/>
        <v>42267</v>
      </c>
      <c r="B131">
        <f t="shared" si="6"/>
        <v>112.56480879325139</v>
      </c>
      <c r="C131">
        <f t="shared" si="6"/>
        <v>112.56480879325139</v>
      </c>
      <c r="D131">
        <f t="shared" si="6"/>
        <v>112.56480879325139</v>
      </c>
      <c r="E131">
        <f>E130*(1+F131)</f>
        <v>112.56480879325139</v>
      </c>
      <c r="F131">
        <v>-9.3920449999999997E-4</v>
      </c>
      <c r="K131">
        <v>1.3832113E-3</v>
      </c>
      <c r="L131">
        <v>5.2004465E-4</v>
      </c>
      <c r="M131">
        <v>4.4129063999999999E-4</v>
      </c>
      <c r="N131">
        <v>5.7812873000000003E-4</v>
      </c>
      <c r="O131">
        <v>1.5400527999999999E-4</v>
      </c>
      <c r="P131">
        <v>-1.054461E-3</v>
      </c>
      <c r="Q131">
        <v>-7.6935410000000001E-4</v>
      </c>
      <c r="R131">
        <v>-9.7150215999999997E-4</v>
      </c>
      <c r="S131" s="2">
        <v>8.4472290000000004E-6</v>
      </c>
      <c r="T131">
        <v>-9.2843756999999995E-4</v>
      </c>
    </row>
    <row r="132" spans="1:20">
      <c r="A132" s="1">
        <f t="shared" ref="A132:A195" si="7">A131+1</f>
        <v>42268</v>
      </c>
      <c r="B132">
        <f t="shared" si="6"/>
        <v>112.46083422150694</v>
      </c>
      <c r="C132">
        <f t="shared" si="6"/>
        <v>112.46083422150694</v>
      </c>
      <c r="D132">
        <f t="shared" si="6"/>
        <v>112.46083422150694</v>
      </c>
      <c r="E132">
        <f>E131*(1+F132)</f>
        <v>112.46083422150694</v>
      </c>
      <c r="F132">
        <v>-9.2368630000000005E-4</v>
      </c>
      <c r="K132">
        <v>2.786601E-4</v>
      </c>
      <c r="L132">
        <v>-2.3635928E-4</v>
      </c>
      <c r="M132">
        <v>-7.9727976000000002E-4</v>
      </c>
      <c r="N132">
        <v>-8.9126519999999999E-4</v>
      </c>
      <c r="O132">
        <v>-1.4226524999999999E-3</v>
      </c>
      <c r="P132">
        <v>-1.3481185999999999E-3</v>
      </c>
      <c r="Q132">
        <v>-3.8071927999999998E-4</v>
      </c>
      <c r="R132">
        <v>2.1856393000000001E-4</v>
      </c>
      <c r="S132">
        <v>1.4762097E-3</v>
      </c>
      <c r="T132">
        <v>3.1225129999999998E-4</v>
      </c>
    </row>
    <row r="133" spans="1:20">
      <c r="A133" s="1">
        <f t="shared" si="7"/>
        <v>42269</v>
      </c>
      <c r="B133">
        <f t="shared" si="6"/>
        <v>112.35491823334254</v>
      </c>
      <c r="C133">
        <f t="shared" si="6"/>
        <v>112.35491823334254</v>
      </c>
      <c r="D133">
        <f t="shared" si="6"/>
        <v>112.35491823334254</v>
      </c>
      <c r="E133">
        <f>E132*(1+F133)</f>
        <v>112.35491823334254</v>
      </c>
      <c r="F133">
        <v>-9.4180333000000005E-4</v>
      </c>
      <c r="K133">
        <v>2.7866035999999999E-4</v>
      </c>
      <c r="L133">
        <v>-2.3635951E-4</v>
      </c>
      <c r="M133">
        <v>-7.9727963999999996E-4</v>
      </c>
      <c r="N133">
        <v>-8.9126590000000001E-4</v>
      </c>
      <c r="O133">
        <v>-1.4226530000000001E-3</v>
      </c>
      <c r="P133">
        <v>-1.3481191999999999E-3</v>
      </c>
      <c r="Q133">
        <v>-3.8071962999999999E-4</v>
      </c>
      <c r="R133">
        <v>2.1856347000000001E-4</v>
      </c>
      <c r="S133">
        <v>1.4762092999999999E-3</v>
      </c>
      <c r="T133">
        <v>3.1225083999999998E-4</v>
      </c>
    </row>
    <row r="134" spans="1:20">
      <c r="A134" s="1">
        <f t="shared" si="7"/>
        <v>42270</v>
      </c>
      <c r="B134">
        <f t="shared" si="6"/>
        <v>112.23386583100482</v>
      </c>
      <c r="C134">
        <f t="shared" si="6"/>
        <v>112.23386583100482</v>
      </c>
      <c r="D134">
        <f t="shared" si="6"/>
        <v>112.23386583100482</v>
      </c>
      <c r="E134">
        <f>E133*(1+F134)</f>
        <v>112.23386583100482</v>
      </c>
      <c r="F134">
        <v>-1.0774108000000001E-3</v>
      </c>
      <c r="K134">
        <v>2.4782139999999999E-4</v>
      </c>
      <c r="L134">
        <v>-2.4880506999999999E-4</v>
      </c>
      <c r="M134">
        <v>-8.3158094999999995E-4</v>
      </c>
      <c r="N134">
        <v>-9.0180410000000001E-4</v>
      </c>
      <c r="O134">
        <v>-1.3916416999999999E-3</v>
      </c>
      <c r="P134">
        <v>-1.2911895E-3</v>
      </c>
      <c r="Q134">
        <v>-3.0574956E-4</v>
      </c>
      <c r="R134">
        <v>2.5575084000000001E-4</v>
      </c>
      <c r="S134">
        <v>1.5000692E-3</v>
      </c>
      <c r="T134">
        <v>3.4223183000000001E-4</v>
      </c>
    </row>
    <row r="135" spans="1:20">
      <c r="A135" s="1">
        <f t="shared" si="7"/>
        <v>42271</v>
      </c>
      <c r="B135">
        <f t="shared" si="6"/>
        <v>112.04159323673382</v>
      </c>
      <c r="C135">
        <f t="shared" si="6"/>
        <v>112.04159323673382</v>
      </c>
      <c r="D135">
        <f t="shared" si="6"/>
        <v>112.04159323673382</v>
      </c>
      <c r="E135">
        <f>E134*(1+F135)</f>
        <v>112.04159323673382</v>
      </c>
      <c r="F135">
        <v>-1.7131424000000001E-3</v>
      </c>
      <c r="K135">
        <v>-5.5178119999999995E-4</v>
      </c>
      <c r="L135">
        <v>-5.6963483999999997E-4</v>
      </c>
      <c r="M135">
        <v>-1.7196855E-3</v>
      </c>
      <c r="N135">
        <v>-1.1701032999999999E-3</v>
      </c>
      <c r="O135">
        <v>-5.8642874000000003E-4</v>
      </c>
      <c r="P135">
        <v>1.8477810000000001E-4</v>
      </c>
      <c r="Q135">
        <v>1.6357997999999999E-3</v>
      </c>
      <c r="R135">
        <v>1.2200376E-3</v>
      </c>
      <c r="S135">
        <v>2.1210245000000002E-3</v>
      </c>
      <c r="T135">
        <v>1.1206949000000001E-3</v>
      </c>
    </row>
    <row r="136" spans="1:20">
      <c r="A136" s="1">
        <f t="shared" si="7"/>
        <v>42272</v>
      </c>
      <c r="B136">
        <f t="shared" si="6"/>
        <v>111.82540215925052</v>
      </c>
      <c r="C136">
        <f t="shared" si="6"/>
        <v>111.82540215925052</v>
      </c>
      <c r="D136">
        <f t="shared" si="6"/>
        <v>111.82540215925052</v>
      </c>
      <c r="E136">
        <f>E135*(1+F136)</f>
        <v>111.82540215925052</v>
      </c>
      <c r="F136">
        <v>-1.9295609E-3</v>
      </c>
      <c r="K136">
        <v>-1.0809989E-3</v>
      </c>
      <c r="L136" s="2">
        <v>-5.1563027000000001E-5</v>
      </c>
      <c r="M136">
        <v>-1.5740604999999999E-3</v>
      </c>
      <c r="N136">
        <v>-6.8187084999999997E-4</v>
      </c>
      <c r="O136">
        <v>-2.6797334000000001E-4</v>
      </c>
      <c r="P136">
        <v>-9.4442229999999999E-4</v>
      </c>
      <c r="Q136">
        <v>7.2740130000000002E-4</v>
      </c>
      <c r="R136">
        <v>2.7179465000000001E-4</v>
      </c>
      <c r="S136">
        <v>1.2749850000000001E-4</v>
      </c>
      <c r="T136">
        <v>-4.9266930000000004E-4</v>
      </c>
    </row>
    <row r="137" spans="1:20">
      <c r="A137" s="1">
        <f t="shared" si="7"/>
        <v>42273</v>
      </c>
      <c r="B137">
        <f t="shared" si="6"/>
        <v>111.6266498733974</v>
      </c>
      <c r="C137">
        <f t="shared" si="6"/>
        <v>111.6266498733974</v>
      </c>
      <c r="D137">
        <f t="shared" si="6"/>
        <v>111.6266498733974</v>
      </c>
      <c r="E137">
        <f>E136*(1+F137)</f>
        <v>111.6266498733974</v>
      </c>
      <c r="F137">
        <v>-1.7773447E-3</v>
      </c>
      <c r="K137">
        <v>-1.0801881E-3</v>
      </c>
      <c r="L137" s="2">
        <v>-5.1237470000000003E-5</v>
      </c>
      <c r="M137">
        <v>-1.5731598E-3</v>
      </c>
      <c r="N137">
        <v>-6.8159855000000003E-4</v>
      </c>
      <c r="O137">
        <v>-2.6878996999999999E-4</v>
      </c>
      <c r="P137">
        <v>-9.4591930000000003E-4</v>
      </c>
      <c r="Q137">
        <v>7.2543219999999999E-4</v>
      </c>
      <c r="R137">
        <v>2.7081663999999999E-4</v>
      </c>
      <c r="S137">
        <v>1.2686878999999999E-4</v>
      </c>
      <c r="T137">
        <v>-4.9345879999999995E-4</v>
      </c>
    </row>
    <row r="138" spans="1:20">
      <c r="A138" s="1">
        <f t="shared" si="7"/>
        <v>42274</v>
      </c>
      <c r="B138">
        <f t="shared" si="6"/>
        <v>111.2716854429854</v>
      </c>
      <c r="C138">
        <f t="shared" si="6"/>
        <v>111.2716854429854</v>
      </c>
      <c r="D138">
        <f t="shared" si="6"/>
        <v>111.2716854429854</v>
      </c>
      <c r="E138">
        <f>E137*(1+F138)</f>
        <v>111.2716854429854</v>
      </c>
      <c r="F138">
        <v>-3.1799254999999998E-3</v>
      </c>
      <c r="K138">
        <v>-1.0801891999999999E-3</v>
      </c>
      <c r="L138" s="2">
        <v>-5.1231272999999998E-5</v>
      </c>
      <c r="M138">
        <v>-1.5731530000000001E-3</v>
      </c>
      <c r="N138">
        <v>-6.8159035000000005E-4</v>
      </c>
      <c r="O138">
        <v>-2.6879009E-4</v>
      </c>
      <c r="P138">
        <v>-9.459243E-4</v>
      </c>
      <c r="Q138">
        <v>7.2542245999999999E-4</v>
      </c>
      <c r="R138">
        <v>2.7080685999999999E-4</v>
      </c>
      <c r="S138">
        <v>1.26861E-4</v>
      </c>
      <c r="T138">
        <v>-4.9346239999999999E-4</v>
      </c>
    </row>
    <row r="139" spans="1:20">
      <c r="A139" s="1">
        <f t="shared" si="7"/>
        <v>42275</v>
      </c>
      <c r="B139">
        <f t="shared" si="6"/>
        <v>111.08004608027444</v>
      </c>
      <c r="C139">
        <f t="shared" si="6"/>
        <v>111.08004608027444</v>
      </c>
      <c r="D139">
        <f t="shared" si="6"/>
        <v>111.08004608027444</v>
      </c>
      <c r="E139">
        <f>E138*(1+F139)</f>
        <v>111.08004608027444</v>
      </c>
      <c r="F139">
        <v>-1.7222653000000001E-3</v>
      </c>
      <c r="K139">
        <v>1.167537E-3</v>
      </c>
      <c r="L139">
        <v>1.0596676E-3</v>
      </c>
      <c r="M139">
        <v>9.8419349999999991E-4</v>
      </c>
      <c r="N139">
        <v>1.2385787E-3</v>
      </c>
      <c r="O139" s="2">
        <v>-2.3532209999999999E-5</v>
      </c>
      <c r="P139">
        <v>-1.5842591E-3</v>
      </c>
      <c r="Q139">
        <v>-1.6738447999999999E-3</v>
      </c>
      <c r="R139">
        <v>-1.8235072000000001E-3</v>
      </c>
      <c r="S139">
        <v>-6.1879103000000003E-4</v>
      </c>
      <c r="T139">
        <v>-1.1625552000000001E-3</v>
      </c>
    </row>
    <row r="140" spans="1:20">
      <c r="A140" s="1">
        <f t="shared" si="7"/>
        <v>42276</v>
      </c>
      <c r="B140">
        <f t="shared" si="6"/>
        <v>110.88766830353273</v>
      </c>
      <c r="C140">
        <f t="shared" si="6"/>
        <v>110.88766830353273</v>
      </c>
      <c r="D140">
        <f t="shared" si="6"/>
        <v>110.88766830353273</v>
      </c>
      <c r="E140">
        <f>E139*(1+F140)</f>
        <v>110.88766830353273</v>
      </c>
      <c r="F140">
        <v>-1.7318842E-3</v>
      </c>
      <c r="K140">
        <v>1.3926076999999999E-3</v>
      </c>
      <c r="L140">
        <v>5.2596860000000002E-4</v>
      </c>
      <c r="M140">
        <v>4.5154789999999999E-4</v>
      </c>
      <c r="N140">
        <v>5.8917805999999997E-4</v>
      </c>
      <c r="O140">
        <v>1.66288E-4</v>
      </c>
      <c r="P140">
        <v>-1.0527123E-3</v>
      </c>
      <c r="Q140">
        <v>-7.7291399999999998E-4</v>
      </c>
      <c r="R140">
        <v>-9.8170599999999994E-4</v>
      </c>
      <c r="S140" s="2">
        <v>-4.3773450000000002E-6</v>
      </c>
      <c r="T140">
        <v>-9.3920449999999997E-4</v>
      </c>
    </row>
    <row r="141" spans="1:20">
      <c r="A141" s="1">
        <f t="shared" si="7"/>
        <v>42277</v>
      </c>
      <c r="B141">
        <f t="shared" si="6"/>
        <v>110.66796793024128</v>
      </c>
      <c r="C141">
        <f t="shared" si="6"/>
        <v>110.66796793024128</v>
      </c>
      <c r="D141">
        <f t="shared" si="6"/>
        <v>110.66796793024128</v>
      </c>
      <c r="E141">
        <f>E140*(1+F141)</f>
        <v>110.66796793024128</v>
      </c>
      <c r="F141">
        <v>-1.9812876999999998E-3</v>
      </c>
      <c r="K141">
        <v>1.409057E-3</v>
      </c>
      <c r="L141">
        <v>5.1650869999999996E-4</v>
      </c>
      <c r="M141">
        <v>5.0795153999999999E-4</v>
      </c>
      <c r="N141">
        <v>6.5597775000000001E-4</v>
      </c>
      <c r="O141">
        <v>2.3310139999999999E-4</v>
      </c>
      <c r="P141">
        <v>-1.0181365E-3</v>
      </c>
      <c r="Q141">
        <v>-7.5457216000000002E-4</v>
      </c>
      <c r="R141">
        <v>-1.0279493999999999E-3</v>
      </c>
      <c r="S141" s="2">
        <v>1.3824489E-6</v>
      </c>
      <c r="T141">
        <v>-9.2368630000000005E-4</v>
      </c>
    </row>
    <row r="142" spans="1:20">
      <c r="A142" s="1">
        <f t="shared" si="7"/>
        <v>42278</v>
      </c>
      <c r="B142">
        <f t="shared" si="6"/>
        <v>110.47537195657962</v>
      </c>
      <c r="C142">
        <f t="shared" si="6"/>
        <v>110.47537195657962</v>
      </c>
      <c r="D142">
        <f t="shared" si="6"/>
        <v>110.47537195657962</v>
      </c>
      <c r="E142">
        <f>E141*(1+F142)</f>
        <v>110.47537195657962</v>
      </c>
      <c r="F142">
        <v>-1.7403046E-3</v>
      </c>
      <c r="K142">
        <v>1.3868178000000001E-3</v>
      </c>
      <c r="L142">
        <v>5.2697080000000003E-4</v>
      </c>
      <c r="M142">
        <v>4.4832195E-4</v>
      </c>
      <c r="N142">
        <v>5.9098449999999997E-4</v>
      </c>
      <c r="O142">
        <v>1.7150953E-4</v>
      </c>
      <c r="P142">
        <v>-1.0504528E-3</v>
      </c>
      <c r="Q142">
        <v>-7.6811464000000002E-4</v>
      </c>
      <c r="R142">
        <v>-9.8102699999999998E-4</v>
      </c>
      <c r="S142" s="2">
        <v>-8.9471699999999992E-6</v>
      </c>
      <c r="T142">
        <v>-9.4180333000000005E-4</v>
      </c>
    </row>
    <row r="143" spans="1:20">
      <c r="A143" s="1">
        <f t="shared" si="7"/>
        <v>42279</v>
      </c>
      <c r="B143">
        <f t="shared" si="6"/>
        <v>110.39877692864887</v>
      </c>
      <c r="C143">
        <f t="shared" si="6"/>
        <v>110.39877692864887</v>
      </c>
      <c r="D143">
        <f t="shared" si="6"/>
        <v>110.39877692864887</v>
      </c>
      <c r="E143">
        <f>E142*(1+F143)</f>
        <v>110.39877692864887</v>
      </c>
      <c r="F143">
        <v>-6.9332219999999997E-4</v>
      </c>
      <c r="K143">
        <v>1.2521609999999999E-3</v>
      </c>
      <c r="L143">
        <v>8.5787389999999997E-4</v>
      </c>
      <c r="M143">
        <v>7.8251920000000003E-4</v>
      </c>
      <c r="N143">
        <v>9.9312560000000007E-4</v>
      </c>
      <c r="O143" s="2">
        <v>4.7991804999999997E-5</v>
      </c>
      <c r="P143">
        <v>-1.3831841E-3</v>
      </c>
      <c r="Q143">
        <v>-1.3330455000000001E-3</v>
      </c>
      <c r="R143">
        <v>-1.5047464000000001E-3</v>
      </c>
      <c r="S143">
        <v>-3.8573440000000002E-4</v>
      </c>
      <c r="T143">
        <v>-1.0774108000000001E-3</v>
      </c>
    </row>
    <row r="144" spans="1:20">
      <c r="A144" s="1">
        <f t="shared" si="7"/>
        <v>42280</v>
      </c>
      <c r="B144">
        <f t="shared" si="6"/>
        <v>110.35497456675269</v>
      </c>
      <c r="C144">
        <f t="shared" si="6"/>
        <v>110.35497456675269</v>
      </c>
      <c r="D144">
        <f t="shared" si="6"/>
        <v>110.35497456675269</v>
      </c>
      <c r="E144">
        <f>E143*(1+F144)</f>
        <v>110.35497456675269</v>
      </c>
      <c r="F144">
        <v>-3.9676491999999998E-4</v>
      </c>
      <c r="K144" s="2">
        <v>8.8364680000000003E-5</v>
      </c>
      <c r="L144">
        <v>7.0351025000000005E-4</v>
      </c>
      <c r="M144">
        <v>-2.9319184E-4</v>
      </c>
      <c r="N144">
        <v>7.8977126000000003E-4</v>
      </c>
      <c r="O144">
        <v>1.2735431000000001E-3</v>
      </c>
      <c r="P144">
        <v>-6.6709250000000005E-4</v>
      </c>
      <c r="Q144">
        <v>2.8868840000000003E-4</v>
      </c>
      <c r="R144">
        <v>-9.319091E-4</v>
      </c>
      <c r="S144">
        <v>-1.3003597000000001E-3</v>
      </c>
      <c r="T144">
        <v>-1.7131424000000001E-3</v>
      </c>
    </row>
    <row r="145" spans="1:20">
      <c r="A145" s="1">
        <f t="shared" si="7"/>
        <v>42281</v>
      </c>
      <c r="B145">
        <f t="shared" si="6"/>
        <v>110.38875028479497</v>
      </c>
      <c r="C145">
        <f t="shared" si="6"/>
        <v>110.38875028479497</v>
      </c>
      <c r="D145">
        <f t="shared" si="6"/>
        <v>110.38875028479497</v>
      </c>
      <c r="E145">
        <f>E144*(1+F145)</f>
        <v>110.38875028479497</v>
      </c>
      <c r="F145">
        <v>3.0606429999999998E-4</v>
      </c>
      <c r="K145">
        <v>2.0122033999999999E-3</v>
      </c>
      <c r="L145" s="2">
        <v>8.104799E-5</v>
      </c>
      <c r="M145">
        <v>7.0368830000000005E-4</v>
      </c>
      <c r="N145">
        <v>-9.6774879999999999E-4</v>
      </c>
      <c r="O145">
        <v>-8.1805539999999996E-4</v>
      </c>
      <c r="P145">
        <v>-2.1091285000000002E-3</v>
      </c>
      <c r="Q145">
        <v>-1.3994420000000001E-3</v>
      </c>
      <c r="R145">
        <v>-1.7814992E-3</v>
      </c>
      <c r="S145">
        <v>-1.3225667999999999E-3</v>
      </c>
      <c r="T145">
        <v>-1.9295609E-3</v>
      </c>
    </row>
    <row r="146" spans="1:20">
      <c r="A146" s="1">
        <f t="shared" si="7"/>
        <v>42282</v>
      </c>
      <c r="B146">
        <f t="shared" si="6"/>
        <v>110.28528011631765</v>
      </c>
      <c r="C146">
        <f t="shared" si="6"/>
        <v>110.28528011631765</v>
      </c>
      <c r="D146">
        <f t="shared" si="6"/>
        <v>110.28528011631765</v>
      </c>
      <c r="E146">
        <f>E145*(1+F146)</f>
        <v>110.28528011631765</v>
      </c>
      <c r="F146">
        <v>-9.3732530000000002E-4</v>
      </c>
      <c r="K146">
        <v>1.3926252000000001E-3</v>
      </c>
      <c r="L146">
        <v>4.0166825000000002E-4</v>
      </c>
      <c r="M146">
        <v>8.1650395E-4</v>
      </c>
      <c r="N146">
        <v>-8.1546174000000004E-4</v>
      </c>
      <c r="O146">
        <v>-1.5929369E-3</v>
      </c>
      <c r="P146">
        <v>-2.7994309999999998E-3</v>
      </c>
      <c r="Q146">
        <v>-2.2471861E-3</v>
      </c>
      <c r="R146">
        <v>-2.2577420000000001E-3</v>
      </c>
      <c r="S146">
        <v>-1.5020687999999999E-3</v>
      </c>
      <c r="T146">
        <v>-1.7773447E-3</v>
      </c>
    </row>
    <row r="147" spans="1:20">
      <c r="A147" s="1">
        <f t="shared" si="7"/>
        <v>42283</v>
      </c>
      <c r="B147">
        <f t="shared" si="6"/>
        <v>110.15541111506965</v>
      </c>
      <c r="C147">
        <f t="shared" si="6"/>
        <v>110.15541111506965</v>
      </c>
      <c r="D147">
        <f t="shared" si="6"/>
        <v>110.15541111506965</v>
      </c>
      <c r="E147">
        <f>E146*(1+F147)</f>
        <v>110.15541111506965</v>
      </c>
      <c r="F147">
        <v>-1.1775733E-3</v>
      </c>
      <c r="K147">
        <v>1.1079025E-3</v>
      </c>
      <c r="L147">
        <v>1.4968967E-4</v>
      </c>
      <c r="M147">
        <v>1.6153741E-3</v>
      </c>
      <c r="N147">
        <v>1.3810558999999999E-4</v>
      </c>
      <c r="O147">
        <v>-1.1041938999999999E-3</v>
      </c>
      <c r="P147">
        <v>-3.0516759000000001E-3</v>
      </c>
      <c r="Q147">
        <v>-3.3582293E-3</v>
      </c>
      <c r="R147">
        <v>-4.7911224000000002E-3</v>
      </c>
      <c r="S147">
        <v>-3.017867E-3</v>
      </c>
      <c r="T147">
        <v>-3.1799254999999998E-3</v>
      </c>
    </row>
    <row r="148" spans="1:20">
      <c r="A148" s="1">
        <f t="shared" si="7"/>
        <v>42284</v>
      </c>
      <c r="B148">
        <f t="shared" si="6"/>
        <v>110.02583703441495</v>
      </c>
      <c r="C148">
        <f t="shared" si="6"/>
        <v>110.02583703441495</v>
      </c>
      <c r="D148">
        <f t="shared" si="6"/>
        <v>110.02583703441495</v>
      </c>
      <c r="E148">
        <f>E147*(1+F148)</f>
        <v>110.02583703441495</v>
      </c>
      <c r="F148">
        <v>-1.1762843E-3</v>
      </c>
      <c r="K148">
        <v>-6.9764507000000004E-4</v>
      </c>
      <c r="L148" s="2">
        <v>6.0437593E-5</v>
      </c>
      <c r="M148">
        <v>-8.0662214999999995E-4</v>
      </c>
      <c r="N148">
        <v>-1.6168427999999999E-3</v>
      </c>
      <c r="O148">
        <v>-1.5019249000000001E-3</v>
      </c>
      <c r="P148">
        <v>-2.5780615000000002E-3</v>
      </c>
      <c r="Q148">
        <v>-8.4975600000000001E-4</v>
      </c>
      <c r="R148">
        <v>-1.3666056999999999E-3</v>
      </c>
      <c r="S148">
        <v>-1.8245501999999999E-3</v>
      </c>
      <c r="T148">
        <v>-1.7222653000000001E-3</v>
      </c>
    </row>
    <row r="149" spans="1:20">
      <c r="A149" s="1">
        <f t="shared" si="7"/>
        <v>42285</v>
      </c>
      <c r="B149">
        <f t="shared" si="6"/>
        <v>109.91619541860604</v>
      </c>
      <c r="C149">
        <f t="shared" si="6"/>
        <v>109.91619541860604</v>
      </c>
      <c r="D149">
        <f t="shared" si="6"/>
        <v>109.91619541860604</v>
      </c>
      <c r="E149">
        <f>E148*(1+F149)</f>
        <v>109.91619541860604</v>
      </c>
      <c r="F149">
        <v>-9.9650790000000008E-4</v>
      </c>
      <c r="K149">
        <v>-7.0980930000000004E-4</v>
      </c>
      <c r="L149" s="2">
        <v>7.5059400000000002E-5</v>
      </c>
      <c r="M149">
        <v>-7.9647835999999996E-4</v>
      </c>
      <c r="N149">
        <v>-1.5991679E-3</v>
      </c>
      <c r="O149">
        <v>-1.5016324000000001E-3</v>
      </c>
      <c r="P149">
        <v>-2.5900530000000001E-3</v>
      </c>
      <c r="Q149">
        <v>-8.6807534999999996E-4</v>
      </c>
      <c r="R149">
        <v>-1.3882602E-3</v>
      </c>
      <c r="S149">
        <v>-1.8467846E-3</v>
      </c>
      <c r="T149">
        <v>-1.7318842E-3</v>
      </c>
    </row>
    <row r="150" spans="1:20">
      <c r="A150" s="1">
        <f t="shared" si="7"/>
        <v>42286</v>
      </c>
      <c r="B150">
        <f t="shared" si="6"/>
        <v>109.82566475786672</v>
      </c>
      <c r="C150">
        <f t="shared" si="6"/>
        <v>109.82566475786672</v>
      </c>
      <c r="D150">
        <f t="shared" si="6"/>
        <v>109.82566475786672</v>
      </c>
      <c r="E150">
        <f>E149*(1+F150)</f>
        <v>109.82566475786672</v>
      </c>
      <c r="F150">
        <v>-8.236335E-4</v>
      </c>
      <c r="K150">
        <v>-2.044158E-4</v>
      </c>
      <c r="L150">
        <v>1.2762645E-3</v>
      </c>
      <c r="M150">
        <v>2.3979766E-4</v>
      </c>
      <c r="N150">
        <v>1.4865473000000001E-3</v>
      </c>
      <c r="O150">
        <v>1.1192583E-3</v>
      </c>
      <c r="P150">
        <v>-1.2132982000000001E-3</v>
      </c>
      <c r="Q150">
        <v>-6.2064260000000001E-4</v>
      </c>
      <c r="R150">
        <v>-1.8207150999999999E-3</v>
      </c>
      <c r="S150">
        <v>-2.0042242999999999E-3</v>
      </c>
      <c r="T150">
        <v>-1.9812876999999998E-3</v>
      </c>
    </row>
    <row r="151" spans="1:20">
      <c r="A151" s="1">
        <f t="shared" si="7"/>
        <v>42287</v>
      </c>
      <c r="B151">
        <f t="shared" si="6"/>
        <v>109.66923509943204</v>
      </c>
      <c r="C151">
        <f t="shared" si="6"/>
        <v>109.66923509943204</v>
      </c>
      <c r="D151">
        <f t="shared" si="6"/>
        <v>109.66923509943204</v>
      </c>
      <c r="E151">
        <f>E150*(1+F151)</f>
        <v>109.66923509943204</v>
      </c>
      <c r="F151">
        <v>-1.4243452000000001E-3</v>
      </c>
      <c r="K151" s="2">
        <v>2.9356138999999998E-5</v>
      </c>
      <c r="L151">
        <v>7.0962420000000002E-4</v>
      </c>
      <c r="M151">
        <v>-3.2895127999999998E-4</v>
      </c>
      <c r="N151">
        <v>7.9808069999999997E-4</v>
      </c>
      <c r="O151">
        <v>1.3239110999999999E-3</v>
      </c>
      <c r="P151">
        <v>-6.4320000000000002E-4</v>
      </c>
      <c r="Q151">
        <v>3.426449E-4</v>
      </c>
      <c r="R151">
        <v>-9.2415870000000003E-4</v>
      </c>
      <c r="S151">
        <v>-1.3495521E-3</v>
      </c>
      <c r="T151">
        <v>-1.7403046E-3</v>
      </c>
    </row>
    <row r="152" spans="1:20">
      <c r="A152" s="1">
        <f t="shared" si="7"/>
        <v>42288</v>
      </c>
      <c r="B152">
        <f t="shared" si="6"/>
        <v>109.5656700758921</v>
      </c>
      <c r="C152">
        <f t="shared" si="6"/>
        <v>109.5656700758921</v>
      </c>
      <c r="D152">
        <f t="shared" si="6"/>
        <v>109.5656700758921</v>
      </c>
      <c r="E152">
        <f>E151*(1+F152)</f>
        <v>109.5656700758921</v>
      </c>
      <c r="F152">
        <v>-9.4433980000000004E-4</v>
      </c>
      <c r="K152">
        <v>-1.2802646999999999E-3</v>
      </c>
      <c r="L152">
        <v>4.2544609999999999E-4</v>
      </c>
      <c r="M152">
        <v>-1.0966578000000001E-3</v>
      </c>
      <c r="N152">
        <v>-1.0204367E-4</v>
      </c>
      <c r="O152">
        <v>-4.389792E-4</v>
      </c>
      <c r="P152">
        <v>-1.4214138999999999E-3</v>
      </c>
      <c r="Q152" s="2">
        <v>-8.0134570000000001E-5</v>
      </c>
      <c r="R152">
        <v>-4.8175486000000002E-4</v>
      </c>
      <c r="S152">
        <v>-4.2244382000000002E-4</v>
      </c>
      <c r="T152">
        <v>-6.9332219999999997E-4</v>
      </c>
    </row>
    <row r="153" spans="1:20">
      <c r="A153" s="1">
        <f t="shared" si="7"/>
        <v>42289</v>
      </c>
      <c r="B153">
        <f t="shared" si="6"/>
        <v>109.43270065277278</v>
      </c>
      <c r="C153">
        <f t="shared" si="6"/>
        <v>109.43270065277278</v>
      </c>
      <c r="D153">
        <f t="shared" si="6"/>
        <v>109.43270065277278</v>
      </c>
      <c r="E153">
        <f>E152*(1+F153)</f>
        <v>109.43270065277278</v>
      </c>
      <c r="F153">
        <v>-1.2136047999999999E-3</v>
      </c>
      <c r="K153">
        <v>-9.1723737000000004E-4</v>
      </c>
      <c r="L153" s="2">
        <v>-7.3462150000000006E-5</v>
      </c>
      <c r="M153">
        <v>-1.4801434000000001E-3</v>
      </c>
      <c r="N153">
        <v>-7.0676280000000005E-4</v>
      </c>
      <c r="O153">
        <v>-4.0714675999999999E-4</v>
      </c>
      <c r="P153">
        <v>-9.9407209999999996E-4</v>
      </c>
      <c r="Q153">
        <v>5.9286563000000001E-4</v>
      </c>
      <c r="R153">
        <v>2.6460667E-4</v>
      </c>
      <c r="S153">
        <v>2.8876284999999999E-4</v>
      </c>
      <c r="T153">
        <v>-3.9676491999999998E-4</v>
      </c>
    </row>
    <row r="154" spans="1:20">
      <c r="A154" s="1">
        <f t="shared" si="7"/>
        <v>42290</v>
      </c>
      <c r="B154">
        <f t="shared" si="6"/>
        <v>109.29920601027645</v>
      </c>
      <c r="C154">
        <f t="shared" si="6"/>
        <v>109.29920601027645</v>
      </c>
      <c r="D154">
        <f t="shared" si="6"/>
        <v>109.29920601027645</v>
      </c>
      <c r="E154">
        <f>E153*(1+F154)</f>
        <v>109.29920601027645</v>
      </c>
      <c r="F154">
        <v>-1.2198789000000001E-3</v>
      </c>
      <c r="K154">
        <v>2.6822553000000002E-4</v>
      </c>
      <c r="L154">
        <v>-2.3493772999999999E-4</v>
      </c>
      <c r="M154">
        <v>-8.0323769999999996E-4</v>
      </c>
      <c r="N154">
        <v>-8.8965509999999997E-4</v>
      </c>
      <c r="O154">
        <v>-1.4137920000000001E-3</v>
      </c>
      <c r="P154">
        <v>-1.3450303E-3</v>
      </c>
      <c r="Q154">
        <v>-3.7222527000000001E-4</v>
      </c>
      <c r="R154">
        <v>2.1896514000000001E-4</v>
      </c>
      <c r="S154">
        <v>1.4658481999999999E-3</v>
      </c>
      <c r="T154">
        <v>3.0606429999999998E-4</v>
      </c>
    </row>
    <row r="155" spans="1:20">
      <c r="A155" s="1">
        <f t="shared" si="7"/>
        <v>42291</v>
      </c>
      <c r="B155">
        <f t="shared" si="6"/>
        <v>109.08717169323189</v>
      </c>
      <c r="C155">
        <f t="shared" si="6"/>
        <v>109.08717169323189</v>
      </c>
      <c r="D155">
        <f t="shared" si="6"/>
        <v>109.08717169323189</v>
      </c>
      <c r="E155">
        <f>E154*(1+F155)</f>
        <v>109.08717169323189</v>
      </c>
      <c r="F155">
        <v>-1.9399438E-3</v>
      </c>
      <c r="K155">
        <v>1.3892697000000001E-3</v>
      </c>
      <c r="L155">
        <v>5.2482620000000001E-4</v>
      </c>
      <c r="M155">
        <v>4.4854566999999999E-4</v>
      </c>
      <c r="N155">
        <v>5.870192E-4</v>
      </c>
      <c r="O155">
        <v>1.6457753E-4</v>
      </c>
      <c r="P155">
        <v>-1.0526549E-3</v>
      </c>
      <c r="Q155">
        <v>-7.7110966000000004E-4</v>
      </c>
      <c r="R155">
        <v>-9.792615000000001E-4</v>
      </c>
      <c r="S155" s="2">
        <v>-2.4512533000000001E-6</v>
      </c>
      <c r="T155">
        <v>-9.3732530000000002E-4</v>
      </c>
    </row>
    <row r="156" spans="1:20">
      <c r="A156" s="1">
        <f t="shared" si="7"/>
        <v>42292</v>
      </c>
      <c r="B156">
        <f t="shared" si="6"/>
        <v>108.87554394373667</v>
      </c>
      <c r="C156">
        <f t="shared" si="6"/>
        <v>108.87554394373667</v>
      </c>
      <c r="D156">
        <f t="shared" si="6"/>
        <v>108.87554394373667</v>
      </c>
      <c r="E156">
        <f>E155*(1+F156)</f>
        <v>108.87554394373667</v>
      </c>
      <c r="F156">
        <v>-1.9399875E-3</v>
      </c>
      <c r="K156">
        <v>1.1510731000000001E-3</v>
      </c>
      <c r="L156">
        <v>1.0916131E-3</v>
      </c>
      <c r="M156">
        <v>1.0137756E-3</v>
      </c>
      <c r="N156">
        <v>1.2774148E-3</v>
      </c>
      <c r="O156" s="2">
        <v>-3.1758904000000003E-5</v>
      </c>
      <c r="P156">
        <v>-1.6145172000000001E-3</v>
      </c>
      <c r="Q156">
        <v>-1.7240852000000001E-3</v>
      </c>
      <c r="R156">
        <v>-1.8728599E-3</v>
      </c>
      <c r="S156">
        <v>-6.5823070000000001E-4</v>
      </c>
      <c r="T156">
        <v>-1.1775733E-3</v>
      </c>
    </row>
    <row r="157" spans="1:20">
      <c r="A157" s="1">
        <f t="shared" si="7"/>
        <v>42293</v>
      </c>
      <c r="B157">
        <f t="shared" si="6"/>
        <v>108.79871439189516</v>
      </c>
      <c r="C157">
        <f t="shared" si="6"/>
        <v>108.79871439189516</v>
      </c>
      <c r="D157">
        <f t="shared" si="6"/>
        <v>108.79871439189516</v>
      </c>
      <c r="E157">
        <f>E156*(1+F157)</f>
        <v>108.79871439189516</v>
      </c>
      <c r="F157">
        <v>-7.0566400000000005E-4</v>
      </c>
      <c r="K157">
        <v>1.1553713E-3</v>
      </c>
      <c r="L157">
        <v>1.0898914999999999E-3</v>
      </c>
      <c r="M157">
        <v>1.0150784999999999E-3</v>
      </c>
      <c r="N157">
        <v>1.2742598000000001E-3</v>
      </c>
      <c r="O157" s="2">
        <v>-3.5354085E-5</v>
      </c>
      <c r="P157">
        <v>-1.6157973999999999E-3</v>
      </c>
      <c r="Q157">
        <v>-1.7260715E-3</v>
      </c>
      <c r="R157">
        <v>-1.8724855000000001E-3</v>
      </c>
      <c r="S157">
        <v>-6.5533970000000003E-4</v>
      </c>
      <c r="T157">
        <v>-1.1762843E-3</v>
      </c>
    </row>
    <row r="158" spans="1:20">
      <c r="A158" s="1">
        <f t="shared" si="7"/>
        <v>42294</v>
      </c>
      <c r="B158">
        <f t="shared" si="6"/>
        <v>108.67047624128723</v>
      </c>
      <c r="C158">
        <f t="shared" si="6"/>
        <v>108.67047624128723</v>
      </c>
      <c r="D158">
        <f t="shared" si="6"/>
        <v>108.67047624128723</v>
      </c>
      <c r="E158">
        <f>E157*(1+F158)</f>
        <v>108.67047624128723</v>
      </c>
      <c r="F158">
        <v>-1.1786734E-3</v>
      </c>
      <c r="K158">
        <v>1.3365402000000001E-3</v>
      </c>
      <c r="L158">
        <v>6.5984590000000003E-4</v>
      </c>
      <c r="M158">
        <v>5.8609860000000005E-4</v>
      </c>
      <c r="N158">
        <v>7.5133950000000002E-4</v>
      </c>
      <c r="O158">
        <v>1.1792211400000001E-4</v>
      </c>
      <c r="P158">
        <v>-1.1874457000000001E-3</v>
      </c>
      <c r="Q158">
        <v>-1.0001505E-3</v>
      </c>
      <c r="R158">
        <v>-1.1946750999999999E-3</v>
      </c>
      <c r="S158">
        <v>-1.6061415999999999E-4</v>
      </c>
      <c r="T158">
        <v>-9.9650790000000008E-4</v>
      </c>
    </row>
    <row r="159" spans="1:20">
      <c r="A159" s="1">
        <f t="shared" si="7"/>
        <v>42295</v>
      </c>
      <c r="B159">
        <f t="shared" si="6"/>
        <v>108.4311771150344</v>
      </c>
      <c r="C159">
        <f t="shared" si="6"/>
        <v>108.4311771150344</v>
      </c>
      <c r="D159">
        <f t="shared" si="6"/>
        <v>108.4311771150344</v>
      </c>
      <c r="E159">
        <f>E158*(1+F159)</f>
        <v>108.4311771150344</v>
      </c>
      <c r="F159">
        <v>-2.2020619999999999E-3</v>
      </c>
      <c r="K159">
        <v>1.5232246000000001E-3</v>
      </c>
      <c r="L159">
        <v>4.5105520000000002E-4</v>
      </c>
      <c r="M159">
        <v>8.9520820000000005E-4</v>
      </c>
      <c r="N159">
        <v>1.1059658E-3</v>
      </c>
      <c r="O159">
        <v>6.8454710000000001E-4</v>
      </c>
      <c r="P159">
        <v>-7.8838330000000002E-4</v>
      </c>
      <c r="Q159">
        <v>-6.3402776000000001E-4</v>
      </c>
      <c r="R159">
        <v>-1.3496859999999999E-3</v>
      </c>
      <c r="S159" s="2">
        <v>3.194636E-5</v>
      </c>
      <c r="T159">
        <v>-8.236335E-4</v>
      </c>
    </row>
    <row r="160" spans="1:20">
      <c r="A160" s="1">
        <f t="shared" si="7"/>
        <v>42296</v>
      </c>
      <c r="B160">
        <f t="shared" si="6"/>
        <v>108.07355818959894</v>
      </c>
      <c r="C160">
        <f t="shared" si="6"/>
        <v>108.07355818959894</v>
      </c>
      <c r="D160">
        <f t="shared" si="6"/>
        <v>108.07355818959894</v>
      </c>
      <c r="E160">
        <f>E159*(1+F160)</f>
        <v>108.07355818959894</v>
      </c>
      <c r="F160">
        <v>-3.298119E-3</v>
      </c>
      <c r="K160">
        <v>3.9502314999999999E-4</v>
      </c>
      <c r="L160">
        <v>5.0209962999999997E-4</v>
      </c>
      <c r="M160">
        <v>8.9081420000000004E-4</v>
      </c>
      <c r="N160">
        <v>2.2141791000000002E-3</v>
      </c>
      <c r="O160">
        <v>2.743297E-3</v>
      </c>
      <c r="P160" s="2">
        <v>7.8881540000000003E-5</v>
      </c>
      <c r="Q160">
        <v>7.1943449999999998E-4</v>
      </c>
      <c r="R160">
        <v>-1.9334438E-3</v>
      </c>
      <c r="S160">
        <v>-1.2471420999999999E-3</v>
      </c>
      <c r="T160">
        <v>-1.4243452000000001E-3</v>
      </c>
    </row>
    <row r="161" spans="1:20">
      <c r="A161" s="1">
        <f t="shared" si="7"/>
        <v>42297</v>
      </c>
      <c r="B161">
        <f t="shared" si="6"/>
        <v>107.70154955987722</v>
      </c>
      <c r="C161">
        <f t="shared" si="6"/>
        <v>107.70154955987722</v>
      </c>
      <c r="D161">
        <f t="shared" si="6"/>
        <v>107.70154955987722</v>
      </c>
      <c r="E161">
        <f>E160*(1+F161)</f>
        <v>107.70154955987722</v>
      </c>
      <c r="F161">
        <v>-3.4421798999999999E-3</v>
      </c>
      <c r="K161">
        <v>1.3827754000000001E-3</v>
      </c>
      <c r="L161">
        <v>5.2826444000000005E-4</v>
      </c>
      <c r="M161">
        <v>4.4698847000000002E-4</v>
      </c>
      <c r="N161">
        <v>5.9251680000000002E-4</v>
      </c>
      <c r="O161">
        <v>1.7438957E-4</v>
      </c>
      <c r="P161">
        <v>-1.0501352000000001E-3</v>
      </c>
      <c r="Q161">
        <v>-7.6641754000000004E-4</v>
      </c>
      <c r="R161">
        <v>-9.8212749999999991E-4</v>
      </c>
      <c r="S161" s="2">
        <v>-1.3546681E-5</v>
      </c>
      <c r="T161">
        <v>-9.4433980000000004E-4</v>
      </c>
    </row>
    <row r="162" spans="1:20">
      <c r="A162" s="1">
        <f t="shared" si="7"/>
        <v>42298</v>
      </c>
      <c r="B162">
        <f t="shared" si="6"/>
        <v>107.57613797677361</v>
      </c>
      <c r="C162">
        <f t="shared" si="6"/>
        <v>107.57613797677361</v>
      </c>
      <c r="D162">
        <f t="shared" si="6"/>
        <v>107.57613797677361</v>
      </c>
      <c r="E162">
        <f>E161*(1+F162)</f>
        <v>107.57613797677361</v>
      </c>
      <c r="F162">
        <v>-1.1644362000000001E-3</v>
      </c>
      <c r="K162">
        <v>1.0903047999999999E-3</v>
      </c>
      <c r="L162">
        <v>1.0998906000000001E-3</v>
      </c>
      <c r="M162">
        <v>9.7907630000000005E-4</v>
      </c>
      <c r="N162">
        <v>1.2867899000000001E-3</v>
      </c>
      <c r="O162" s="2">
        <v>1.9843528000000001E-5</v>
      </c>
      <c r="P162">
        <v>-1.5965288999999999E-3</v>
      </c>
      <c r="Q162">
        <v>-1.6746145E-3</v>
      </c>
      <c r="R162">
        <v>-1.8705209E-3</v>
      </c>
      <c r="S162">
        <v>-7.1857289999999999E-4</v>
      </c>
      <c r="T162">
        <v>-1.2136047999999999E-3</v>
      </c>
    </row>
    <row r="163" spans="1:20">
      <c r="A163" s="1">
        <f t="shared" si="7"/>
        <v>42299</v>
      </c>
      <c r="B163">
        <f t="shared" si="6"/>
        <v>107.3301407175064</v>
      </c>
      <c r="C163">
        <f t="shared" si="6"/>
        <v>107.3301407175064</v>
      </c>
      <c r="D163">
        <f t="shared" si="6"/>
        <v>107.3301407175064</v>
      </c>
      <c r="E163">
        <f>E162*(1+F163)</f>
        <v>107.3301407175064</v>
      </c>
      <c r="F163">
        <v>-2.2867270000000001E-3</v>
      </c>
      <c r="K163">
        <v>9.2172116000000003E-4</v>
      </c>
      <c r="L163">
        <v>5.8973749999999996E-4</v>
      </c>
      <c r="M163">
        <v>1.8253601999999999E-4</v>
      </c>
      <c r="N163">
        <v>6.6020805000000004E-4</v>
      </c>
      <c r="O163">
        <v>5.6558393000000001E-4</v>
      </c>
      <c r="P163">
        <v>-9.143094E-4</v>
      </c>
      <c r="Q163">
        <v>-3.8975392999999998E-4</v>
      </c>
      <c r="R163">
        <v>-9.6440304000000002E-4</v>
      </c>
      <c r="S163">
        <v>-4.7404718E-4</v>
      </c>
      <c r="T163">
        <v>-1.2198789000000001E-3</v>
      </c>
    </row>
    <row r="164" spans="1:20">
      <c r="A164" s="1">
        <f t="shared" si="7"/>
        <v>42300</v>
      </c>
      <c r="B164">
        <f t="shared" si="6"/>
        <v>107.12769881342655</v>
      </c>
      <c r="C164">
        <f t="shared" si="6"/>
        <v>107.12769881342655</v>
      </c>
      <c r="D164">
        <f t="shared" si="6"/>
        <v>107.12769881342655</v>
      </c>
      <c r="E164">
        <f>E163*(1+F164)</f>
        <v>107.12769881342655</v>
      </c>
      <c r="F164">
        <v>-1.8861608000000001E-3</v>
      </c>
      <c r="K164">
        <v>2.0004063999999998E-3</v>
      </c>
      <c r="L164" s="2">
        <v>8.7881920000000004E-5</v>
      </c>
      <c r="M164">
        <v>6.6410383000000003E-4</v>
      </c>
      <c r="N164">
        <v>-1.0137437999999999E-3</v>
      </c>
      <c r="O164">
        <v>-8.6433699999999996E-4</v>
      </c>
      <c r="P164">
        <v>-2.1328158E-3</v>
      </c>
      <c r="Q164">
        <v>-1.4119801E-3</v>
      </c>
      <c r="R164">
        <v>-1.7487564999999999E-3</v>
      </c>
      <c r="S164">
        <v>-1.3259603E-3</v>
      </c>
      <c r="T164">
        <v>-1.9399438E-3</v>
      </c>
    </row>
    <row r="165" spans="1:20">
      <c r="A165" s="1">
        <f t="shared" si="7"/>
        <v>42301</v>
      </c>
      <c r="B165">
        <f t="shared" si="6"/>
        <v>107.04041550739028</v>
      </c>
      <c r="C165">
        <f t="shared" si="6"/>
        <v>107.04041550739028</v>
      </c>
      <c r="D165">
        <f t="shared" si="6"/>
        <v>107.04041550739028</v>
      </c>
      <c r="E165">
        <f>E164*(1+F165)</f>
        <v>107.04041550739028</v>
      </c>
      <c r="F165">
        <v>-8.1475945999999997E-4</v>
      </c>
      <c r="K165">
        <v>2.0004340000000002E-3</v>
      </c>
      <c r="L165" s="2">
        <v>8.7862140000000003E-5</v>
      </c>
      <c r="M165">
        <v>6.6411390000000001E-4</v>
      </c>
      <c r="N165">
        <v>-1.0138154999999999E-3</v>
      </c>
      <c r="O165">
        <v>-8.6438369999999995E-4</v>
      </c>
      <c r="P165">
        <v>-2.1328644000000001E-3</v>
      </c>
      <c r="Q165">
        <v>-1.4120091999999999E-3</v>
      </c>
      <c r="R165">
        <v>-1.7487907000000001E-3</v>
      </c>
      <c r="S165">
        <v>-1.3260183999999999E-3</v>
      </c>
      <c r="T165">
        <v>-1.9399875E-3</v>
      </c>
    </row>
    <row r="166" spans="1:20">
      <c r="A166" s="1">
        <f t="shared" si="7"/>
        <v>42302</v>
      </c>
      <c r="B166">
        <f t="shared" si="6"/>
        <v>106.77980470014035</v>
      </c>
      <c r="C166">
        <f t="shared" si="6"/>
        <v>106.77980470014035</v>
      </c>
      <c r="D166">
        <f t="shared" si="6"/>
        <v>106.77980470014035</v>
      </c>
      <c r="E166">
        <f>E165*(1+F166)</f>
        <v>106.77980470014035</v>
      </c>
      <c r="F166">
        <v>-2.4346953999999999E-3</v>
      </c>
      <c r="K166">
        <v>1.6656574E-3</v>
      </c>
      <c r="L166">
        <v>3.6750610000000001E-4</v>
      </c>
      <c r="M166">
        <v>1.3596317000000001E-3</v>
      </c>
      <c r="N166">
        <v>1.6363596E-3</v>
      </c>
      <c r="O166">
        <v>1.2225732000000001E-3</v>
      </c>
      <c r="P166">
        <v>-5.1448499999999996E-4</v>
      </c>
      <c r="Q166">
        <v>-4.8830019999999996E-4</v>
      </c>
      <c r="R166">
        <v>-1.7353671000000001E-3</v>
      </c>
      <c r="S166" s="2">
        <v>6.7620259999999998E-5</v>
      </c>
      <c r="T166">
        <v>-7.0566400000000005E-4</v>
      </c>
    </row>
    <row r="167" spans="1:20">
      <c r="A167" s="1">
        <f t="shared" si="7"/>
        <v>42303</v>
      </c>
      <c r="B167">
        <f t="shared" si="6"/>
        <v>106.6058614447259</v>
      </c>
      <c r="C167">
        <f t="shared" si="6"/>
        <v>106.6058614447259</v>
      </c>
      <c r="D167">
        <f t="shared" si="6"/>
        <v>106.6058614447259</v>
      </c>
      <c r="E167">
        <f>E166*(1+F167)</f>
        <v>106.6058614447259</v>
      </c>
      <c r="F167">
        <v>-1.6289901999999999E-3</v>
      </c>
      <c r="K167">
        <v>1.1563192999999999E-3</v>
      </c>
      <c r="L167">
        <v>1.0897763999999999E-3</v>
      </c>
      <c r="M167">
        <v>1.0163260999999999E-3</v>
      </c>
      <c r="N167">
        <v>1.2719059999999999E-3</v>
      </c>
      <c r="O167" s="2">
        <v>-3.7790599999999997E-5</v>
      </c>
      <c r="P167">
        <v>-1.6188315E-3</v>
      </c>
      <c r="Q167">
        <v>-1.7287558000000001E-3</v>
      </c>
      <c r="R167">
        <v>-1.8753277E-3</v>
      </c>
      <c r="S167">
        <v>-6.589651E-4</v>
      </c>
      <c r="T167">
        <v>-1.1786734E-3</v>
      </c>
    </row>
    <row r="168" spans="1:20">
      <c r="A168" s="1">
        <f t="shared" si="7"/>
        <v>42304</v>
      </c>
      <c r="B168">
        <f t="shared" si="6"/>
        <v>106.4506766887576</v>
      </c>
      <c r="C168">
        <f t="shared" si="6"/>
        <v>106.4506766887576</v>
      </c>
      <c r="D168">
        <f t="shared" si="6"/>
        <v>106.4506766887576</v>
      </c>
      <c r="E168">
        <f>E167*(1+F168)</f>
        <v>106.4506766887576</v>
      </c>
      <c r="F168">
        <v>-1.4556869E-3</v>
      </c>
      <c r="K168">
        <v>4.4125886000000002E-4</v>
      </c>
      <c r="L168">
        <v>2.0113066000000001E-4</v>
      </c>
      <c r="M168">
        <v>-1.7476715000000001E-4</v>
      </c>
      <c r="N168">
        <v>-1.2564835E-4</v>
      </c>
      <c r="O168">
        <v>-1.0562765E-3</v>
      </c>
      <c r="P168">
        <v>-2.0131391999999998E-3</v>
      </c>
      <c r="Q168">
        <v>-2.0804636E-3</v>
      </c>
      <c r="R168">
        <v>-2.282877E-3</v>
      </c>
      <c r="S168">
        <v>-1.1270315999999999E-3</v>
      </c>
      <c r="T168">
        <v>-2.2020619999999999E-3</v>
      </c>
    </row>
    <row r="169" spans="1:20">
      <c r="A169" s="1">
        <f t="shared" si="7"/>
        <v>42305</v>
      </c>
      <c r="B169">
        <f t="shared" si="6"/>
        <v>106.29562286855696</v>
      </c>
      <c r="C169">
        <f t="shared" si="6"/>
        <v>106.29562286855696</v>
      </c>
      <c r="D169">
        <f t="shared" si="6"/>
        <v>106.29562286855696</v>
      </c>
      <c r="E169">
        <f>E168*(1+F169)</f>
        <v>106.29562286855696</v>
      </c>
      <c r="F169">
        <v>-1.4565789999999999E-3</v>
      </c>
      <c r="K169">
        <v>6.9339450000000002E-4</v>
      </c>
      <c r="L169">
        <v>3.5004748000000001E-4</v>
      </c>
      <c r="M169">
        <v>5.2057125000000003E-4</v>
      </c>
      <c r="N169">
        <v>-9.0043679999999996E-4</v>
      </c>
      <c r="O169">
        <v>-2.1417764999999999E-3</v>
      </c>
      <c r="P169">
        <v>-3.4613893000000001E-3</v>
      </c>
      <c r="Q169">
        <v>-3.4967875000000001E-3</v>
      </c>
      <c r="R169">
        <v>-3.8119930000000001E-3</v>
      </c>
      <c r="S169">
        <v>-2.9338799999999998E-3</v>
      </c>
      <c r="T169">
        <v>-3.298119E-3</v>
      </c>
    </row>
    <row r="170" spans="1:20">
      <c r="A170" s="1">
        <f t="shared" si="7"/>
        <v>42306</v>
      </c>
      <c r="B170">
        <f t="shared" si="6"/>
        <v>106.19995525074438</v>
      </c>
      <c r="C170">
        <f t="shared" si="6"/>
        <v>106.19995525074438</v>
      </c>
      <c r="D170">
        <f t="shared" si="6"/>
        <v>106.19995525074438</v>
      </c>
      <c r="E170">
        <f>E169*(1+F170)</f>
        <v>106.19995525074438</v>
      </c>
      <c r="F170">
        <v>-9.0001464999999998E-4</v>
      </c>
      <c r="K170">
        <v>8.0890970000000004E-4</v>
      </c>
      <c r="L170">
        <v>3.2651817000000001E-4</v>
      </c>
      <c r="M170">
        <v>5.9966364999999996E-4</v>
      </c>
      <c r="N170">
        <v>-1.0442909999999999E-3</v>
      </c>
      <c r="O170">
        <v>-2.2907140000000001E-3</v>
      </c>
      <c r="P170">
        <v>-3.6577475E-3</v>
      </c>
      <c r="Q170">
        <v>-3.6750766E-3</v>
      </c>
      <c r="R170">
        <v>-3.9434229999999997E-3</v>
      </c>
      <c r="S170">
        <v>-3.1016848999999998E-3</v>
      </c>
      <c r="T170">
        <v>-3.4421798999999999E-3</v>
      </c>
    </row>
    <row r="171" spans="1:20">
      <c r="A171" s="1">
        <f t="shared" si="7"/>
        <v>42307</v>
      </c>
      <c r="B171">
        <f t="shared" si="6"/>
        <v>106.48043793475796</v>
      </c>
      <c r="C171">
        <f t="shared" si="6"/>
        <v>106.48043793475796</v>
      </c>
      <c r="D171">
        <f t="shared" si="6"/>
        <v>106.48043793475796</v>
      </c>
      <c r="E171">
        <f>E170*(1+F171)</f>
        <v>106.48043793475796</v>
      </c>
      <c r="F171">
        <v>2.641081E-3</v>
      </c>
      <c r="K171">
        <v>4.0789842000000002E-4</v>
      </c>
      <c r="L171">
        <v>4.5356619999999999E-4</v>
      </c>
      <c r="M171">
        <v>5.407767E-4</v>
      </c>
      <c r="N171">
        <v>-1.1241195E-3</v>
      </c>
      <c r="O171">
        <v>-2.8581525999999999E-3</v>
      </c>
      <c r="P171">
        <v>-3.5551110000000001E-3</v>
      </c>
      <c r="Q171">
        <v>-2.9277940000000001E-3</v>
      </c>
      <c r="R171">
        <v>-2.3332119999999999E-3</v>
      </c>
      <c r="S171">
        <v>-1.1499750999999999E-3</v>
      </c>
      <c r="T171">
        <v>-1.1644362000000001E-3</v>
      </c>
    </row>
    <row r="172" spans="1:20">
      <c r="A172" s="1">
        <f t="shared" si="7"/>
        <v>42308</v>
      </c>
      <c r="B172">
        <f t="shared" si="6"/>
        <v>106.54433622265203</v>
      </c>
      <c r="C172">
        <f t="shared" si="6"/>
        <v>106.54433622265203</v>
      </c>
      <c r="D172">
        <f t="shared" si="6"/>
        <v>106.54433622265203</v>
      </c>
      <c r="E172">
        <f>E171*(1+F172)</f>
        <v>106.54433622265203</v>
      </c>
      <c r="F172">
        <v>6.0009414999999996E-4</v>
      </c>
      <c r="K172" s="2">
        <v>3.1818003000000001E-5</v>
      </c>
      <c r="L172">
        <v>6.9755350000000002E-4</v>
      </c>
      <c r="M172">
        <v>2.0162505E-4</v>
      </c>
      <c r="N172">
        <v>5.0126469999999998E-4</v>
      </c>
      <c r="O172">
        <v>-1.0996751000000001E-3</v>
      </c>
      <c r="P172">
        <v>-2.2781517000000002E-3</v>
      </c>
      <c r="Q172">
        <v>-2.6427690000000001E-3</v>
      </c>
      <c r="R172">
        <v>-2.9839873000000001E-3</v>
      </c>
      <c r="S172">
        <v>-1.6570907E-3</v>
      </c>
      <c r="T172">
        <v>-2.2867270000000001E-3</v>
      </c>
    </row>
    <row r="173" spans="1:20">
      <c r="A173" s="1">
        <f t="shared" si="7"/>
        <v>42309</v>
      </c>
      <c r="B173">
        <f t="shared" ref="B173:D236" si="8">$E173</f>
        <v>106.46826563354918</v>
      </c>
      <c r="C173">
        <f t="shared" si="8"/>
        <v>106.46826563354918</v>
      </c>
      <c r="D173">
        <f t="shared" si="8"/>
        <v>106.46826563354918</v>
      </c>
      <c r="E173">
        <f>E172*(1+F173)</f>
        <v>106.46826563354918</v>
      </c>
      <c r="F173">
        <v>-7.1398060000000001E-4</v>
      </c>
      <c r="K173">
        <v>-9.6184329999999998E-4</v>
      </c>
      <c r="L173">
        <v>-2.4232596999999999E-4</v>
      </c>
      <c r="M173">
        <v>-8.0340594000000002E-4</v>
      </c>
      <c r="N173">
        <v>-2.2174243000000001E-3</v>
      </c>
      <c r="O173">
        <v>-3.5339740000000001E-3</v>
      </c>
      <c r="P173">
        <v>-3.4474286E-3</v>
      </c>
      <c r="Q173">
        <v>-2.7648578000000002E-3</v>
      </c>
      <c r="R173">
        <v>-2.7784936000000001E-3</v>
      </c>
      <c r="S173">
        <v>-1.6991325000000001E-3</v>
      </c>
      <c r="T173">
        <v>-1.8861608000000001E-3</v>
      </c>
    </row>
    <row r="174" spans="1:20">
      <c r="A174" s="1">
        <f t="shared" si="7"/>
        <v>42310</v>
      </c>
      <c r="B174">
        <f t="shared" si="8"/>
        <v>106.36173305043636</v>
      </c>
      <c r="C174">
        <f t="shared" si="8"/>
        <v>106.36173305043636</v>
      </c>
      <c r="D174">
        <f t="shared" si="8"/>
        <v>106.36173305043636</v>
      </c>
      <c r="E174">
        <f>E173*(1+F174)</f>
        <v>106.36173305043636</v>
      </c>
      <c r="F174">
        <v>-1.0006041E-3</v>
      </c>
      <c r="K174">
        <v>-2.2104434E-3</v>
      </c>
      <c r="L174">
        <v>-5.4026829999999999E-4</v>
      </c>
      <c r="M174">
        <v>-1.9354258E-3</v>
      </c>
      <c r="N174">
        <v>-2.4008546000000002E-3</v>
      </c>
      <c r="O174">
        <v>-2.4123948999999999E-3</v>
      </c>
      <c r="P174">
        <v>-1.4510848999999999E-3</v>
      </c>
      <c r="Q174">
        <v>-2.0421286000000001E-4</v>
      </c>
      <c r="R174">
        <v>-1.6353047E-3</v>
      </c>
      <c r="S174">
        <v>-9.8679749999999993E-4</v>
      </c>
      <c r="T174">
        <v>-8.1475945999999997E-4</v>
      </c>
    </row>
    <row r="175" spans="1:20">
      <c r="A175" s="1">
        <f t="shared" si="7"/>
        <v>42311</v>
      </c>
      <c r="B175">
        <f t="shared" si="8"/>
        <v>106.1610734405471</v>
      </c>
      <c r="C175">
        <f t="shared" si="8"/>
        <v>106.1610734405471</v>
      </c>
      <c r="D175">
        <f t="shared" si="8"/>
        <v>106.1610734405471</v>
      </c>
      <c r="E175">
        <f>E174*(1+F175)</f>
        <v>106.1610734405471</v>
      </c>
      <c r="F175">
        <v>-1.8865771E-3</v>
      </c>
      <c r="K175">
        <v>-5.4644234000000001E-4</v>
      </c>
      <c r="L175">
        <v>1.275379E-4</v>
      </c>
      <c r="M175" s="2">
        <v>-8.714006E-5</v>
      </c>
      <c r="N175">
        <v>-1.8421187E-3</v>
      </c>
      <c r="O175">
        <v>-4.0879751999999998E-3</v>
      </c>
      <c r="P175">
        <v>-4.5226435000000004E-3</v>
      </c>
      <c r="Q175">
        <v>-4.2448336999999997E-3</v>
      </c>
      <c r="R175">
        <v>-3.6420287000000001E-3</v>
      </c>
      <c r="S175">
        <v>-2.2788652999999998E-3</v>
      </c>
      <c r="T175">
        <v>-2.4346953999999999E-3</v>
      </c>
    </row>
    <row r="176" spans="1:20">
      <c r="A176" s="1">
        <f t="shared" si="7"/>
        <v>42312</v>
      </c>
      <c r="B176">
        <f t="shared" si="8"/>
        <v>106.25833796124675</v>
      </c>
      <c r="C176">
        <f t="shared" si="8"/>
        <v>106.25833796124675</v>
      </c>
      <c r="D176">
        <f t="shared" si="8"/>
        <v>106.25833796124675</v>
      </c>
      <c r="E176">
        <f>E175*(1+F176)</f>
        <v>106.25833796124675</v>
      </c>
      <c r="F176">
        <v>9.1619759999999998E-4</v>
      </c>
      <c r="K176">
        <v>8.1230677000000001E-4</v>
      </c>
      <c r="L176" s="2">
        <v>-5.7644854999999998E-5</v>
      </c>
      <c r="M176">
        <v>6.8871199999999996E-4</v>
      </c>
      <c r="N176">
        <v>-2.0518560999999999E-3</v>
      </c>
      <c r="O176">
        <v>-5.2418094000000002E-3</v>
      </c>
      <c r="P176">
        <v>-4.9248523999999997E-3</v>
      </c>
      <c r="Q176">
        <v>-5.3509813999999996E-3</v>
      </c>
      <c r="R176">
        <v>-3.6942620999999998E-3</v>
      </c>
      <c r="S176">
        <v>-9.2953559999999998E-4</v>
      </c>
      <c r="T176">
        <v>-1.6289901999999999E-3</v>
      </c>
    </row>
    <row r="177" spans="1:20">
      <c r="A177" s="1">
        <f t="shared" si="7"/>
        <v>42313</v>
      </c>
      <c r="B177">
        <f t="shared" si="8"/>
        <v>106.46817315488161</v>
      </c>
      <c r="C177">
        <f t="shared" si="8"/>
        <v>106.46817315488161</v>
      </c>
      <c r="D177">
        <f t="shared" si="8"/>
        <v>106.46817315488161</v>
      </c>
      <c r="E177">
        <f>E176*(1+F177)</f>
        <v>106.46817315488161</v>
      </c>
      <c r="F177">
        <v>1.9747645000000001E-3</v>
      </c>
      <c r="K177">
        <v>-1.4831111000000001E-3</v>
      </c>
      <c r="L177">
        <v>-1.8573400999999999E-3</v>
      </c>
      <c r="M177">
        <v>1.9635723000000001E-4</v>
      </c>
      <c r="N177">
        <v>-4.1539873999999997E-3</v>
      </c>
      <c r="O177">
        <v>-4.8837867E-3</v>
      </c>
      <c r="P177">
        <v>-5.3397072E-3</v>
      </c>
      <c r="Q177">
        <v>-5.6594647000000001E-3</v>
      </c>
      <c r="R177">
        <v>-3.1746684E-3</v>
      </c>
      <c r="S177">
        <v>-7.3803330000000002E-4</v>
      </c>
      <c r="T177">
        <v>-1.4556869E-3</v>
      </c>
    </row>
    <row r="178" spans="1:20">
      <c r="A178" s="1">
        <f t="shared" si="7"/>
        <v>42314</v>
      </c>
      <c r="B178">
        <f t="shared" si="8"/>
        <v>106.55717504323454</v>
      </c>
      <c r="C178">
        <f t="shared" si="8"/>
        <v>106.55717504323454</v>
      </c>
      <c r="D178">
        <f t="shared" si="8"/>
        <v>106.55717504323454</v>
      </c>
      <c r="E178">
        <f>E177*(1+F178)</f>
        <v>106.55717504323454</v>
      </c>
      <c r="F178">
        <v>8.3594829999999998E-4</v>
      </c>
      <c r="K178">
        <v>-1.4846153E-3</v>
      </c>
      <c r="L178">
        <v>-1.857135E-3</v>
      </c>
      <c r="M178">
        <v>1.9549829000000001E-4</v>
      </c>
      <c r="N178">
        <v>-4.1537550000000003E-3</v>
      </c>
      <c r="O178">
        <v>-4.8825094000000003E-3</v>
      </c>
      <c r="P178">
        <v>-5.339262E-3</v>
      </c>
      <c r="Q178">
        <v>-5.6582409999999996E-3</v>
      </c>
      <c r="R178">
        <v>-3.1746104000000002E-3</v>
      </c>
      <c r="S178">
        <v>-7.3952730000000002E-4</v>
      </c>
      <c r="T178">
        <v>-1.4565789999999999E-3</v>
      </c>
    </row>
    <row r="179" spans="1:20">
      <c r="A179" s="1">
        <f t="shared" si="7"/>
        <v>42315</v>
      </c>
      <c r="B179">
        <f t="shared" si="8"/>
        <v>106.54769242603089</v>
      </c>
      <c r="C179">
        <f t="shared" si="8"/>
        <v>106.54769242603089</v>
      </c>
      <c r="D179">
        <f t="shared" si="8"/>
        <v>106.54769242603089</v>
      </c>
      <c r="E179">
        <f>E178*(1+F179)</f>
        <v>106.54769242603089</v>
      </c>
      <c r="F179" s="2">
        <v>-8.8990884000000005E-5</v>
      </c>
      <c r="K179">
        <v>-1.0570268E-3</v>
      </c>
      <c r="L179">
        <v>-2.9514588E-3</v>
      </c>
      <c r="M179">
        <v>-9.4951949999999997E-4</v>
      </c>
      <c r="N179">
        <v>-5.3967093000000001E-3</v>
      </c>
      <c r="O179">
        <v>-4.3966830000000002E-3</v>
      </c>
      <c r="P179">
        <v>-4.1246620000000003E-3</v>
      </c>
      <c r="Q179">
        <v>-3.6987512999999998E-3</v>
      </c>
      <c r="R179">
        <v>-1.3285548000000001E-3</v>
      </c>
      <c r="S179">
        <v>6.7252730000000001E-4</v>
      </c>
      <c r="T179">
        <v>-9.0001464999999998E-4</v>
      </c>
    </row>
    <row r="180" spans="1:20">
      <c r="A180" s="1">
        <f t="shared" si="7"/>
        <v>42316</v>
      </c>
      <c r="B180">
        <f t="shared" si="8"/>
        <v>106.42656629231482</v>
      </c>
      <c r="C180">
        <f t="shared" si="8"/>
        <v>106.42656629231482</v>
      </c>
      <c r="D180">
        <f t="shared" si="8"/>
        <v>106.42656629231482</v>
      </c>
      <c r="E180">
        <f>E179*(1+F180)</f>
        <v>106.42656629231482</v>
      </c>
      <c r="F180">
        <v>-1.1368254999999999E-3</v>
      </c>
      <c r="K180">
        <v>-3.887817E-3</v>
      </c>
      <c r="L180">
        <v>-2.7782602999999999E-3</v>
      </c>
      <c r="M180">
        <v>-3.2058441999999999E-3</v>
      </c>
      <c r="N180">
        <v>-2.8782744999999998E-3</v>
      </c>
      <c r="O180">
        <v>-7.4259969999999995E-4</v>
      </c>
      <c r="P180">
        <v>1.0203972E-3</v>
      </c>
      <c r="Q180">
        <v>1.5686884999999999E-3</v>
      </c>
      <c r="R180">
        <v>2.1506975999999998E-3</v>
      </c>
      <c r="S180">
        <v>4.5016952999999997E-3</v>
      </c>
      <c r="T180">
        <v>2.641081E-3</v>
      </c>
    </row>
    <row r="181" spans="1:20">
      <c r="A181" s="1">
        <f t="shared" si="7"/>
        <v>42317</v>
      </c>
      <c r="B181">
        <f t="shared" si="8"/>
        <v>106.39150751572042</v>
      </c>
      <c r="C181">
        <f t="shared" si="8"/>
        <v>106.39150751572042</v>
      </c>
      <c r="D181">
        <f t="shared" si="8"/>
        <v>106.39150751572042</v>
      </c>
      <c r="E181">
        <f>E180*(1+F181)</f>
        <v>106.39150751572042</v>
      </c>
      <c r="F181">
        <v>-3.2941752999999998E-4</v>
      </c>
      <c r="K181">
        <v>-4.8731440000000003E-3</v>
      </c>
      <c r="L181">
        <v>-2.4740687000000001E-3</v>
      </c>
      <c r="M181">
        <v>-3.2122293000000001E-3</v>
      </c>
      <c r="N181">
        <v>-3.5949426E-3</v>
      </c>
      <c r="O181">
        <v>-8.1889249999999995E-4</v>
      </c>
      <c r="P181">
        <v>-2.1422720999999999E-4</v>
      </c>
      <c r="Q181">
        <v>1.0936953000000001E-3</v>
      </c>
      <c r="R181">
        <v>5.5543279999999997E-4</v>
      </c>
      <c r="S181">
        <v>1.1871534E-3</v>
      </c>
      <c r="T181">
        <v>6.0009414999999996E-4</v>
      </c>
    </row>
    <row r="182" spans="1:20">
      <c r="A182" s="1">
        <f t="shared" si="7"/>
        <v>42318</v>
      </c>
      <c r="B182">
        <f t="shared" si="8"/>
        <v>106.35886299454249</v>
      </c>
      <c r="C182">
        <f t="shared" si="8"/>
        <v>106.35886299454249</v>
      </c>
      <c r="D182">
        <f t="shared" si="8"/>
        <v>106.35886299454249</v>
      </c>
      <c r="E182">
        <f>E181*(1+F182)</f>
        <v>106.35886299454249</v>
      </c>
      <c r="F182">
        <v>-3.0683389999999999E-4</v>
      </c>
      <c r="K182">
        <v>-4.4395373999999996E-3</v>
      </c>
      <c r="L182">
        <v>-2.2975040000000001E-3</v>
      </c>
      <c r="M182">
        <v>-2.3567032E-3</v>
      </c>
      <c r="N182">
        <v>-4.4187899999999997E-3</v>
      </c>
      <c r="O182">
        <v>-1.9601499999999999E-3</v>
      </c>
      <c r="P182">
        <v>-1.8462786E-3</v>
      </c>
      <c r="Q182">
        <v>-5.3187535000000002E-4</v>
      </c>
      <c r="R182">
        <v>-1.1825818999999999E-3</v>
      </c>
      <c r="S182">
        <v>-8.7958947000000003E-4</v>
      </c>
      <c r="T182">
        <v>-7.1398060000000001E-4</v>
      </c>
    </row>
    <row r="183" spans="1:20">
      <c r="A183" s="1">
        <f t="shared" si="7"/>
        <v>42319</v>
      </c>
      <c r="B183">
        <f t="shared" si="8"/>
        <v>106.31405391515786</v>
      </c>
      <c r="C183">
        <f t="shared" si="8"/>
        <v>106.31405391515786</v>
      </c>
      <c r="D183">
        <f t="shared" si="8"/>
        <v>106.31405391515786</v>
      </c>
      <c r="E183">
        <f>E182*(1+F183)</f>
        <v>106.31405391515786</v>
      </c>
      <c r="F183">
        <v>-4.2130085000000001E-4</v>
      </c>
      <c r="K183">
        <v>-2.1123985999999999E-3</v>
      </c>
      <c r="L183">
        <v>-1.8153191E-3</v>
      </c>
      <c r="M183">
        <v>-4.9083242999999998E-4</v>
      </c>
      <c r="N183">
        <v>-3.3339772000000002E-3</v>
      </c>
      <c r="O183">
        <v>-1.7277742999999999E-3</v>
      </c>
      <c r="P183">
        <v>-1.9922030000000001E-3</v>
      </c>
      <c r="Q183">
        <v>-1.9822030000000001E-3</v>
      </c>
      <c r="R183">
        <v>-2.2843456999999999E-3</v>
      </c>
      <c r="S183">
        <v>-8.2445670000000002E-4</v>
      </c>
      <c r="T183">
        <v>-1.0006041E-3</v>
      </c>
    </row>
    <row r="184" spans="1:20">
      <c r="A184" s="1">
        <f t="shared" si="7"/>
        <v>42320</v>
      </c>
      <c r="B184">
        <f t="shared" si="8"/>
        <v>106.26926865216426</v>
      </c>
      <c r="C184">
        <f t="shared" si="8"/>
        <v>106.26926865216426</v>
      </c>
      <c r="D184">
        <f t="shared" si="8"/>
        <v>106.26926865216426</v>
      </c>
      <c r="E184">
        <f>E183*(1+F184)</f>
        <v>106.26926865216426</v>
      </c>
      <c r="F184">
        <v>-4.212544E-4</v>
      </c>
      <c r="K184">
        <v>-3.3828805000000002E-3</v>
      </c>
      <c r="L184">
        <v>-1.5786960000000001E-3</v>
      </c>
      <c r="M184">
        <v>-1.1736731999999999E-3</v>
      </c>
      <c r="N184">
        <v>-3.0229879999999999E-3</v>
      </c>
      <c r="O184">
        <v>-4.7280051999999998E-4</v>
      </c>
      <c r="P184">
        <v>-1.5726290999999999E-3</v>
      </c>
      <c r="Q184">
        <v>-9.1222085999999997E-4</v>
      </c>
      <c r="R184">
        <v>-2.3158075999999998E-3</v>
      </c>
      <c r="S184">
        <v>-2.2655170999999999E-3</v>
      </c>
      <c r="T184">
        <v>-1.8865771E-3</v>
      </c>
    </row>
    <row r="185" spans="1:20">
      <c r="A185" s="1">
        <f t="shared" si="7"/>
        <v>42321</v>
      </c>
      <c r="B185">
        <f t="shared" si="8"/>
        <v>106.35709599444222</v>
      </c>
      <c r="C185">
        <f t="shared" si="8"/>
        <v>106.35709599444222</v>
      </c>
      <c r="D185">
        <f t="shared" si="8"/>
        <v>106.35709599444222</v>
      </c>
      <c r="E185">
        <f>E184*(1+F185)</f>
        <v>106.35709599444222</v>
      </c>
      <c r="F185">
        <v>8.2646040000000003E-4</v>
      </c>
      <c r="K185">
        <v>-3.2499584E-3</v>
      </c>
      <c r="L185">
        <v>-8.8579586000000002E-4</v>
      </c>
      <c r="M185">
        <v>-8.2863703999999996E-4</v>
      </c>
      <c r="N185" s="2">
        <v>-2.333521E-5</v>
      </c>
      <c r="O185">
        <v>4.4399169999999999E-4</v>
      </c>
      <c r="P185">
        <v>1.8956012E-4</v>
      </c>
      <c r="Q185">
        <v>-7.3165323999999999E-4</v>
      </c>
      <c r="R185">
        <v>-8.3262660000000004E-4</v>
      </c>
      <c r="S185">
        <v>1.719152E-3</v>
      </c>
      <c r="T185">
        <v>9.1619759999999998E-4</v>
      </c>
    </row>
    <row r="186" spans="1:20">
      <c r="A186" s="1">
        <f t="shared" si="7"/>
        <v>42322</v>
      </c>
      <c r="B186">
        <f t="shared" si="8"/>
        <v>106.31229275400113</v>
      </c>
      <c r="C186">
        <f t="shared" si="8"/>
        <v>106.31229275400113</v>
      </c>
      <c r="D186">
        <f t="shared" si="8"/>
        <v>106.31229275400113</v>
      </c>
      <c r="E186">
        <f>E185*(1+F186)</f>
        <v>106.31229275400113</v>
      </c>
      <c r="F186">
        <v>-4.2125295E-4</v>
      </c>
      <c r="K186">
        <v>-4.1922503000000003E-3</v>
      </c>
      <c r="L186">
        <v>-1.5311487E-3</v>
      </c>
      <c r="M186">
        <v>-1.8853041E-3</v>
      </c>
      <c r="N186">
        <v>-1.2769916999999999E-3</v>
      </c>
      <c r="O186">
        <v>-9.0123459999999999E-4</v>
      </c>
      <c r="P186" s="2">
        <v>-6.1003640000000003E-5</v>
      </c>
      <c r="Q186">
        <v>-4.0014610000000002E-4</v>
      </c>
      <c r="R186">
        <v>1.8270023E-4</v>
      </c>
      <c r="S186">
        <v>2.9714834000000002E-3</v>
      </c>
      <c r="T186">
        <v>1.9747645000000001E-3</v>
      </c>
    </row>
    <row r="187" spans="1:20">
      <c r="A187" s="1">
        <f t="shared" si="7"/>
        <v>42323</v>
      </c>
      <c r="B187">
        <f t="shared" si="8"/>
        <v>106.26750818293765</v>
      </c>
      <c r="C187">
        <f t="shared" si="8"/>
        <v>106.26750818293765</v>
      </c>
      <c r="D187">
        <f t="shared" si="8"/>
        <v>106.26750818293765</v>
      </c>
      <c r="E187">
        <f>E186*(1+F187)</f>
        <v>106.26750818293765</v>
      </c>
      <c r="F187">
        <v>-4.2125487000000002E-4</v>
      </c>
      <c r="K187">
        <v>-3.1783935E-3</v>
      </c>
      <c r="L187">
        <v>-8.3685360000000002E-4</v>
      </c>
      <c r="M187">
        <v>-7.4843277000000001E-4</v>
      </c>
      <c r="N187" s="2">
        <v>7.1748649999999996E-5</v>
      </c>
      <c r="O187">
        <v>5.4596270000000001E-4</v>
      </c>
      <c r="P187">
        <v>2.0854089E-4</v>
      </c>
      <c r="Q187">
        <v>-7.5687043E-4</v>
      </c>
      <c r="R187">
        <v>-9.0964989999999999E-4</v>
      </c>
      <c r="S187">
        <v>1.6242384E-3</v>
      </c>
      <c r="T187">
        <v>8.3594829999999998E-4</v>
      </c>
    </row>
    <row r="188" spans="1:20">
      <c r="A188" s="1">
        <f t="shared" si="7"/>
        <v>42324</v>
      </c>
      <c r="B188">
        <f t="shared" si="8"/>
        <v>106.16455891382867</v>
      </c>
      <c r="C188">
        <f t="shared" si="8"/>
        <v>106.16455891382867</v>
      </c>
      <c r="D188">
        <f t="shared" si="8"/>
        <v>106.16455891382867</v>
      </c>
      <c r="E188">
        <f>E187*(1+F188)</f>
        <v>106.16455891382867</v>
      </c>
      <c r="F188">
        <v>-9.6877466000000001E-4</v>
      </c>
      <c r="K188">
        <v>-2.2441929999999998E-3</v>
      </c>
      <c r="L188">
        <v>-4.3263697E-4</v>
      </c>
      <c r="M188">
        <v>2.9032123999999998E-4</v>
      </c>
      <c r="N188">
        <v>4.8822036000000001E-4</v>
      </c>
      <c r="O188">
        <v>-1.4312776E-4</v>
      </c>
      <c r="P188">
        <v>-1.2976225E-3</v>
      </c>
      <c r="Q188">
        <v>-2.8107335999999999E-3</v>
      </c>
      <c r="R188">
        <v>-2.0229753999999999E-3</v>
      </c>
      <c r="S188">
        <v>8.4175579999999997E-4</v>
      </c>
      <c r="T188" s="2">
        <v>-8.8990884000000005E-5</v>
      </c>
    </row>
    <row r="189" spans="1:20">
      <c r="A189" s="1">
        <f t="shared" si="7"/>
        <v>42325</v>
      </c>
      <c r="B189">
        <f t="shared" si="8"/>
        <v>106.06176246164233</v>
      </c>
      <c r="C189">
        <f t="shared" si="8"/>
        <v>106.06176246164233</v>
      </c>
      <c r="D189">
        <f t="shared" si="8"/>
        <v>106.06176246164233</v>
      </c>
      <c r="E189">
        <f>E188*(1+F189)</f>
        <v>106.06176246164233</v>
      </c>
      <c r="F189">
        <v>-9.6827466000000005E-4</v>
      </c>
      <c r="K189">
        <v>-3.4892640000000002E-3</v>
      </c>
      <c r="L189" s="2">
        <v>6.1109040000000003E-5</v>
      </c>
      <c r="M189">
        <v>-3.5241222999999998E-4</v>
      </c>
      <c r="N189">
        <v>1.6668319E-3</v>
      </c>
      <c r="O189">
        <v>3.1823604000000001E-3</v>
      </c>
      <c r="P189">
        <v>8.8605859999999999E-4</v>
      </c>
      <c r="Q189" s="2">
        <v>-2.2162587000000001E-5</v>
      </c>
      <c r="R189">
        <v>-1.9804076000000002E-3</v>
      </c>
      <c r="S189">
        <v>-1.1040524E-3</v>
      </c>
      <c r="T189">
        <v>-1.1368254999999999E-3</v>
      </c>
    </row>
    <row r="190" spans="1:20">
      <c r="A190" s="1">
        <f t="shared" si="7"/>
        <v>42326</v>
      </c>
      <c r="B190">
        <f t="shared" si="8"/>
        <v>105.95901246392552</v>
      </c>
      <c r="C190">
        <f t="shared" si="8"/>
        <v>105.95901246392552</v>
      </c>
      <c r="D190">
        <f t="shared" si="8"/>
        <v>105.95901246392552</v>
      </c>
      <c r="E190">
        <f>E189*(1+F190)</f>
        <v>105.95901246392552</v>
      </c>
      <c r="F190">
        <v>-9.6877512999999998E-4</v>
      </c>
      <c r="K190">
        <v>-2.1408999999999998E-3</v>
      </c>
      <c r="L190">
        <v>-1.2637067E-4</v>
      </c>
      <c r="M190">
        <v>4.1494390000000001E-4</v>
      </c>
      <c r="N190">
        <v>1.4519368999999999E-3</v>
      </c>
      <c r="O190">
        <v>2.0269024999999999E-3</v>
      </c>
      <c r="P190">
        <v>4.8437129999999998E-4</v>
      </c>
      <c r="Q190">
        <v>-1.1219108999999999E-3</v>
      </c>
      <c r="R190">
        <v>-2.0274662E-3</v>
      </c>
      <c r="S190">
        <v>2.4558469999999999E-4</v>
      </c>
      <c r="T190">
        <v>-3.2941752999999998E-4</v>
      </c>
    </row>
    <row r="191" spans="1:20">
      <c r="A191" s="1">
        <f t="shared" si="7"/>
        <v>42327</v>
      </c>
      <c r="B191">
        <f t="shared" si="8"/>
        <v>105.82187978019964</v>
      </c>
      <c r="C191">
        <f t="shared" si="8"/>
        <v>105.82187978019964</v>
      </c>
      <c r="D191">
        <f t="shared" si="8"/>
        <v>105.82187978019964</v>
      </c>
      <c r="E191">
        <f>E190*(1+F191)</f>
        <v>105.82187978019964</v>
      </c>
      <c r="F191">
        <v>-1.2942050000000001E-3</v>
      </c>
      <c r="K191">
        <v>-2.1610056999999999E-3</v>
      </c>
      <c r="L191">
        <v>-1.4013905E-4</v>
      </c>
      <c r="M191">
        <v>3.9239886E-4</v>
      </c>
      <c r="N191">
        <v>1.4251903999999999E-3</v>
      </c>
      <c r="O191">
        <v>1.9982033000000001E-3</v>
      </c>
      <c r="P191">
        <v>4.7902593999999999E-4</v>
      </c>
      <c r="Q191">
        <v>-1.1148368E-3</v>
      </c>
      <c r="R191">
        <v>-2.0058039999999999E-3</v>
      </c>
      <c r="S191">
        <v>2.7230154999999999E-4</v>
      </c>
      <c r="T191">
        <v>-3.0683389999999999E-4</v>
      </c>
    </row>
    <row r="192" spans="1:20">
      <c r="A192" s="1">
        <f t="shared" si="7"/>
        <v>42328</v>
      </c>
      <c r="B192">
        <f t="shared" si="8"/>
        <v>105.66142257183395</v>
      </c>
      <c r="C192">
        <f t="shared" si="8"/>
        <v>105.66142257183395</v>
      </c>
      <c r="D192">
        <f t="shared" si="8"/>
        <v>105.66142257183395</v>
      </c>
      <c r="E192">
        <f>E191*(1+F192)</f>
        <v>105.66142257183395</v>
      </c>
      <c r="F192">
        <v>-1.5162952E-3</v>
      </c>
      <c r="K192">
        <v>-9.9029039999999993E-4</v>
      </c>
      <c r="L192">
        <v>7.7509077000000005E-4</v>
      </c>
      <c r="M192">
        <v>6.6561595000000004E-4</v>
      </c>
      <c r="N192">
        <v>2.5071795000000002E-3</v>
      </c>
      <c r="O192">
        <v>1.8543168E-3</v>
      </c>
      <c r="P192">
        <v>6.9239989999999999E-4</v>
      </c>
      <c r="Q192">
        <v>-9.6968170000000004E-4</v>
      </c>
      <c r="R192">
        <v>-2.2920013999999998E-3</v>
      </c>
      <c r="S192">
        <v>1.4354392999999999E-4</v>
      </c>
      <c r="T192">
        <v>-4.2130085000000001E-4</v>
      </c>
    </row>
    <row r="193" spans="1:20">
      <c r="A193" s="1">
        <f t="shared" si="7"/>
        <v>42329</v>
      </c>
      <c r="B193">
        <f t="shared" si="8"/>
        <v>105.50128608208743</v>
      </c>
      <c r="C193">
        <f t="shared" si="8"/>
        <v>105.50128608208743</v>
      </c>
      <c r="D193">
        <f t="shared" si="8"/>
        <v>105.50128608208743</v>
      </c>
      <c r="E193">
        <f>E192*(1+F193)</f>
        <v>105.50128608208743</v>
      </c>
      <c r="F193">
        <v>-1.5155625E-3</v>
      </c>
      <c r="K193">
        <v>-9.8854559999999995E-4</v>
      </c>
      <c r="L193">
        <v>7.7666680000000002E-4</v>
      </c>
      <c r="M193">
        <v>6.6629709999999997E-4</v>
      </c>
      <c r="N193">
        <v>2.5091741999999999E-3</v>
      </c>
      <c r="O193">
        <v>1.8544704999999999E-3</v>
      </c>
      <c r="P193">
        <v>6.9303386000000005E-4</v>
      </c>
      <c r="Q193">
        <v>-9.6928159999999999E-4</v>
      </c>
      <c r="R193">
        <v>-2.2922398E-3</v>
      </c>
      <c r="S193">
        <v>1.4369835999999999E-4</v>
      </c>
      <c r="T193">
        <v>-4.212544E-4</v>
      </c>
    </row>
    <row r="194" spans="1:20">
      <c r="A194" s="1">
        <f t="shared" si="7"/>
        <v>42330</v>
      </c>
      <c r="B194">
        <f t="shared" si="8"/>
        <v>105.34138941956466</v>
      </c>
      <c r="C194">
        <f t="shared" si="8"/>
        <v>105.34138941956466</v>
      </c>
      <c r="D194">
        <f t="shared" si="8"/>
        <v>105.34138941956466</v>
      </c>
      <c r="E194">
        <f>E193*(1+F194)</f>
        <v>105.34138941956466</v>
      </c>
      <c r="F194">
        <v>-1.5155896999999999E-3</v>
      </c>
      <c r="K194">
        <v>-2.0993512999999998E-3</v>
      </c>
      <c r="L194" s="2">
        <v>1.5979364999999999E-5</v>
      </c>
      <c r="M194">
        <v>-5.7928736000000002E-4</v>
      </c>
      <c r="N194">
        <v>1.0314587999999999E-3</v>
      </c>
      <c r="O194">
        <v>2.6888417999999998E-4</v>
      </c>
      <c r="P194">
        <v>3.9771324000000002E-4</v>
      </c>
      <c r="Q194">
        <v>-5.7844584999999999E-4</v>
      </c>
      <c r="R194">
        <v>-1.0954347E-3</v>
      </c>
      <c r="S194">
        <v>1.6197728000000001E-3</v>
      </c>
      <c r="T194">
        <v>8.2646040000000003E-4</v>
      </c>
    </row>
    <row r="195" spans="1:20">
      <c r="A195" s="1">
        <f t="shared" si="7"/>
        <v>42331</v>
      </c>
      <c r="B195">
        <f t="shared" si="8"/>
        <v>105.31370029209144</v>
      </c>
      <c r="C195">
        <f t="shared" si="8"/>
        <v>105.31370029209144</v>
      </c>
      <c r="D195">
        <f t="shared" si="8"/>
        <v>105.31370029209144</v>
      </c>
      <c r="E195">
        <f>E194*(1+F195)</f>
        <v>105.31370029209144</v>
      </c>
      <c r="F195">
        <v>-2.6285136000000001E-4</v>
      </c>
      <c r="K195">
        <v>-9.8854679999999993E-4</v>
      </c>
      <c r="L195">
        <v>7.7666599999999997E-4</v>
      </c>
      <c r="M195">
        <v>6.6629570000000004E-4</v>
      </c>
      <c r="N195">
        <v>2.5091723000000002E-3</v>
      </c>
      <c r="O195">
        <v>1.8544688E-3</v>
      </c>
      <c r="P195">
        <v>6.930336E-4</v>
      </c>
      <c r="Q195">
        <v>-9.6928110000000004E-4</v>
      </c>
      <c r="R195">
        <v>-2.2922384E-3</v>
      </c>
      <c r="S195">
        <v>1.4370002E-4</v>
      </c>
      <c r="T195">
        <v>-4.2125295E-4</v>
      </c>
    </row>
    <row r="196" spans="1:20">
      <c r="A196" s="1">
        <f t="shared" ref="A196:A259" si="9">A195+1</f>
        <v>42332</v>
      </c>
      <c r="B196">
        <f t="shared" si="8"/>
        <v>105.31041618544899</v>
      </c>
      <c r="C196">
        <f t="shared" si="8"/>
        <v>105.31041618544899</v>
      </c>
      <c r="D196">
        <f t="shared" si="8"/>
        <v>105.31041618544899</v>
      </c>
      <c r="E196">
        <f>E195*(1+F196)</f>
        <v>105.31041618544899</v>
      </c>
      <c r="F196" s="2">
        <v>-3.1184040000000001E-5</v>
      </c>
      <c r="K196">
        <v>-9.885451E-4</v>
      </c>
      <c r="L196">
        <v>7.7666715000000003E-4</v>
      </c>
      <c r="M196">
        <v>6.6629755999999998E-4</v>
      </c>
      <c r="N196">
        <v>2.5091746000000001E-3</v>
      </c>
      <c r="O196">
        <v>1.8544714E-3</v>
      </c>
      <c r="P196">
        <v>6.9303409999999996E-4</v>
      </c>
      <c r="Q196">
        <v>-9.6928179999999995E-4</v>
      </c>
      <c r="R196">
        <v>-2.2922403000000002E-3</v>
      </c>
      <c r="S196">
        <v>1.4369776E-4</v>
      </c>
      <c r="T196">
        <v>-4.2125487000000002E-4</v>
      </c>
    </row>
    <row r="197" spans="1:20">
      <c r="A197" s="1">
        <f t="shared" si="9"/>
        <v>42333</v>
      </c>
      <c r="B197">
        <f t="shared" si="8"/>
        <v>105.3074325063056</v>
      </c>
      <c r="C197">
        <f t="shared" si="8"/>
        <v>105.3074325063056</v>
      </c>
      <c r="D197">
        <f t="shared" si="8"/>
        <v>105.3074325063056</v>
      </c>
      <c r="E197">
        <f>E196*(1+F197)</f>
        <v>105.3074325063056</v>
      </c>
      <c r="F197" s="2">
        <v>-2.8332232E-5</v>
      </c>
      <c r="K197">
        <v>-1.3551008E-3</v>
      </c>
      <c r="L197">
        <v>-1.8164629E-4</v>
      </c>
      <c r="M197">
        <v>-4.0296247E-4</v>
      </c>
      <c r="N197">
        <v>8.9273550000000003E-4</v>
      </c>
      <c r="O197">
        <v>5.3616709999999997E-4</v>
      </c>
      <c r="P197">
        <v>-4.0037935999999999E-4</v>
      </c>
      <c r="Q197">
        <v>-1.553051E-3</v>
      </c>
      <c r="R197">
        <v>-2.7140616E-3</v>
      </c>
      <c r="S197">
        <v>-7.9404574000000003E-4</v>
      </c>
      <c r="T197">
        <v>-9.6877466000000001E-4</v>
      </c>
    </row>
    <row r="198" spans="1:20">
      <c r="A198" s="1">
        <f t="shared" si="9"/>
        <v>42334</v>
      </c>
      <c r="B198">
        <f t="shared" si="8"/>
        <v>105.57224147204036</v>
      </c>
      <c r="C198">
        <f t="shared" si="8"/>
        <v>105.57224147204036</v>
      </c>
      <c r="D198">
        <f t="shared" si="8"/>
        <v>105.57224147204036</v>
      </c>
      <c r="E198">
        <f>E197*(1+F198)</f>
        <v>105.57224147204036</v>
      </c>
      <c r="F198">
        <v>2.5146274999999999E-3</v>
      </c>
      <c r="K198">
        <v>-1.3547656E-3</v>
      </c>
      <c r="L198">
        <v>-1.8077085000000001E-4</v>
      </c>
      <c r="M198">
        <v>-4.0198585999999997E-4</v>
      </c>
      <c r="N198">
        <v>8.9421205000000004E-4</v>
      </c>
      <c r="O198">
        <v>5.373709E-4</v>
      </c>
      <c r="P198">
        <v>-3.9938080000000002E-4</v>
      </c>
      <c r="Q198">
        <v>-1.5525180999999999E-3</v>
      </c>
      <c r="R198">
        <v>-2.7136763E-3</v>
      </c>
      <c r="S198">
        <v>-7.9318940000000005E-4</v>
      </c>
      <c r="T198">
        <v>-9.6827466000000005E-4</v>
      </c>
    </row>
    <row r="199" spans="1:20">
      <c r="A199" s="1">
        <f t="shared" si="9"/>
        <v>42335</v>
      </c>
      <c r="B199">
        <f t="shared" si="8"/>
        <v>105.81269567022483</v>
      </c>
      <c r="C199">
        <f t="shared" si="8"/>
        <v>105.81269567022483</v>
      </c>
      <c r="D199">
        <f t="shared" si="8"/>
        <v>105.81269567022483</v>
      </c>
      <c r="E199">
        <f>E198*(1+F199)</f>
        <v>105.81269567022483</v>
      </c>
      <c r="F199">
        <v>2.2776271E-3</v>
      </c>
      <c r="K199">
        <v>-1.3551003E-3</v>
      </c>
      <c r="L199">
        <v>-1.8164675999999999E-4</v>
      </c>
      <c r="M199">
        <v>-4.0296323E-4</v>
      </c>
      <c r="N199">
        <v>8.9273455999999999E-4</v>
      </c>
      <c r="O199">
        <v>5.3616595999999997E-4</v>
      </c>
      <c r="P199">
        <v>-4.0038029999999998E-4</v>
      </c>
      <c r="Q199">
        <v>-1.5530515999999999E-3</v>
      </c>
      <c r="R199">
        <v>-2.7140620000000002E-3</v>
      </c>
      <c r="S199">
        <v>-7.9404669999999999E-4</v>
      </c>
      <c r="T199">
        <v>-9.6877512999999998E-4</v>
      </c>
    </row>
    <row r="200" spans="1:20">
      <c r="A200" s="1">
        <f t="shared" si="9"/>
        <v>42336</v>
      </c>
      <c r="B200">
        <f t="shared" si="8"/>
        <v>106.05369753340739</v>
      </c>
      <c r="C200">
        <f t="shared" si="8"/>
        <v>106.05369753340739</v>
      </c>
      <c r="D200">
        <f t="shared" si="8"/>
        <v>106.05369753340739</v>
      </c>
      <c r="E200">
        <f>E199*(1+F200)</f>
        <v>106.05369753340739</v>
      </c>
      <c r="F200">
        <v>2.2776271E-3</v>
      </c>
      <c r="K200">
        <v>-1.5729706999999999E-3</v>
      </c>
      <c r="L200">
        <v>-7.5124093999999995E-4</v>
      </c>
      <c r="M200">
        <v>-1.0385009E-3</v>
      </c>
      <c r="N200" s="2">
        <v>-6.8030630000000001E-5</v>
      </c>
      <c r="O200">
        <v>-2.4739647000000001E-4</v>
      </c>
      <c r="P200">
        <v>-1.0502738000000001E-3</v>
      </c>
      <c r="Q200">
        <v>-1.9000271999999999E-3</v>
      </c>
      <c r="R200">
        <v>-2.9647803999999999E-3</v>
      </c>
      <c r="S200">
        <v>-1.3514143999999999E-3</v>
      </c>
      <c r="T200">
        <v>-1.2942050000000001E-3</v>
      </c>
    </row>
    <row r="201" spans="1:20">
      <c r="A201" s="1">
        <f t="shared" si="9"/>
        <v>42337</v>
      </c>
      <c r="B201">
        <f t="shared" si="8"/>
        <v>106.2952938484224</v>
      </c>
      <c r="C201">
        <f t="shared" si="8"/>
        <v>106.2952938484224</v>
      </c>
      <c r="D201">
        <f t="shared" si="8"/>
        <v>106.2952938484224</v>
      </c>
      <c r="E201">
        <f>E200*(1+F201)</f>
        <v>106.2952938484224</v>
      </c>
      <c r="F201">
        <v>2.2780564999999998E-3</v>
      </c>
      <c r="K201">
        <v>-1.7216557999999999E-3</v>
      </c>
      <c r="L201">
        <v>-1.1399607E-3</v>
      </c>
      <c r="M201">
        <v>-1.4722245E-3</v>
      </c>
      <c r="N201">
        <v>-7.2370539999999997E-4</v>
      </c>
      <c r="O201">
        <v>-7.8213953999999996E-4</v>
      </c>
      <c r="P201">
        <v>-1.4937944E-3</v>
      </c>
      <c r="Q201">
        <v>-2.1368212000000002E-3</v>
      </c>
      <c r="R201">
        <v>-3.1358837000000001E-3</v>
      </c>
      <c r="S201">
        <v>-1.7317910000000001E-3</v>
      </c>
      <c r="T201">
        <v>-1.5162952E-3</v>
      </c>
    </row>
    <row r="202" spans="1:20">
      <c r="A202" s="1">
        <f t="shared" si="9"/>
        <v>42338</v>
      </c>
      <c r="B202">
        <f t="shared" si="8"/>
        <v>106.61423230362</v>
      </c>
      <c r="C202">
        <f t="shared" si="8"/>
        <v>106.61423230362</v>
      </c>
      <c r="D202">
        <f t="shared" si="8"/>
        <v>106.61423230362</v>
      </c>
      <c r="E202">
        <f>E201*(1+F202)</f>
        <v>106.61423230362</v>
      </c>
      <c r="F202">
        <v>3.0004946E-3</v>
      </c>
      <c r="K202">
        <v>-1.7313604000000001E-3</v>
      </c>
      <c r="L202">
        <v>-1.1475694999999999E-3</v>
      </c>
      <c r="M202">
        <v>-1.4743059000000001E-3</v>
      </c>
      <c r="N202">
        <v>-7.3259279999999996E-4</v>
      </c>
      <c r="O202">
        <v>-7.8062580000000002E-4</v>
      </c>
      <c r="P202">
        <v>-1.4955483999999999E-3</v>
      </c>
      <c r="Q202">
        <v>-2.1381255E-3</v>
      </c>
      <c r="R202">
        <v>-3.1336872000000001E-3</v>
      </c>
      <c r="S202">
        <v>-1.7309814000000001E-3</v>
      </c>
      <c r="T202">
        <v>-1.5155625E-3</v>
      </c>
    </row>
    <row r="203" spans="1:20">
      <c r="A203" s="1">
        <f t="shared" si="9"/>
        <v>42339</v>
      </c>
      <c r="B203">
        <f t="shared" si="8"/>
        <v>106.933957213127</v>
      </c>
      <c r="C203">
        <f t="shared" si="8"/>
        <v>106.933957213127</v>
      </c>
      <c r="D203">
        <f t="shared" si="8"/>
        <v>106.933957213127</v>
      </c>
      <c r="E203">
        <f>E202*(1+F203)</f>
        <v>106.933957213127</v>
      </c>
      <c r="F203">
        <v>2.9988952000000002E-3</v>
      </c>
      <c r="K203">
        <v>-1.7222812000000001E-3</v>
      </c>
      <c r="L203">
        <v>-1.1403868E-3</v>
      </c>
      <c r="M203">
        <v>-1.4729234E-3</v>
      </c>
      <c r="N203">
        <v>-7.2453375000000001E-4</v>
      </c>
      <c r="O203">
        <v>-7.830297E-4</v>
      </c>
      <c r="P203">
        <v>-1.4939572E-3</v>
      </c>
      <c r="Q203">
        <v>-2.1365987999999998E-3</v>
      </c>
      <c r="R203">
        <v>-3.1352070000000001E-3</v>
      </c>
      <c r="S203">
        <v>-1.7309553000000001E-3</v>
      </c>
      <c r="T203">
        <v>-1.5155896999999999E-3</v>
      </c>
    </row>
    <row r="204" spans="1:20">
      <c r="A204" s="1">
        <f t="shared" si="9"/>
        <v>42340</v>
      </c>
      <c r="B204">
        <f t="shared" si="8"/>
        <v>107.0387923775619</v>
      </c>
      <c r="C204">
        <f t="shared" si="8"/>
        <v>107.0387923775619</v>
      </c>
      <c r="D204">
        <f t="shared" si="8"/>
        <v>107.0387923775619</v>
      </c>
      <c r="E204">
        <f>E203*(1+F204)</f>
        <v>107.0387923775619</v>
      </c>
      <c r="F204">
        <v>9.803730000000001E-4</v>
      </c>
      <c r="K204">
        <v>-2.8335004999999998E-3</v>
      </c>
      <c r="L204">
        <v>-1.8979958E-3</v>
      </c>
      <c r="M204">
        <v>-2.7158433E-3</v>
      </c>
      <c r="N204">
        <v>-2.1974339999999998E-3</v>
      </c>
      <c r="O204">
        <v>-2.3654276E-3</v>
      </c>
      <c r="P204">
        <v>-1.7846546000000001E-3</v>
      </c>
      <c r="Q204">
        <v>-1.7422303999999999E-3</v>
      </c>
      <c r="R204">
        <v>-1.9340746E-3</v>
      </c>
      <c r="S204">
        <v>-2.4755942000000001E-4</v>
      </c>
      <c r="T204">
        <v>-2.6285136000000001E-4</v>
      </c>
    </row>
    <row r="205" spans="1:20">
      <c r="A205" s="1">
        <f t="shared" si="9"/>
        <v>42341</v>
      </c>
      <c r="B205">
        <f t="shared" si="8"/>
        <v>107.21239060982516</v>
      </c>
      <c r="C205">
        <f t="shared" si="8"/>
        <v>107.21239060982516</v>
      </c>
      <c r="D205">
        <f t="shared" si="8"/>
        <v>107.21239060982516</v>
      </c>
      <c r="E205">
        <f>E204*(1+F205)</f>
        <v>107.21239060982516</v>
      </c>
      <c r="F205">
        <v>1.6218254000000001E-3</v>
      </c>
      <c r="K205">
        <v>-2.6001572000000001E-3</v>
      </c>
      <c r="L205">
        <v>-2.4609810000000001E-3</v>
      </c>
      <c r="M205">
        <v>-3.2787074000000002E-3</v>
      </c>
      <c r="N205">
        <v>-2.8839719999999998E-3</v>
      </c>
      <c r="O205">
        <v>-2.1725004000000001E-3</v>
      </c>
      <c r="P205">
        <v>-1.2328799E-3</v>
      </c>
      <c r="Q205">
        <v>-8.0169499999999995E-4</v>
      </c>
      <c r="R205">
        <v>-1.0545827999999999E-3</v>
      </c>
      <c r="S205">
        <v>3.9183072000000002E-4</v>
      </c>
      <c r="T205" s="2">
        <v>-3.1184040000000001E-5</v>
      </c>
    </row>
    <row r="206" spans="1:20">
      <c r="A206" s="1">
        <f t="shared" si="9"/>
        <v>42342</v>
      </c>
      <c r="B206">
        <f t="shared" si="8"/>
        <v>107.34135408942332</v>
      </c>
      <c r="C206">
        <f t="shared" si="8"/>
        <v>107.34135408942332</v>
      </c>
      <c r="D206">
        <f t="shared" si="8"/>
        <v>107.34135408942332</v>
      </c>
      <c r="E206">
        <f>E205*(1+F206)</f>
        <v>107.34135408942332</v>
      </c>
      <c r="F206">
        <v>1.2028785000000001E-3</v>
      </c>
      <c r="K206">
        <v>-2.5973366999999998E-3</v>
      </c>
      <c r="L206">
        <v>-2.4672674000000001E-3</v>
      </c>
      <c r="M206">
        <v>-3.2849617000000001E-3</v>
      </c>
      <c r="N206">
        <v>-2.8915120000000002E-3</v>
      </c>
      <c r="O206">
        <v>-2.1698825999999999E-3</v>
      </c>
      <c r="P206">
        <v>-1.2261467E-3</v>
      </c>
      <c r="Q206">
        <v>-7.9057813999999999E-4</v>
      </c>
      <c r="R206">
        <v>-1.0442222999999999E-3</v>
      </c>
      <c r="S206">
        <v>3.9954037999999999E-4</v>
      </c>
      <c r="T206" s="2">
        <v>-2.8332232E-5</v>
      </c>
    </row>
    <row r="207" spans="1:20">
      <c r="A207" s="1">
        <f t="shared" si="9"/>
        <v>42343</v>
      </c>
      <c r="B207">
        <f t="shared" si="8"/>
        <v>107.51034205546826</v>
      </c>
      <c r="C207">
        <f t="shared" si="8"/>
        <v>107.51034205546826</v>
      </c>
      <c r="D207">
        <f t="shared" si="8"/>
        <v>107.51034205546826</v>
      </c>
      <c r="E207">
        <f>E206*(1+F207)</f>
        <v>107.51034205546826</v>
      </c>
      <c r="F207">
        <v>1.5743044E-3</v>
      </c>
      <c r="K207">
        <v>-6.8212999999999998E-4</v>
      </c>
      <c r="L207">
        <v>-1.8123034000000001E-3</v>
      </c>
      <c r="M207">
        <v>-2.0229967999999998E-3</v>
      </c>
      <c r="N207">
        <v>-1.4511070000000001E-3</v>
      </c>
      <c r="O207">
        <v>2.9180347E-4</v>
      </c>
      <c r="P207">
        <v>7.0718569999999995E-4</v>
      </c>
      <c r="Q207">
        <v>1.8413724999999999E-3</v>
      </c>
      <c r="R207">
        <v>1.5747002999999999E-3</v>
      </c>
      <c r="S207">
        <v>2.6591553E-3</v>
      </c>
      <c r="T207">
        <v>2.5146274999999999E-3</v>
      </c>
    </row>
    <row r="208" spans="1:20">
      <c r="A208" s="1">
        <f t="shared" si="9"/>
        <v>42344</v>
      </c>
      <c r="B208">
        <f t="shared" si="8"/>
        <v>107.63933345841397</v>
      </c>
      <c r="C208">
        <f t="shared" si="8"/>
        <v>107.63933345841397</v>
      </c>
      <c r="D208">
        <f t="shared" si="8"/>
        <v>107.63933345841397</v>
      </c>
      <c r="E208">
        <f>E207*(1+F208)</f>
        <v>107.63933345841397</v>
      </c>
      <c r="F208">
        <v>1.1998046E-3</v>
      </c>
      <c r="K208">
        <v>-9.1995613000000001E-4</v>
      </c>
      <c r="L208">
        <v>-1.2473762E-3</v>
      </c>
      <c r="M208">
        <v>-1.4587262000000001E-3</v>
      </c>
      <c r="N208">
        <v>-7.6435700000000001E-4</v>
      </c>
      <c r="O208" s="2">
        <v>9.0282213999999999E-5</v>
      </c>
      <c r="P208">
        <v>1.4372119999999999E-4</v>
      </c>
      <c r="Q208">
        <v>8.8707409999999999E-4</v>
      </c>
      <c r="R208">
        <v>6.8293589999999995E-4</v>
      </c>
      <c r="S208">
        <v>2.0078050000000001E-3</v>
      </c>
      <c r="T208">
        <v>2.2776271E-3</v>
      </c>
    </row>
    <row r="209" spans="1:20">
      <c r="A209" s="1">
        <f t="shared" si="9"/>
        <v>42345</v>
      </c>
      <c r="B209">
        <f t="shared" si="8"/>
        <v>107.75022149765122</v>
      </c>
      <c r="C209">
        <f t="shared" si="8"/>
        <v>107.75022149765122</v>
      </c>
      <c r="D209">
        <f t="shared" si="8"/>
        <v>107.75022149765122</v>
      </c>
      <c r="E209">
        <f>E208*(1+F209)</f>
        <v>107.75022149765122</v>
      </c>
      <c r="F209">
        <v>1.0301813999999999E-3</v>
      </c>
      <c r="K209">
        <v>-9.1995613000000001E-4</v>
      </c>
      <c r="L209">
        <v>-1.2473764E-3</v>
      </c>
      <c r="M209">
        <v>-1.4587262000000001E-3</v>
      </c>
      <c r="N209">
        <v>-7.6435719999999997E-4</v>
      </c>
      <c r="O209" s="2">
        <v>9.0282213999999999E-5</v>
      </c>
      <c r="P209">
        <v>1.4372132E-4</v>
      </c>
      <c r="Q209">
        <v>8.8707433000000005E-4</v>
      </c>
      <c r="R209">
        <v>6.8293610000000002E-4</v>
      </c>
      <c r="S209">
        <v>2.0078053000000002E-3</v>
      </c>
      <c r="T209">
        <v>2.2776271E-3</v>
      </c>
    </row>
    <row r="210" spans="1:20">
      <c r="A210" s="1">
        <f t="shared" si="9"/>
        <v>42346</v>
      </c>
      <c r="B210">
        <f t="shared" si="8"/>
        <v>107.86085809975729</v>
      </c>
      <c r="C210">
        <f t="shared" si="8"/>
        <v>107.86085809975729</v>
      </c>
      <c r="D210">
        <f t="shared" si="8"/>
        <v>107.86085809975729</v>
      </c>
      <c r="E210">
        <f>E209*(1+F210)</f>
        <v>107.86085809975729</v>
      </c>
      <c r="F210">
        <v>1.0267876999999999E-3</v>
      </c>
      <c r="K210">
        <v>-9.1963715E-4</v>
      </c>
      <c r="L210">
        <v>-1.2465937000000001E-3</v>
      </c>
      <c r="M210">
        <v>-1.4578525000000001E-3</v>
      </c>
      <c r="N210">
        <v>-7.6305000000000003E-4</v>
      </c>
      <c r="O210" s="2">
        <v>9.1330179999999994E-5</v>
      </c>
      <c r="P210">
        <v>1.4464681999999999E-4</v>
      </c>
      <c r="Q210">
        <v>8.8758330000000005E-4</v>
      </c>
      <c r="R210">
        <v>6.8331679999999995E-4</v>
      </c>
      <c r="S210">
        <v>2.0085533999999999E-3</v>
      </c>
      <c r="T210">
        <v>2.2780564999999998E-3</v>
      </c>
    </row>
    <row r="211" spans="1:20">
      <c r="A211" s="1">
        <f t="shared" si="9"/>
        <v>42347</v>
      </c>
      <c r="B211">
        <f t="shared" si="8"/>
        <v>107.97464646210003</v>
      </c>
      <c r="C211">
        <f t="shared" si="8"/>
        <v>107.97464646210003</v>
      </c>
      <c r="D211">
        <f t="shared" si="8"/>
        <v>107.97464646210003</v>
      </c>
      <c r="E211">
        <f>E210*(1+F211)</f>
        <v>107.97464646210003</v>
      </c>
      <c r="F211">
        <v>1.0549551E-3</v>
      </c>
      <c r="K211" s="2">
        <v>4.8572829999999999E-5</v>
      </c>
      <c r="L211">
        <v>4.1123621999999998E-4</v>
      </c>
      <c r="M211">
        <v>3.6678146E-4</v>
      </c>
      <c r="N211">
        <v>1.7512078999999999E-3</v>
      </c>
      <c r="O211">
        <v>1.7578330000000001E-3</v>
      </c>
      <c r="P211">
        <v>2.7328347999999998E-3</v>
      </c>
      <c r="Q211">
        <v>2.6134874E-3</v>
      </c>
      <c r="R211">
        <v>2.2611872000000001E-3</v>
      </c>
      <c r="S211">
        <v>3.4464512000000002E-3</v>
      </c>
      <c r="T211">
        <v>3.0004946E-3</v>
      </c>
    </row>
    <row r="212" spans="1:20">
      <c r="A212" s="1">
        <f t="shared" si="9"/>
        <v>42348</v>
      </c>
      <c r="B212">
        <f t="shared" si="8"/>
        <v>108.22052186767061</v>
      </c>
      <c r="C212">
        <f t="shared" si="8"/>
        <v>108.22052186767061</v>
      </c>
      <c r="D212">
        <f t="shared" si="8"/>
        <v>108.22052186767061</v>
      </c>
      <c r="E212">
        <f>E211*(1+F212)</f>
        <v>108.22052186767061</v>
      </c>
      <c r="F212">
        <v>2.2771586999999999E-3</v>
      </c>
      <c r="K212" s="2">
        <v>4.7361543999999997E-5</v>
      </c>
      <c r="L212">
        <v>4.1485878000000002E-4</v>
      </c>
      <c r="M212">
        <v>3.7039324999999998E-4</v>
      </c>
      <c r="N212">
        <v>1.7556717999999999E-3</v>
      </c>
      <c r="O212">
        <v>1.7567701E-3</v>
      </c>
      <c r="P212">
        <v>2.7294507999999999E-3</v>
      </c>
      <c r="Q212">
        <v>2.6076340000000002E-3</v>
      </c>
      <c r="R212">
        <v>2.2555817999999998E-3</v>
      </c>
      <c r="S212">
        <v>3.4422955999999999E-3</v>
      </c>
      <c r="T212">
        <v>2.9988952000000002E-3</v>
      </c>
    </row>
    <row r="213" spans="1:20">
      <c r="A213" s="1">
        <f t="shared" si="9"/>
        <v>42349</v>
      </c>
      <c r="B213">
        <f t="shared" si="8"/>
        <v>108.52407941423652</v>
      </c>
      <c r="C213">
        <f t="shared" si="8"/>
        <v>108.52407941423652</v>
      </c>
      <c r="D213">
        <f t="shared" si="8"/>
        <v>108.52407941423652</v>
      </c>
      <c r="E213">
        <f>E212*(1+F213)</f>
        <v>108.52407941423652</v>
      </c>
      <c r="F213">
        <v>2.8049906E-3</v>
      </c>
      <c r="K213">
        <v>-6.9983339999999999E-4</v>
      </c>
      <c r="L213">
        <v>9.6906170000000003E-4</v>
      </c>
      <c r="M213">
        <v>7.3545119999999999E-4</v>
      </c>
      <c r="N213">
        <v>2.9870464999999999E-3</v>
      </c>
      <c r="O213">
        <v>4.5782679999999999E-3</v>
      </c>
      <c r="P213">
        <v>3.3369725999999999E-3</v>
      </c>
      <c r="Q213">
        <v>3.2545575000000001E-3</v>
      </c>
      <c r="R213">
        <v>1.2217420000000001E-3</v>
      </c>
      <c r="S213">
        <v>6.5520859999999999E-4</v>
      </c>
      <c r="T213">
        <v>9.803730000000001E-4</v>
      </c>
    </row>
    <row r="214" spans="1:20">
      <c r="A214" s="1">
        <f t="shared" si="9"/>
        <v>42350</v>
      </c>
      <c r="B214">
        <f t="shared" si="8"/>
        <v>108.8400803712953</v>
      </c>
      <c r="C214">
        <f t="shared" si="8"/>
        <v>108.8400803712953</v>
      </c>
      <c r="D214">
        <f t="shared" si="8"/>
        <v>108.8400803712953</v>
      </c>
      <c r="E214">
        <f>E213*(1+F214)</f>
        <v>108.8400803712953</v>
      </c>
      <c r="F214">
        <v>2.9118049999999999E-3</v>
      </c>
      <c r="K214">
        <v>7.2852419999999999E-4</v>
      </c>
      <c r="L214">
        <v>6.7596685000000003E-4</v>
      </c>
      <c r="M214">
        <v>1.074899E-3</v>
      </c>
      <c r="N214">
        <v>2.5932472E-3</v>
      </c>
      <c r="O214">
        <v>3.1013099999999999E-3</v>
      </c>
      <c r="P214">
        <v>1.9624519999999999E-3</v>
      </c>
      <c r="Q214">
        <v>1.4083799000000001E-3</v>
      </c>
      <c r="R214">
        <v>2.3528724E-4</v>
      </c>
      <c r="S214">
        <v>1.6043673999999999E-3</v>
      </c>
      <c r="T214">
        <v>1.6218254000000001E-3</v>
      </c>
    </row>
    <row r="215" spans="1:20">
      <c r="A215" s="1">
        <f t="shared" si="9"/>
        <v>42351</v>
      </c>
      <c r="B215">
        <f t="shared" si="8"/>
        <v>109.15693731117746</v>
      </c>
      <c r="C215">
        <f t="shared" si="8"/>
        <v>109.15693731117746</v>
      </c>
      <c r="D215">
        <f t="shared" si="8"/>
        <v>109.15693731117746</v>
      </c>
      <c r="E215">
        <f>E214*(1+F215)</f>
        <v>109.15693731117746</v>
      </c>
      <c r="F215">
        <v>2.9112156000000002E-3</v>
      </c>
      <c r="K215">
        <v>7.9541997000000004E-4</v>
      </c>
      <c r="L215">
        <v>2.2337177E-4</v>
      </c>
      <c r="M215">
        <v>5.5423910000000002E-4</v>
      </c>
      <c r="N215">
        <v>1.6277523E-3</v>
      </c>
      <c r="O215">
        <v>2.0341180000000001E-3</v>
      </c>
      <c r="P215">
        <v>1.9370704000000001E-3</v>
      </c>
      <c r="Q215">
        <v>1.6350360999999999E-3</v>
      </c>
      <c r="R215">
        <v>6.3599800000000003E-4</v>
      </c>
      <c r="S215">
        <v>1.0287192000000001E-3</v>
      </c>
      <c r="T215">
        <v>1.2028785000000001E-3</v>
      </c>
    </row>
    <row r="216" spans="1:20">
      <c r="A216" s="1">
        <f t="shared" si="9"/>
        <v>42352</v>
      </c>
      <c r="B216">
        <f t="shared" si="8"/>
        <v>109.32525854198468</v>
      </c>
      <c r="C216">
        <f t="shared" si="8"/>
        <v>109.32525854198468</v>
      </c>
      <c r="D216">
        <f t="shared" si="8"/>
        <v>109.32525854198468</v>
      </c>
      <c r="E216">
        <f>E215*(1+F216)</f>
        <v>109.32525854198468</v>
      </c>
      <c r="F216">
        <v>1.5420112999999999E-3</v>
      </c>
      <c r="K216">
        <v>5.6018756000000001E-4</v>
      </c>
      <c r="L216">
        <v>4.7352746999999997E-4</v>
      </c>
      <c r="M216">
        <v>8.5923599999999998E-4</v>
      </c>
      <c r="N216">
        <v>2.3334943999999999E-3</v>
      </c>
      <c r="O216">
        <v>2.9981406E-3</v>
      </c>
      <c r="P216">
        <v>1.5331937E-3</v>
      </c>
      <c r="Q216">
        <v>1.0790286000000001E-3</v>
      </c>
      <c r="R216" s="2">
        <v>-9.5045530000000005E-5</v>
      </c>
      <c r="S216">
        <v>1.4657743000000001E-3</v>
      </c>
      <c r="T216">
        <v>1.5743044E-3</v>
      </c>
    </row>
    <row r="217" spans="1:20">
      <c r="A217" s="1">
        <f t="shared" si="9"/>
        <v>42353</v>
      </c>
      <c r="B217">
        <f t="shared" si="8"/>
        <v>109.48589495467179</v>
      </c>
      <c r="C217">
        <f t="shared" si="8"/>
        <v>109.48589495467179</v>
      </c>
      <c r="D217">
        <f t="shared" si="8"/>
        <v>109.48589495467179</v>
      </c>
      <c r="E217">
        <f>E216*(1+F217)</f>
        <v>109.48589495467179</v>
      </c>
      <c r="F217">
        <v>1.469344E-3</v>
      </c>
      <c r="K217">
        <v>7.9125392999999998E-4</v>
      </c>
      <c r="L217">
        <v>2.1553638999999999E-4</v>
      </c>
      <c r="M217">
        <v>5.458994E-4</v>
      </c>
      <c r="N217">
        <v>1.6159672999999999E-3</v>
      </c>
      <c r="O217">
        <v>2.0260932000000001E-3</v>
      </c>
      <c r="P217">
        <v>1.9245798000000001E-3</v>
      </c>
      <c r="Q217">
        <v>1.6263844E-3</v>
      </c>
      <c r="R217">
        <v>6.2831530000000005E-4</v>
      </c>
      <c r="S217">
        <v>1.0224502999999999E-3</v>
      </c>
      <c r="T217">
        <v>1.1998046E-3</v>
      </c>
    </row>
    <row r="218" spans="1:20">
      <c r="A218" s="1">
        <f t="shared" si="9"/>
        <v>42354</v>
      </c>
      <c r="B218">
        <f t="shared" si="8"/>
        <v>109.62270593419144</v>
      </c>
      <c r="C218">
        <f t="shared" si="8"/>
        <v>109.62270593419144</v>
      </c>
      <c r="D218">
        <f t="shared" si="8"/>
        <v>109.62270593419144</v>
      </c>
      <c r="E218">
        <f>E217*(1+F218)</f>
        <v>109.62270593419144</v>
      </c>
      <c r="F218">
        <v>1.2495763E-3</v>
      </c>
      <c r="K218">
        <v>2.0536198E-4</v>
      </c>
      <c r="L218">
        <v>-4.7103899999999997E-4</v>
      </c>
      <c r="M218">
        <v>-1.9518523000000001E-4</v>
      </c>
      <c r="N218">
        <v>7.3470179999999999E-4</v>
      </c>
      <c r="O218">
        <v>1.6866353E-3</v>
      </c>
      <c r="P218">
        <v>4.6892020000000002E-4</v>
      </c>
      <c r="Q218">
        <v>5.1745643999999999E-4</v>
      </c>
      <c r="R218">
        <v>-4.9439364000000003E-4</v>
      </c>
      <c r="S218">
        <v>5.3773563999999995E-4</v>
      </c>
      <c r="T218">
        <v>1.0301813999999999E-3</v>
      </c>
    </row>
    <row r="219" spans="1:20">
      <c r="A219" s="1">
        <f t="shared" si="9"/>
        <v>42355</v>
      </c>
      <c r="B219">
        <f t="shared" si="8"/>
        <v>109.72803998500898</v>
      </c>
      <c r="C219">
        <f t="shared" si="8"/>
        <v>109.72803998500898</v>
      </c>
      <c r="D219">
        <f t="shared" si="8"/>
        <v>109.72803998500898</v>
      </c>
      <c r="E219">
        <f>E218*(1+F219)</f>
        <v>109.72803998500898</v>
      </c>
      <c r="F219">
        <v>9.6087804000000003E-4</v>
      </c>
      <c r="K219">
        <v>1.9363656E-4</v>
      </c>
      <c r="L219">
        <v>-4.8477870000000002E-4</v>
      </c>
      <c r="M219">
        <v>-2.1001651000000001E-4</v>
      </c>
      <c r="N219">
        <v>7.1706570000000004E-4</v>
      </c>
      <c r="O219">
        <v>1.6798427E-3</v>
      </c>
      <c r="P219">
        <v>4.3979140000000001E-4</v>
      </c>
      <c r="Q219">
        <v>4.9526686999999995E-4</v>
      </c>
      <c r="R219">
        <v>-5.1686020000000002E-4</v>
      </c>
      <c r="S219">
        <v>5.2803620000000002E-4</v>
      </c>
      <c r="T219">
        <v>1.0267876999999999E-3</v>
      </c>
    </row>
    <row r="220" spans="1:20">
      <c r="A220" s="1">
        <f t="shared" si="9"/>
        <v>42356</v>
      </c>
      <c r="B220">
        <f t="shared" si="8"/>
        <v>109.81204194257074</v>
      </c>
      <c r="C220">
        <f t="shared" si="8"/>
        <v>109.81204194257074</v>
      </c>
      <c r="D220">
        <f t="shared" si="8"/>
        <v>109.81204194257074</v>
      </c>
      <c r="E220">
        <f>E219*(1+F220)</f>
        <v>109.81204194257074</v>
      </c>
      <c r="F220">
        <v>7.6554686999999997E-4</v>
      </c>
      <c r="K220">
        <v>1.6899263999999999E-4</v>
      </c>
      <c r="L220">
        <v>-5.039272E-4</v>
      </c>
      <c r="M220">
        <v>-2.3894208E-4</v>
      </c>
      <c r="N220">
        <v>6.7261869999999996E-4</v>
      </c>
      <c r="O220">
        <v>1.6181347E-3</v>
      </c>
      <c r="P220">
        <v>4.1043737999999999E-4</v>
      </c>
      <c r="Q220">
        <v>4.8167634E-4</v>
      </c>
      <c r="R220">
        <v>-4.9075460000000003E-4</v>
      </c>
      <c r="S220">
        <v>5.6564050000000002E-4</v>
      </c>
      <c r="T220">
        <v>1.0549551E-3</v>
      </c>
    </row>
    <row r="221" spans="1:20">
      <c r="A221" s="1">
        <f t="shared" si="9"/>
        <v>42357</v>
      </c>
      <c r="B221">
        <f t="shared" si="8"/>
        <v>109.91510732372932</v>
      </c>
      <c r="C221">
        <f t="shared" si="8"/>
        <v>109.91510732372932</v>
      </c>
      <c r="D221">
        <f t="shared" si="8"/>
        <v>109.91510732372932</v>
      </c>
      <c r="E221">
        <f>E220*(1+F221)</f>
        <v>109.91510732372932</v>
      </c>
      <c r="F221">
        <v>9.3856174000000005E-4</v>
      </c>
      <c r="K221">
        <v>-9.1922854000000003E-4</v>
      </c>
      <c r="L221">
        <v>-1.2473829999999999E-3</v>
      </c>
      <c r="M221">
        <v>-1.4584849E-3</v>
      </c>
      <c r="N221">
        <v>-7.6408870000000003E-4</v>
      </c>
      <c r="O221" s="2">
        <v>9.1210889999999997E-5</v>
      </c>
      <c r="P221">
        <v>1.4424787000000001E-4</v>
      </c>
      <c r="Q221">
        <v>8.8752323000000004E-4</v>
      </c>
      <c r="R221">
        <v>6.8294484E-4</v>
      </c>
      <c r="S221">
        <v>2.0075103000000002E-3</v>
      </c>
      <c r="T221">
        <v>2.2771586999999999E-3</v>
      </c>
    </row>
    <row r="222" spans="1:20">
      <c r="A222" s="1">
        <f t="shared" si="9"/>
        <v>42358</v>
      </c>
      <c r="B222">
        <f t="shared" si="8"/>
        <v>110.03734559628518</v>
      </c>
      <c r="C222">
        <f t="shared" si="8"/>
        <v>110.03734559628518</v>
      </c>
      <c r="D222">
        <f t="shared" si="8"/>
        <v>110.03734559628518</v>
      </c>
      <c r="E222">
        <f>E221*(1+F222)</f>
        <v>110.03734559628518</v>
      </c>
      <c r="F222">
        <v>1.1121153E-3</v>
      </c>
      <c r="K222">
        <v>-5.6689520000000005E-4</v>
      </c>
      <c r="L222">
        <v>-3.243419E-4</v>
      </c>
      <c r="M222">
        <v>-4.288292E-4</v>
      </c>
      <c r="N222">
        <v>7.9257510000000004E-4</v>
      </c>
      <c r="O222">
        <v>1.3600556E-3</v>
      </c>
      <c r="P222">
        <v>1.1968826E-3</v>
      </c>
      <c r="Q222">
        <v>1.4493531E-3</v>
      </c>
      <c r="R222">
        <v>1.0892285E-3</v>
      </c>
      <c r="S222">
        <v>2.9110274999999998E-3</v>
      </c>
      <c r="T222">
        <v>2.8049906E-3</v>
      </c>
    </row>
    <row r="223" spans="1:20">
      <c r="A223" s="1">
        <f t="shared" si="9"/>
        <v>42359</v>
      </c>
      <c r="B223">
        <f t="shared" si="8"/>
        <v>110.24884657364333</v>
      </c>
      <c r="C223">
        <f t="shared" si="8"/>
        <v>110.24884657364333</v>
      </c>
      <c r="D223">
        <f t="shared" si="8"/>
        <v>110.24884657364333</v>
      </c>
      <c r="E223">
        <f>E222*(1+F223)</f>
        <v>110.24884657364333</v>
      </c>
      <c r="F223">
        <v>1.9220836E-3</v>
      </c>
      <c r="K223">
        <v>-1.7011445999999999E-3</v>
      </c>
      <c r="L223">
        <v>-1.1889420999999999E-3</v>
      </c>
      <c r="M223">
        <v>-6.3564830000000004E-4</v>
      </c>
      <c r="N223">
        <v>-1.9902038999999999E-4</v>
      </c>
      <c r="O223">
        <v>1.5876006E-3</v>
      </c>
      <c r="P223">
        <v>1.0296992000000001E-3</v>
      </c>
      <c r="Q223">
        <v>1.3165922E-3</v>
      </c>
      <c r="R223">
        <v>1.3645637000000001E-3</v>
      </c>
      <c r="S223">
        <v>3.0413093E-3</v>
      </c>
      <c r="T223">
        <v>2.9118049999999999E-3</v>
      </c>
    </row>
    <row r="224" spans="1:20">
      <c r="A224" s="1">
        <f t="shared" si="9"/>
        <v>42360</v>
      </c>
      <c r="B224">
        <f t="shared" si="8"/>
        <v>110.46073744803539</v>
      </c>
      <c r="C224">
        <f t="shared" si="8"/>
        <v>110.46073744803539</v>
      </c>
      <c r="D224">
        <f t="shared" si="8"/>
        <v>110.46073744803539</v>
      </c>
      <c r="E224">
        <f>E223*(1+F224)</f>
        <v>110.46073744803539</v>
      </c>
      <c r="F224">
        <v>1.9219327999999999E-3</v>
      </c>
      <c r="K224">
        <v>-1.7018303E-3</v>
      </c>
      <c r="L224">
        <v>-1.189365E-3</v>
      </c>
      <c r="M224">
        <v>-6.3648115999999995E-4</v>
      </c>
      <c r="N224">
        <v>-1.9977031E-4</v>
      </c>
      <c r="O224">
        <v>1.5873553E-3</v>
      </c>
      <c r="P224">
        <v>1.0292834999999999E-3</v>
      </c>
      <c r="Q224">
        <v>1.3166972E-3</v>
      </c>
      <c r="R224">
        <v>1.3643575E-3</v>
      </c>
      <c r="S224">
        <v>3.0403155999999998E-3</v>
      </c>
      <c r="T224">
        <v>2.9112156000000002E-3</v>
      </c>
    </row>
    <row r="225" spans="1:20">
      <c r="A225" s="1">
        <f t="shared" si="9"/>
        <v>42361</v>
      </c>
      <c r="B225">
        <f t="shared" si="8"/>
        <v>110.67305224202032</v>
      </c>
      <c r="C225">
        <f t="shared" si="8"/>
        <v>110.67305224202032</v>
      </c>
      <c r="D225">
        <f t="shared" si="8"/>
        <v>110.67305224202032</v>
      </c>
      <c r="E225">
        <f>E224*(1+F225)</f>
        <v>110.67305224202032</v>
      </c>
      <c r="F225">
        <v>1.9220838000000001E-3</v>
      </c>
      <c r="K225">
        <v>-2.5570853999999999E-3</v>
      </c>
      <c r="L225">
        <v>-6.5914786000000004E-4</v>
      </c>
      <c r="M225">
        <v>-8.4751919999999999E-4</v>
      </c>
      <c r="N225">
        <v>6.7976734000000001E-4</v>
      </c>
      <c r="O225">
        <v>3.4588380000000001E-3</v>
      </c>
      <c r="P225">
        <v>1.5668711999999999E-3</v>
      </c>
      <c r="Q225">
        <v>2.2470801999999999E-3</v>
      </c>
      <c r="R225">
        <v>8.7668607000000005E-4</v>
      </c>
      <c r="S225">
        <v>1.0249221E-3</v>
      </c>
      <c r="T225">
        <v>1.5420112999999999E-3</v>
      </c>
    </row>
    <row r="226" spans="1:20">
      <c r="A226" s="1">
        <f t="shared" si="9"/>
        <v>42362</v>
      </c>
      <c r="B226">
        <f t="shared" si="8"/>
        <v>110.8857589092291</v>
      </c>
      <c r="C226">
        <f t="shared" si="8"/>
        <v>110.8857589092291</v>
      </c>
      <c r="D226">
        <f t="shared" si="8"/>
        <v>110.8857589092291</v>
      </c>
      <c r="E226">
        <f>E225*(1+F226)</f>
        <v>110.8857589092291</v>
      </c>
      <c r="F226">
        <v>1.9219373E-3</v>
      </c>
      <c r="K226">
        <v>-1.6292016E-3</v>
      </c>
      <c r="L226" s="2">
        <v>3.1700209999999999E-5</v>
      </c>
      <c r="M226">
        <v>2.6998745000000001E-4</v>
      </c>
      <c r="N226">
        <v>1.1906336E-3</v>
      </c>
      <c r="O226">
        <v>2.2506646000000001E-3</v>
      </c>
      <c r="P226">
        <v>1.3835480000000001E-3</v>
      </c>
      <c r="Q226">
        <v>1.5354960999999999E-3</v>
      </c>
      <c r="R226">
        <v>1.5605390999999999E-3</v>
      </c>
      <c r="S226">
        <v>1.5411011000000001E-3</v>
      </c>
      <c r="T226">
        <v>1.469344E-3</v>
      </c>
    </row>
    <row r="227" spans="1:20">
      <c r="A227" s="1">
        <f t="shared" si="9"/>
        <v>42363</v>
      </c>
      <c r="B227">
        <f t="shared" si="8"/>
        <v>111.09740132345134</v>
      </c>
      <c r="C227">
        <f t="shared" si="8"/>
        <v>111.09740132345134</v>
      </c>
      <c r="D227">
        <f t="shared" si="8"/>
        <v>111.09740132345134</v>
      </c>
      <c r="E227">
        <f>E226*(1+F227)</f>
        <v>111.09740132345134</v>
      </c>
      <c r="F227">
        <v>1.9086528000000001E-3</v>
      </c>
      <c r="K227">
        <v>-2.1789527999999999E-3</v>
      </c>
      <c r="L227">
        <v>-6.3426512999999998E-4</v>
      </c>
      <c r="M227">
        <v>-4.3197595999999998E-4</v>
      </c>
      <c r="N227">
        <v>3.5525503E-4</v>
      </c>
      <c r="O227">
        <v>1.9677816999999998E-3</v>
      </c>
      <c r="P227" s="2">
        <v>-7.9452680000000004E-5</v>
      </c>
      <c r="Q227">
        <v>3.9676815999999999E-4</v>
      </c>
      <c r="R227">
        <v>3.7709734000000001E-4</v>
      </c>
      <c r="S227">
        <v>9.9360870000000001E-4</v>
      </c>
      <c r="T227">
        <v>1.2495763E-3</v>
      </c>
    </row>
    <row r="228" spans="1:20">
      <c r="A228" s="1">
        <f t="shared" si="9"/>
        <v>42364</v>
      </c>
      <c r="B228">
        <f t="shared" si="8"/>
        <v>111.22095426549755</v>
      </c>
      <c r="C228">
        <f t="shared" si="8"/>
        <v>111.22095426549755</v>
      </c>
      <c r="D228">
        <f t="shared" si="8"/>
        <v>111.22095426549755</v>
      </c>
      <c r="E228">
        <f>E227*(1+F228)</f>
        <v>111.22095426549755</v>
      </c>
      <c r="F228">
        <v>1.1121137000000001E-3</v>
      </c>
      <c r="K228">
        <v>1.7193918000000001E-3</v>
      </c>
      <c r="L228">
        <v>1.2970906000000001E-3</v>
      </c>
      <c r="M228">
        <v>2.4827244000000001E-3</v>
      </c>
      <c r="N228">
        <v>3.2651026E-3</v>
      </c>
      <c r="O228">
        <v>2.5479659E-3</v>
      </c>
      <c r="P228">
        <v>1.4401092E-3</v>
      </c>
      <c r="Q228">
        <v>1.5972213E-4</v>
      </c>
      <c r="R228">
        <v>1.1606388E-4</v>
      </c>
      <c r="S228">
        <v>1.341847E-3</v>
      </c>
      <c r="T228">
        <v>9.6087804000000003E-4</v>
      </c>
    </row>
    <row r="229" spans="1:20">
      <c r="A229" s="1">
        <f t="shared" si="9"/>
        <v>42365</v>
      </c>
      <c r="B229">
        <f t="shared" si="8"/>
        <v>111.32532201812521</v>
      </c>
      <c r="C229">
        <f t="shared" si="8"/>
        <v>111.32532201812521</v>
      </c>
      <c r="D229">
        <f t="shared" si="8"/>
        <v>111.32532201812521</v>
      </c>
      <c r="E229">
        <f>E228*(1+F229)</f>
        <v>111.32532201812521</v>
      </c>
      <c r="F229">
        <v>9.3838210000000001E-4</v>
      </c>
      <c r="K229">
        <v>1.3963719000000001E-3</v>
      </c>
      <c r="L229">
        <v>8.1233225999999996E-4</v>
      </c>
      <c r="M229">
        <v>1.7886694E-3</v>
      </c>
      <c r="N229">
        <v>2.6191529999999999E-3</v>
      </c>
      <c r="O229">
        <v>2.1627721999999999E-3</v>
      </c>
      <c r="P229" s="2">
        <v>7.8086110000000002E-6</v>
      </c>
      <c r="Q229">
        <v>-9.3336259999999996E-4</v>
      </c>
      <c r="R229">
        <v>-1.0903896E-3</v>
      </c>
      <c r="S229">
        <v>8.2320033000000004E-4</v>
      </c>
      <c r="T229">
        <v>7.6554686999999997E-4</v>
      </c>
    </row>
    <row r="230" spans="1:20">
      <c r="A230" s="1">
        <f t="shared" si="9"/>
        <v>42366</v>
      </c>
      <c r="B230">
        <f t="shared" si="8"/>
        <v>111.53906292926679</v>
      </c>
      <c r="C230">
        <f t="shared" si="8"/>
        <v>111.53906292926679</v>
      </c>
      <c r="D230">
        <f t="shared" si="8"/>
        <v>111.53906292926679</v>
      </c>
      <c r="E230">
        <f>E229*(1+F230)</f>
        <v>111.53906292926679</v>
      </c>
      <c r="F230">
        <v>1.9199667E-3</v>
      </c>
      <c r="K230">
        <v>1.9939742E-3</v>
      </c>
      <c r="L230">
        <v>1.5126329E-3</v>
      </c>
      <c r="M230">
        <v>2.5445702E-3</v>
      </c>
      <c r="N230">
        <v>3.5180383999999999E-3</v>
      </c>
      <c r="O230">
        <v>2.5090205E-3</v>
      </c>
      <c r="P230">
        <v>1.4925603000000001E-3</v>
      </c>
      <c r="Q230">
        <v>1.9772512E-4</v>
      </c>
      <c r="R230" s="2">
        <v>5.4754501999999998E-5</v>
      </c>
      <c r="S230">
        <v>1.3176050999999999E-3</v>
      </c>
      <c r="T230">
        <v>9.3856174000000005E-4</v>
      </c>
    </row>
    <row r="231" spans="1:20">
      <c r="A231" s="1">
        <f t="shared" si="9"/>
        <v>42367</v>
      </c>
      <c r="B231">
        <f t="shared" si="8"/>
        <v>111.7535669581267</v>
      </c>
      <c r="C231">
        <f t="shared" si="8"/>
        <v>111.7535669581267</v>
      </c>
      <c r="D231">
        <f t="shared" si="8"/>
        <v>111.7535669581267</v>
      </c>
      <c r="E231">
        <f>E230*(1+F231)</f>
        <v>111.7535669581267</v>
      </c>
      <c r="F231">
        <v>1.9231292000000001E-3</v>
      </c>
      <c r="K231">
        <v>2.5934464999999999E-3</v>
      </c>
      <c r="L231">
        <v>2.2151206999999999E-3</v>
      </c>
      <c r="M231">
        <v>3.302831E-3</v>
      </c>
      <c r="N231">
        <v>4.4197285999999997E-3</v>
      </c>
      <c r="O231">
        <v>2.8563445E-3</v>
      </c>
      <c r="P231">
        <v>2.981956E-3</v>
      </c>
      <c r="Q231">
        <v>1.3323526E-3</v>
      </c>
      <c r="R231">
        <v>1.2034836E-3</v>
      </c>
      <c r="S231">
        <v>1.8135531999999999E-3</v>
      </c>
      <c r="T231">
        <v>1.1121153E-3</v>
      </c>
    </row>
    <row r="232" spans="1:20">
      <c r="A232" s="1">
        <f t="shared" si="9"/>
        <v>42368</v>
      </c>
      <c r="B232">
        <f t="shared" si="8"/>
        <v>111.9721098644944</v>
      </c>
      <c r="C232">
        <f t="shared" si="8"/>
        <v>111.9721098644944</v>
      </c>
      <c r="D232">
        <f t="shared" si="8"/>
        <v>111.9721098644944</v>
      </c>
      <c r="E232">
        <f>E231*(1+F232)</f>
        <v>111.9721098644944</v>
      </c>
      <c r="F232">
        <v>1.9555788000000002E-3</v>
      </c>
      <c r="K232">
        <v>1.7614458E-3</v>
      </c>
      <c r="L232">
        <v>1.8812184E-3</v>
      </c>
      <c r="M232">
        <v>2.3786889999999998E-3</v>
      </c>
      <c r="N232">
        <v>4.1403606999999999E-3</v>
      </c>
      <c r="O232">
        <v>3.6941345000000001E-3</v>
      </c>
      <c r="P232">
        <v>4.5177359999999996E-3</v>
      </c>
      <c r="Q232">
        <v>3.3526634999999998E-3</v>
      </c>
      <c r="R232">
        <v>2.2068461000000002E-3</v>
      </c>
      <c r="S232">
        <v>2.4595874999999998E-3</v>
      </c>
      <c r="T232">
        <v>1.9220836E-3</v>
      </c>
    </row>
    <row r="233" spans="1:20">
      <c r="A233" s="1">
        <f t="shared" si="9"/>
        <v>42369</v>
      </c>
      <c r="B233">
        <f t="shared" si="8"/>
        <v>112.18732964291677</v>
      </c>
      <c r="C233">
        <f t="shared" si="8"/>
        <v>112.18732964291677</v>
      </c>
      <c r="D233">
        <f t="shared" si="8"/>
        <v>112.18732964291677</v>
      </c>
      <c r="E233">
        <f>E232*(1+F233)</f>
        <v>112.18732964291677</v>
      </c>
      <c r="F233">
        <v>1.9220838000000001E-3</v>
      </c>
      <c r="K233">
        <v>1.7609238E-3</v>
      </c>
      <c r="L233">
        <v>1.8806064999999999E-3</v>
      </c>
      <c r="M233">
        <v>2.3780288000000002E-3</v>
      </c>
      <c r="N233">
        <v>4.1395759999999998E-3</v>
      </c>
      <c r="O233">
        <v>3.6938320000000002E-3</v>
      </c>
      <c r="P233">
        <v>4.51644E-3</v>
      </c>
      <c r="Q233">
        <v>3.3516763000000001E-3</v>
      </c>
      <c r="R233">
        <v>2.2058461000000001E-3</v>
      </c>
      <c r="S233">
        <v>2.4591560000000001E-3</v>
      </c>
      <c r="T233">
        <v>1.9219327999999999E-3</v>
      </c>
    </row>
    <row r="234" spans="1:20">
      <c r="A234" s="1">
        <f t="shared" si="9"/>
        <v>42370</v>
      </c>
      <c r="B234">
        <f t="shared" si="8"/>
        <v>112.40296140897873</v>
      </c>
      <c r="C234">
        <f t="shared" si="8"/>
        <v>112.40296140897873</v>
      </c>
      <c r="D234">
        <f t="shared" si="8"/>
        <v>112.40296140897873</v>
      </c>
      <c r="E234">
        <f>E233*(1+F234)</f>
        <v>112.40296140897873</v>
      </c>
      <c r="F234">
        <v>1.9220687999999999E-3</v>
      </c>
      <c r="K234">
        <v>1.7614458E-3</v>
      </c>
      <c r="L234">
        <v>1.8812182000000001E-3</v>
      </c>
      <c r="M234">
        <v>2.3786889999999998E-3</v>
      </c>
      <c r="N234">
        <v>4.1403606999999999E-3</v>
      </c>
      <c r="O234">
        <v>3.6941345000000001E-3</v>
      </c>
      <c r="P234">
        <v>4.5177359999999996E-3</v>
      </c>
      <c r="Q234">
        <v>3.352664E-3</v>
      </c>
      <c r="R234">
        <v>2.2068461000000002E-3</v>
      </c>
      <c r="S234">
        <v>2.459588E-3</v>
      </c>
      <c r="T234">
        <v>1.9220838000000001E-3</v>
      </c>
    </row>
    <row r="235" spans="1:20">
      <c r="A235" s="1">
        <f t="shared" si="9"/>
        <v>42371</v>
      </c>
      <c r="B235">
        <f t="shared" si="8"/>
        <v>112.6187633038133</v>
      </c>
      <c r="C235">
        <f t="shared" si="8"/>
        <v>112.6187633038133</v>
      </c>
      <c r="D235">
        <f t="shared" si="8"/>
        <v>112.6187633038133</v>
      </c>
      <c r="E235">
        <f>E234*(1+F235)</f>
        <v>112.6187633038133</v>
      </c>
      <c r="F235">
        <v>1.9198951000000001E-3</v>
      </c>
      <c r="K235">
        <v>1.7615956999999999E-3</v>
      </c>
      <c r="L235">
        <v>1.8812782E-3</v>
      </c>
      <c r="M235">
        <v>2.3788554000000002E-3</v>
      </c>
      <c r="N235">
        <v>4.1404110000000001E-3</v>
      </c>
      <c r="O235">
        <v>3.6939830000000001E-3</v>
      </c>
      <c r="P235">
        <v>4.5174580000000002E-3</v>
      </c>
      <c r="Q235">
        <v>3.3522982000000002E-3</v>
      </c>
      <c r="R235">
        <v>2.2066643000000002E-3</v>
      </c>
      <c r="S235">
        <v>2.4594708999999999E-3</v>
      </c>
      <c r="T235">
        <v>1.9219373E-3</v>
      </c>
    </row>
    <row r="236" spans="1:20">
      <c r="A236" s="1">
        <f t="shared" si="9"/>
        <v>42372</v>
      </c>
      <c r="B236">
        <f t="shared" si="8"/>
        <v>112.83514793700887</v>
      </c>
      <c r="C236">
        <f t="shared" si="8"/>
        <v>112.83514793700887</v>
      </c>
      <c r="D236">
        <f t="shared" si="8"/>
        <v>112.83514793700887</v>
      </c>
      <c r="E236">
        <f>E235*(1+F236)</f>
        <v>112.83514793700887</v>
      </c>
      <c r="F236">
        <v>1.9213906E-3</v>
      </c>
      <c r="K236">
        <v>1.7752391000000001E-3</v>
      </c>
      <c r="L236">
        <v>1.8867522000000001E-3</v>
      </c>
      <c r="M236">
        <v>2.3940096000000001E-3</v>
      </c>
      <c r="N236">
        <v>4.1449900000000003E-3</v>
      </c>
      <c r="O236">
        <v>3.6802413E-3</v>
      </c>
      <c r="P236">
        <v>4.4922655999999998E-3</v>
      </c>
      <c r="Q236">
        <v>3.3191599999999998E-3</v>
      </c>
      <c r="R236">
        <v>2.1902043E-3</v>
      </c>
      <c r="S236">
        <v>2.4488738000000001E-3</v>
      </c>
      <c r="T236">
        <v>1.9086528000000001E-3</v>
      </c>
    </row>
    <row r="237" spans="1:20">
      <c r="A237" s="1">
        <f t="shared" si="9"/>
        <v>42373</v>
      </c>
      <c r="B237">
        <f t="shared" ref="B237:D300" si="10">$E237</f>
        <v>112.96063367654145</v>
      </c>
      <c r="C237">
        <f t="shared" si="10"/>
        <v>112.96063367654145</v>
      </c>
      <c r="D237">
        <f t="shared" si="10"/>
        <v>112.96063367654145</v>
      </c>
      <c r="E237">
        <f>E236*(1+F237)</f>
        <v>112.96063367654145</v>
      </c>
      <c r="F237">
        <v>1.1121156999999999E-3</v>
      </c>
      <c r="K237">
        <v>2.5934399999999998E-3</v>
      </c>
      <c r="L237">
        <v>2.2151133E-3</v>
      </c>
      <c r="M237">
        <v>3.3028229999999999E-3</v>
      </c>
      <c r="N237">
        <v>4.4197189999999999E-3</v>
      </c>
      <c r="O237">
        <v>2.8563407E-3</v>
      </c>
      <c r="P237">
        <v>2.9819398000000001E-3</v>
      </c>
      <c r="Q237">
        <v>1.3323401E-3</v>
      </c>
      <c r="R237">
        <v>1.2034706999999999E-3</v>
      </c>
      <c r="S237">
        <v>1.8135479000000001E-3</v>
      </c>
      <c r="T237">
        <v>1.1121137000000001E-3</v>
      </c>
    </row>
    <row r="238" spans="1:20">
      <c r="A238" s="1">
        <f t="shared" si="9"/>
        <v>42374</v>
      </c>
      <c r="B238">
        <f t="shared" si="10"/>
        <v>113.0804256610199</v>
      </c>
      <c r="C238">
        <f t="shared" si="10"/>
        <v>113.0804256610199</v>
      </c>
      <c r="D238">
        <f t="shared" si="10"/>
        <v>113.0804256610199</v>
      </c>
      <c r="E238">
        <f>E237*(1+F238)</f>
        <v>113.0804256610199</v>
      </c>
      <c r="F238">
        <v>1.0604754999999999E-3</v>
      </c>
      <c r="K238">
        <v>1.9930676E-3</v>
      </c>
      <c r="L238">
        <v>1.5116207E-3</v>
      </c>
      <c r="M238">
        <v>2.5434329999999999E-3</v>
      </c>
      <c r="N238">
        <v>3.5167508999999998E-3</v>
      </c>
      <c r="O238">
        <v>2.5085992999999999E-3</v>
      </c>
      <c r="P238">
        <v>1.4905906E-3</v>
      </c>
      <c r="Q238">
        <v>1.9629175999999999E-4</v>
      </c>
      <c r="R238" s="2">
        <v>5.3221180000000003E-5</v>
      </c>
      <c r="S238">
        <v>1.3169604E-3</v>
      </c>
      <c r="T238">
        <v>9.3838210000000001E-4</v>
      </c>
    </row>
    <row r="239" spans="1:20">
      <c r="A239" s="1">
        <f t="shared" si="9"/>
        <v>42375</v>
      </c>
      <c r="B239">
        <f t="shared" si="10"/>
        <v>113.25690512488164</v>
      </c>
      <c r="C239">
        <f t="shared" si="10"/>
        <v>113.25690512488164</v>
      </c>
      <c r="D239">
        <f t="shared" si="10"/>
        <v>113.25690512488164</v>
      </c>
      <c r="E239">
        <f>E238*(1+F239)</f>
        <v>113.25690512488164</v>
      </c>
      <c r="F239">
        <v>1.5606544E-3</v>
      </c>
      <c r="K239">
        <v>1.7636204E-3</v>
      </c>
      <c r="L239">
        <v>1.8820907999999999E-3</v>
      </c>
      <c r="M239">
        <v>2.3811044999999999E-3</v>
      </c>
      <c r="N239">
        <v>4.1410913999999997E-3</v>
      </c>
      <c r="O239">
        <v>3.6919449999999999E-3</v>
      </c>
      <c r="P239">
        <v>4.5137220000000004E-3</v>
      </c>
      <c r="Q239">
        <v>3.3473829000000002E-3</v>
      </c>
      <c r="R239">
        <v>2.2042233E-3</v>
      </c>
      <c r="S239">
        <v>2.4578993E-3</v>
      </c>
      <c r="T239">
        <v>1.9199667E-3</v>
      </c>
    </row>
    <row r="240" spans="1:20">
      <c r="A240" s="1">
        <f t="shared" si="9"/>
        <v>42376</v>
      </c>
      <c r="B240">
        <f t="shared" si="10"/>
        <v>113.45490017820521</v>
      </c>
      <c r="C240">
        <f t="shared" si="10"/>
        <v>113.45490017820521</v>
      </c>
      <c r="D240">
        <f t="shared" si="10"/>
        <v>113.45490017820521</v>
      </c>
      <c r="E240">
        <f>E239*(1+F240)</f>
        <v>113.45490017820521</v>
      </c>
      <c r="F240">
        <v>1.7481941E-3</v>
      </c>
      <c r="K240">
        <v>1.7475971000000001E-3</v>
      </c>
      <c r="L240">
        <v>1.8703603000000001E-3</v>
      </c>
      <c r="M240">
        <v>2.3757181999999998E-3</v>
      </c>
      <c r="N240">
        <v>4.1276784999999998E-3</v>
      </c>
      <c r="O240">
        <v>3.6962944999999999E-3</v>
      </c>
      <c r="P240">
        <v>4.5152333999999997E-3</v>
      </c>
      <c r="Q240">
        <v>3.3508027000000002E-3</v>
      </c>
      <c r="R240">
        <v>2.2099807000000001E-3</v>
      </c>
      <c r="S240">
        <v>2.4607433000000001E-3</v>
      </c>
      <c r="T240">
        <v>1.9231292000000001E-3</v>
      </c>
    </row>
    <row r="241" spans="1:20">
      <c r="A241" s="1">
        <f t="shared" si="9"/>
        <v>42377</v>
      </c>
      <c r="B241">
        <f t="shared" si="10"/>
        <v>113.56145252196578</v>
      </c>
      <c r="C241">
        <f t="shared" si="10"/>
        <v>113.56145252196578</v>
      </c>
      <c r="D241">
        <f t="shared" si="10"/>
        <v>113.56145252196578</v>
      </c>
      <c r="E241">
        <f>E240*(1+F241)</f>
        <v>113.56145252196578</v>
      </c>
      <c r="F241">
        <v>9.3916034999999998E-4</v>
      </c>
      <c r="K241">
        <v>1.3178205000000001E-3</v>
      </c>
      <c r="L241">
        <v>1.5333972E-3</v>
      </c>
      <c r="M241">
        <v>2.2835342999999999E-3</v>
      </c>
      <c r="N241">
        <v>3.7340892E-3</v>
      </c>
      <c r="O241">
        <v>3.7633266999999998E-3</v>
      </c>
      <c r="P241">
        <v>4.4375583999999996E-3</v>
      </c>
      <c r="Q241">
        <v>3.2930425000000001E-3</v>
      </c>
      <c r="R241">
        <v>2.3072660000000001E-3</v>
      </c>
      <c r="S241">
        <v>2.4966006000000001E-3</v>
      </c>
      <c r="T241">
        <v>1.9555788000000002E-3</v>
      </c>
    </row>
    <row r="242" spans="1:20">
      <c r="A242" s="1">
        <f t="shared" si="9"/>
        <v>42378</v>
      </c>
      <c r="B242">
        <f t="shared" si="10"/>
        <v>113.66799895423725</v>
      </c>
      <c r="C242">
        <f t="shared" si="10"/>
        <v>113.66799895423725</v>
      </c>
      <c r="D242">
        <f t="shared" si="10"/>
        <v>113.66799895423725</v>
      </c>
      <c r="E242">
        <f>E241*(1+F242)</f>
        <v>113.66799895423725</v>
      </c>
      <c r="F242">
        <v>9.3822709999999995E-4</v>
      </c>
      <c r="K242">
        <v>1.7614458E-3</v>
      </c>
      <c r="L242">
        <v>1.8812182000000001E-3</v>
      </c>
      <c r="M242">
        <v>2.3786889999999998E-3</v>
      </c>
      <c r="N242">
        <v>4.1403606999999999E-3</v>
      </c>
      <c r="O242">
        <v>3.6941345000000001E-3</v>
      </c>
      <c r="P242">
        <v>4.5177359999999996E-3</v>
      </c>
      <c r="Q242">
        <v>3.352664E-3</v>
      </c>
      <c r="R242">
        <v>2.2068461000000002E-3</v>
      </c>
      <c r="S242">
        <v>2.459588E-3</v>
      </c>
      <c r="T242">
        <v>1.9220838000000001E-3</v>
      </c>
    </row>
    <row r="243" spans="1:20">
      <c r="A243" s="1">
        <f t="shared" si="9"/>
        <v>42379</v>
      </c>
      <c r="B243">
        <f t="shared" si="10"/>
        <v>113.77464535125888</v>
      </c>
      <c r="C243">
        <f t="shared" si="10"/>
        <v>113.77464535125888</v>
      </c>
      <c r="D243">
        <f t="shared" si="10"/>
        <v>113.77464535125888</v>
      </c>
      <c r="E243">
        <f>E242*(1+F243)</f>
        <v>113.77464535125888</v>
      </c>
      <c r="F243">
        <v>9.3822709999999995E-4</v>
      </c>
      <c r="K243">
        <v>1.7614608999999999E-3</v>
      </c>
      <c r="L243">
        <v>1.8812242E-3</v>
      </c>
      <c r="M243">
        <v>2.3787054000000002E-3</v>
      </c>
      <c r="N243">
        <v>4.1403663E-3</v>
      </c>
      <c r="O243">
        <v>3.6941194000000002E-3</v>
      </c>
      <c r="P243">
        <v>4.5177079999999996E-3</v>
      </c>
      <c r="Q243">
        <v>3.3526272E-3</v>
      </c>
      <c r="R243">
        <v>2.2068277E-3</v>
      </c>
      <c r="S243">
        <v>2.4595760999999998E-3</v>
      </c>
      <c r="T243">
        <v>1.9220687999999999E-3</v>
      </c>
    </row>
    <row r="244" spans="1:20">
      <c r="A244" s="1">
        <f t="shared" si="9"/>
        <v>42380</v>
      </c>
      <c r="B244">
        <f t="shared" si="10"/>
        <v>113.84494308089897</v>
      </c>
      <c r="C244">
        <f t="shared" si="10"/>
        <v>113.84494308089897</v>
      </c>
      <c r="D244">
        <f t="shared" si="10"/>
        <v>113.84494308089897</v>
      </c>
      <c r="E244">
        <f>E243*(1+F244)</f>
        <v>113.84494308089897</v>
      </c>
      <c r="F244">
        <v>6.1786814999999998E-4</v>
      </c>
      <c r="K244">
        <v>1.7636939000000001E-3</v>
      </c>
      <c r="L244">
        <v>1.8821204000000001E-3</v>
      </c>
      <c r="M244">
        <v>2.381186E-3</v>
      </c>
      <c r="N244">
        <v>4.1411156000000001E-3</v>
      </c>
      <c r="O244">
        <v>3.6918707000000001E-3</v>
      </c>
      <c r="P244">
        <v>4.513586E-3</v>
      </c>
      <c r="Q244">
        <v>3.3472043E-3</v>
      </c>
      <c r="R244">
        <v>2.2041349999999999E-3</v>
      </c>
      <c r="S244">
        <v>2.4578422000000001E-3</v>
      </c>
      <c r="T244">
        <v>1.9198951000000001E-3</v>
      </c>
    </row>
    <row r="245" spans="1:20">
      <c r="A245" s="1">
        <f t="shared" si="9"/>
        <v>42381</v>
      </c>
      <c r="B245">
        <f t="shared" si="10"/>
        <v>113.9152835678898</v>
      </c>
      <c r="C245">
        <f t="shared" si="10"/>
        <v>113.9152835678898</v>
      </c>
      <c r="D245">
        <f t="shared" si="10"/>
        <v>113.9152835678898</v>
      </c>
      <c r="E245">
        <f>E244*(1+F245)</f>
        <v>113.9152835678898</v>
      </c>
      <c r="F245">
        <v>6.1786220000000002E-4</v>
      </c>
      <c r="K245">
        <v>1.7621554E-3</v>
      </c>
      <c r="L245">
        <v>1.8815015E-3</v>
      </c>
      <c r="M245">
        <v>2.3794768E-3</v>
      </c>
      <c r="N245">
        <v>4.1405970000000002E-3</v>
      </c>
      <c r="O245">
        <v>3.6934167E-3</v>
      </c>
      <c r="P245">
        <v>4.5164185999999997E-3</v>
      </c>
      <c r="Q245">
        <v>3.3509324000000002E-3</v>
      </c>
      <c r="R245">
        <v>2.2059841999999999E-3</v>
      </c>
      <c r="S245">
        <v>2.4590333999999999E-3</v>
      </c>
      <c r="T245">
        <v>1.9213906E-3</v>
      </c>
    </row>
    <row r="246" spans="1:20">
      <c r="A246" s="1">
        <f t="shared" si="9"/>
        <v>42382</v>
      </c>
      <c r="B246">
        <f t="shared" si="10"/>
        <v>114.12815637480141</v>
      </c>
      <c r="C246">
        <f t="shared" si="10"/>
        <v>114.12815637480141</v>
      </c>
      <c r="D246">
        <f t="shared" si="10"/>
        <v>114.12815637480141</v>
      </c>
      <c r="E246">
        <f>E245*(1+F246)</f>
        <v>114.12815637480141</v>
      </c>
      <c r="F246">
        <v>1.868694E-3</v>
      </c>
      <c r="K246">
        <v>2.5934460000000001E-3</v>
      </c>
      <c r="L246">
        <v>2.2151212000000001E-3</v>
      </c>
      <c r="M246">
        <v>3.3028314000000001E-3</v>
      </c>
      <c r="N246">
        <v>4.4197289999999998E-3</v>
      </c>
      <c r="O246">
        <v>2.8563451000000002E-3</v>
      </c>
      <c r="P246">
        <v>2.9819569999999999E-3</v>
      </c>
      <c r="Q246">
        <v>1.3323536000000001E-3</v>
      </c>
      <c r="R246">
        <v>1.2034843E-3</v>
      </c>
      <c r="S246">
        <v>1.8135539E-3</v>
      </c>
      <c r="T246">
        <v>1.1121156999999999E-3</v>
      </c>
    </row>
    <row r="247" spans="1:20">
      <c r="A247" s="1">
        <f t="shared" si="9"/>
        <v>42383</v>
      </c>
      <c r="B247">
        <f t="shared" si="10"/>
        <v>114.20212241067374</v>
      </c>
      <c r="C247">
        <f t="shared" si="10"/>
        <v>114.20212241067374</v>
      </c>
      <c r="D247">
        <f t="shared" si="10"/>
        <v>114.20212241067374</v>
      </c>
      <c r="E247">
        <f>E246*(1+F247)</f>
        <v>114.20212241067374</v>
      </c>
      <c r="F247">
        <v>6.4809630000000002E-4</v>
      </c>
      <c r="K247">
        <v>2.5352043999999998E-3</v>
      </c>
      <c r="L247">
        <v>2.2488202E-3</v>
      </c>
      <c r="M247">
        <v>3.1069585000000001E-3</v>
      </c>
      <c r="N247">
        <v>4.1916324E-3</v>
      </c>
      <c r="O247">
        <v>2.6269674000000002E-3</v>
      </c>
      <c r="P247">
        <v>2.8644122999999999E-3</v>
      </c>
      <c r="Q247">
        <v>1.2701127999999999E-3</v>
      </c>
      <c r="R247">
        <v>1.3653404E-3</v>
      </c>
      <c r="S247">
        <v>1.7964197000000001E-3</v>
      </c>
      <c r="T247">
        <v>1.0604754999999999E-3</v>
      </c>
    </row>
    <row r="248" spans="1:20">
      <c r="A248" s="1">
        <f t="shared" si="9"/>
        <v>42384</v>
      </c>
      <c r="B248">
        <f t="shared" si="10"/>
        <v>114.41552378563145</v>
      </c>
      <c r="C248">
        <f t="shared" si="10"/>
        <v>114.41552378563145</v>
      </c>
      <c r="D248">
        <f t="shared" si="10"/>
        <v>114.41552378563145</v>
      </c>
      <c r="E248">
        <f>E247*(1+F248)</f>
        <v>114.41552378563145</v>
      </c>
      <c r="F248">
        <v>1.8686288000000001E-3</v>
      </c>
      <c r="K248">
        <v>1.2238092E-3</v>
      </c>
      <c r="L248">
        <v>1.8541306E-3</v>
      </c>
      <c r="M248">
        <v>9.7584899999999999E-4</v>
      </c>
      <c r="N248">
        <v>2.5006565000000001E-3</v>
      </c>
      <c r="O248">
        <v>2.2254550999999999E-3</v>
      </c>
      <c r="P248">
        <v>3.3423353000000002E-3</v>
      </c>
      <c r="Q248">
        <v>2.6186756000000002E-3</v>
      </c>
      <c r="R248">
        <v>2.7938237999999998E-3</v>
      </c>
      <c r="S248">
        <v>2.1983453000000001E-3</v>
      </c>
      <c r="T248">
        <v>1.5606544E-3</v>
      </c>
    </row>
    <row r="249" spans="1:20">
      <c r="A249" s="1">
        <f t="shared" si="9"/>
        <v>42385</v>
      </c>
      <c r="B249">
        <f t="shared" si="10"/>
        <v>114.48621734719229</v>
      </c>
      <c r="C249">
        <f t="shared" si="10"/>
        <v>114.48621734719229</v>
      </c>
      <c r="D249">
        <f t="shared" si="10"/>
        <v>114.48621734719229</v>
      </c>
      <c r="E249">
        <f>E248*(1+F249)</f>
        <v>114.48621734719229</v>
      </c>
      <c r="F249">
        <v>6.1786687E-4</v>
      </c>
      <c r="K249">
        <v>1.1608155000000001E-3</v>
      </c>
      <c r="L249">
        <v>1.1773751000000001E-3</v>
      </c>
      <c r="M249">
        <v>1.6189592E-3</v>
      </c>
      <c r="N249">
        <v>3.2369247999999998E-3</v>
      </c>
      <c r="O249">
        <v>3.3461343999999999E-3</v>
      </c>
      <c r="P249">
        <v>3.0254633E-3</v>
      </c>
      <c r="Q249">
        <v>2.2158452999999998E-3</v>
      </c>
      <c r="R249">
        <v>1.0559040000000001E-3</v>
      </c>
      <c r="S249">
        <v>1.9626821999999999E-3</v>
      </c>
      <c r="T249">
        <v>1.7481941E-3</v>
      </c>
    </row>
    <row r="250" spans="1:20">
      <c r="A250" s="1">
        <f t="shared" si="9"/>
        <v>42386</v>
      </c>
      <c r="B250">
        <f t="shared" si="10"/>
        <v>114.55695416092915</v>
      </c>
      <c r="C250">
        <f t="shared" si="10"/>
        <v>114.55695416092915</v>
      </c>
      <c r="D250">
        <f t="shared" si="10"/>
        <v>114.55695416092915</v>
      </c>
      <c r="E250">
        <f>E249*(1+F250)</f>
        <v>114.55695416092915</v>
      </c>
      <c r="F250">
        <v>6.1786314000000005E-4</v>
      </c>
      <c r="K250">
        <v>1.9918589999999999E-3</v>
      </c>
      <c r="L250">
        <v>1.5108929000000001E-3</v>
      </c>
      <c r="M250">
        <v>2.542042E-3</v>
      </c>
      <c r="N250">
        <v>3.515977E-3</v>
      </c>
      <c r="O250">
        <v>2.5093157E-3</v>
      </c>
      <c r="P250">
        <v>1.4914562E-3</v>
      </c>
      <c r="Q250">
        <v>1.9786384999999999E-4</v>
      </c>
      <c r="R250" s="2">
        <v>5.3694235000000001E-5</v>
      </c>
      <c r="S250">
        <v>1.3173929E-3</v>
      </c>
      <c r="T250">
        <v>9.3916034999999998E-4</v>
      </c>
    </row>
    <row r="251" spans="1:20">
      <c r="A251" s="1">
        <f t="shared" si="9"/>
        <v>42387</v>
      </c>
      <c r="B251">
        <f t="shared" si="10"/>
        <v>114.62773457265232</v>
      </c>
      <c r="C251">
        <f t="shared" si="10"/>
        <v>114.62773457265232</v>
      </c>
      <c r="D251">
        <f t="shared" si="10"/>
        <v>114.62773457265232</v>
      </c>
      <c r="E251">
        <f>E250*(1+F251)</f>
        <v>114.62773457265232</v>
      </c>
      <c r="F251">
        <v>6.1786220000000002E-4</v>
      </c>
      <c r="K251">
        <v>1.9928176999999998E-3</v>
      </c>
      <c r="L251">
        <v>1.5112776000000001E-3</v>
      </c>
      <c r="M251">
        <v>2.5431071000000002E-3</v>
      </c>
      <c r="N251">
        <v>3.5162984999999999E-3</v>
      </c>
      <c r="O251">
        <v>2.5083502E-3</v>
      </c>
      <c r="P251">
        <v>1.4896861999999999E-3</v>
      </c>
      <c r="Q251">
        <v>1.9553567E-4</v>
      </c>
      <c r="R251" s="2">
        <v>5.2537853000000002E-5</v>
      </c>
      <c r="S251">
        <v>1.3166484E-3</v>
      </c>
      <c r="T251">
        <v>9.3822709999999995E-4</v>
      </c>
    </row>
    <row r="252" spans="1:20">
      <c r="A252" s="1">
        <f t="shared" si="9"/>
        <v>42388</v>
      </c>
      <c r="B252">
        <f t="shared" si="10"/>
        <v>114.69855871691638</v>
      </c>
      <c r="C252">
        <f t="shared" si="10"/>
        <v>114.69855871691638</v>
      </c>
      <c r="D252">
        <f t="shared" si="10"/>
        <v>114.69855871691638</v>
      </c>
      <c r="E252">
        <f>E251*(1+F252)</f>
        <v>114.69855871691638</v>
      </c>
      <c r="F252">
        <v>6.1786220000000002E-4</v>
      </c>
      <c r="K252">
        <v>1.9928176999999998E-3</v>
      </c>
      <c r="L252">
        <v>1.5112776000000001E-3</v>
      </c>
      <c r="M252">
        <v>2.5431071000000002E-3</v>
      </c>
      <c r="N252">
        <v>3.5162984999999999E-3</v>
      </c>
      <c r="O252">
        <v>2.5083502E-3</v>
      </c>
      <c r="P252">
        <v>1.4896861999999999E-3</v>
      </c>
      <c r="Q252">
        <v>1.9553567E-4</v>
      </c>
      <c r="R252" s="2">
        <v>5.2537853000000002E-5</v>
      </c>
      <c r="S252">
        <v>1.3166484E-3</v>
      </c>
      <c r="T252">
        <v>9.3822709999999995E-4</v>
      </c>
    </row>
    <row r="253" spans="1:20">
      <c r="A253" s="1">
        <f t="shared" si="9"/>
        <v>42389</v>
      </c>
      <c r="B253">
        <f t="shared" si="10"/>
        <v>114.76942662074204</v>
      </c>
      <c r="C253">
        <f t="shared" si="10"/>
        <v>114.76942662074204</v>
      </c>
      <c r="D253">
        <f t="shared" si="10"/>
        <v>114.76942662074204</v>
      </c>
      <c r="E253">
        <f>E252*(1+F253)</f>
        <v>114.76942662074204</v>
      </c>
      <c r="F253">
        <v>6.1786220000000002E-4</v>
      </c>
      <c r="K253">
        <v>1.631504E-3</v>
      </c>
      <c r="L253">
        <v>1.720334E-3</v>
      </c>
      <c r="M253">
        <v>1.3279743999999999E-3</v>
      </c>
      <c r="N253">
        <v>2.1012633E-3</v>
      </c>
      <c r="O253">
        <v>1.0853688E-3</v>
      </c>
      <c r="P253">
        <v>7.6047989999999998E-4</v>
      </c>
      <c r="Q253">
        <v>-1.9058272000000001E-4</v>
      </c>
      <c r="R253">
        <v>1.056642E-3</v>
      </c>
      <c r="S253">
        <v>1.2103548999999999E-3</v>
      </c>
      <c r="T253">
        <v>6.1786814999999998E-4</v>
      </c>
    </row>
    <row r="254" spans="1:20">
      <c r="A254" s="1">
        <f t="shared" si="9"/>
        <v>42390</v>
      </c>
      <c r="B254">
        <f t="shared" si="10"/>
        <v>114.84243343164042</v>
      </c>
      <c r="C254">
        <f t="shared" si="10"/>
        <v>114.84243343164042</v>
      </c>
      <c r="D254">
        <f t="shared" si="10"/>
        <v>114.84243343164042</v>
      </c>
      <c r="E254">
        <f>E253*(1+F254)</f>
        <v>114.84243343164042</v>
      </c>
      <c r="F254">
        <v>6.3611723999999997E-4</v>
      </c>
      <c r="K254">
        <v>1.6314972000000001E-3</v>
      </c>
      <c r="L254">
        <v>1.7203381999999999E-3</v>
      </c>
      <c r="M254">
        <v>1.3279517E-3</v>
      </c>
      <c r="N254">
        <v>2.1012370000000002E-3</v>
      </c>
      <c r="O254">
        <v>1.0853421E-3</v>
      </c>
      <c r="P254">
        <v>7.6046627000000001E-4</v>
      </c>
      <c r="Q254">
        <v>-1.9058994E-4</v>
      </c>
      <c r="R254">
        <v>1.056661E-3</v>
      </c>
      <c r="S254">
        <v>1.2103526E-3</v>
      </c>
      <c r="T254">
        <v>6.1786220000000002E-4</v>
      </c>
    </row>
    <row r="255" spans="1:20">
      <c r="A255" s="1">
        <f t="shared" si="9"/>
        <v>42391</v>
      </c>
      <c r="B255">
        <f t="shared" si="10"/>
        <v>114.91339023021384</v>
      </c>
      <c r="C255">
        <f t="shared" si="10"/>
        <v>114.91339023021384</v>
      </c>
      <c r="D255">
        <f t="shared" si="10"/>
        <v>114.91339023021384</v>
      </c>
      <c r="E255">
        <f>E254*(1+F255)</f>
        <v>114.91339023021384</v>
      </c>
      <c r="F255">
        <v>6.1786220000000002E-4</v>
      </c>
      <c r="K255">
        <v>5.1791599999999999E-4</v>
      </c>
      <c r="L255">
        <v>9.5775036999999998E-4</v>
      </c>
      <c r="M255" s="2">
        <v>7.9255579999999999E-5</v>
      </c>
      <c r="N255">
        <v>6.198299E-4</v>
      </c>
      <c r="O255">
        <v>-5.0420529999999997E-4</v>
      </c>
      <c r="P255">
        <v>4.6440784000000002E-4</v>
      </c>
      <c r="Q255">
        <v>2.0122215E-4</v>
      </c>
      <c r="R255">
        <v>2.2564563000000001E-3</v>
      </c>
      <c r="S255">
        <v>2.6901147999999998E-3</v>
      </c>
      <c r="T255">
        <v>1.868694E-3</v>
      </c>
    </row>
    <row r="256" spans="1:20">
      <c r="A256" s="1">
        <f t="shared" si="9"/>
        <v>42392</v>
      </c>
      <c r="B256">
        <f t="shared" si="10"/>
        <v>115.07736411124529</v>
      </c>
      <c r="C256">
        <f t="shared" si="10"/>
        <v>115.07736411124529</v>
      </c>
      <c r="D256">
        <f t="shared" si="10"/>
        <v>115.07736411124529</v>
      </c>
      <c r="E256">
        <f>E255*(1+F256)</f>
        <v>115.07736411124529</v>
      </c>
      <c r="F256">
        <v>1.4269345000000001E-3</v>
      </c>
      <c r="K256">
        <v>1.6045808E-3</v>
      </c>
      <c r="L256">
        <v>1.7019054E-3</v>
      </c>
      <c r="M256">
        <v>1.2977691000000001E-3</v>
      </c>
      <c r="N256">
        <v>2.0654292000000002E-3</v>
      </c>
      <c r="O256">
        <v>1.0469209000000001E-3</v>
      </c>
      <c r="P256">
        <v>7.5331015999999999E-4</v>
      </c>
      <c r="Q256">
        <v>-1.8111941E-4</v>
      </c>
      <c r="R256">
        <v>1.0856614000000001E-3</v>
      </c>
      <c r="S256">
        <v>1.2461203E-3</v>
      </c>
      <c r="T256">
        <v>6.4809630000000002E-4</v>
      </c>
    </row>
    <row r="257" spans="1:20">
      <c r="A257" s="1">
        <f t="shared" si="9"/>
        <v>42393</v>
      </c>
      <c r="B257">
        <f t="shared" si="10"/>
        <v>115.15991262588962</v>
      </c>
      <c r="C257">
        <f t="shared" si="10"/>
        <v>115.15991262588962</v>
      </c>
      <c r="D257">
        <f t="shared" si="10"/>
        <v>115.15991262588962</v>
      </c>
      <c r="E257">
        <f>E256*(1+F257)</f>
        <v>115.15991262588962</v>
      </c>
      <c r="F257">
        <v>7.1733059999999995E-4</v>
      </c>
      <c r="K257">
        <v>5.1797373000000003E-4</v>
      </c>
      <c r="L257">
        <v>9.5778979999999996E-4</v>
      </c>
      <c r="M257" s="2">
        <v>7.9320669999999999E-5</v>
      </c>
      <c r="N257">
        <v>6.1990679999999999E-4</v>
      </c>
      <c r="O257">
        <v>-5.0412223000000003E-4</v>
      </c>
      <c r="P257">
        <v>4.6442320000000001E-4</v>
      </c>
      <c r="Q257">
        <v>2.0120163E-4</v>
      </c>
      <c r="R257">
        <v>2.2563937E-3</v>
      </c>
      <c r="S257">
        <v>2.6900377E-3</v>
      </c>
      <c r="T257">
        <v>1.8686288000000001E-3</v>
      </c>
    </row>
    <row r="258" spans="1:20">
      <c r="A258" s="1">
        <f t="shared" si="9"/>
        <v>42394</v>
      </c>
      <c r="B258">
        <f t="shared" si="10"/>
        <v>115.23106558285644</v>
      </c>
      <c r="C258">
        <f t="shared" si="10"/>
        <v>115.23106558285644</v>
      </c>
      <c r="D258">
        <f t="shared" si="10"/>
        <v>115.23106558285644</v>
      </c>
      <c r="E258">
        <f>E257*(1+F258)</f>
        <v>115.23106558285644</v>
      </c>
      <c r="F258">
        <v>6.1786220000000002E-4</v>
      </c>
      <c r="K258">
        <v>1.6314357999999999E-3</v>
      </c>
      <c r="L258">
        <v>1.7202897999999999E-3</v>
      </c>
      <c r="M258">
        <v>1.3279384E-3</v>
      </c>
      <c r="N258">
        <v>2.1011800999999998E-3</v>
      </c>
      <c r="O258">
        <v>1.0853516E-3</v>
      </c>
      <c r="P258">
        <v>7.6045509999999998E-4</v>
      </c>
      <c r="Q258">
        <v>-1.9059814999999999E-4</v>
      </c>
      <c r="R258">
        <v>1.056675E-3</v>
      </c>
      <c r="S258">
        <v>1.2103579999999999E-3</v>
      </c>
      <c r="T258">
        <v>6.1786687E-4</v>
      </c>
    </row>
    <row r="259" spans="1:20">
      <c r="A259" s="1">
        <f t="shared" si="9"/>
        <v>42395</v>
      </c>
      <c r="B259">
        <f t="shared" si="10"/>
        <v>115.3022625025458</v>
      </c>
      <c r="C259">
        <f t="shared" si="10"/>
        <v>115.3022625025458</v>
      </c>
      <c r="D259">
        <f t="shared" si="10"/>
        <v>115.3022625025458</v>
      </c>
      <c r="E259">
        <f>E258*(1+F259)</f>
        <v>115.3022625025458</v>
      </c>
      <c r="F259">
        <v>6.1786220000000002E-4</v>
      </c>
      <c r="K259">
        <v>1.6314983E-3</v>
      </c>
      <c r="L259">
        <v>1.7203373000000001E-3</v>
      </c>
      <c r="M259">
        <v>1.3279552000000001E-3</v>
      </c>
      <c r="N259">
        <v>2.1012409999999998E-3</v>
      </c>
      <c r="O259">
        <v>1.0853462999999999E-3</v>
      </c>
      <c r="P259">
        <v>7.6046836000000001E-4</v>
      </c>
      <c r="Q259">
        <v>-1.905888E-4</v>
      </c>
      <c r="R259">
        <v>1.0566581000000001E-3</v>
      </c>
      <c r="S259">
        <v>1.2103528999999999E-3</v>
      </c>
      <c r="T259">
        <v>6.1786314000000005E-4</v>
      </c>
    </row>
    <row r="260" spans="1:20">
      <c r="A260" s="1">
        <f t="shared" ref="A260:A323" si="11">A259+1</f>
        <v>42396</v>
      </c>
      <c r="B260">
        <f t="shared" si="10"/>
        <v>115.3735034121206</v>
      </c>
      <c r="C260">
        <f t="shared" si="10"/>
        <v>115.3735034121206</v>
      </c>
      <c r="D260">
        <f t="shared" si="10"/>
        <v>115.3735034121206</v>
      </c>
      <c r="E260">
        <f>E259*(1+F260)</f>
        <v>115.3735034121206</v>
      </c>
      <c r="F260">
        <v>6.1786220000000002E-4</v>
      </c>
      <c r="K260">
        <v>1.6314972000000001E-3</v>
      </c>
      <c r="L260">
        <v>1.7203381999999999E-3</v>
      </c>
      <c r="M260">
        <v>1.3279517E-3</v>
      </c>
      <c r="N260">
        <v>2.1012370000000002E-3</v>
      </c>
      <c r="O260">
        <v>1.0853421E-3</v>
      </c>
      <c r="P260">
        <v>7.6046627000000001E-4</v>
      </c>
      <c r="Q260">
        <v>-1.9058994E-4</v>
      </c>
      <c r="R260">
        <v>1.056661E-3</v>
      </c>
      <c r="S260">
        <v>1.2103526E-3</v>
      </c>
      <c r="T260">
        <v>6.1786220000000002E-4</v>
      </c>
    </row>
    <row r="261" spans="1:20">
      <c r="A261" s="1">
        <f t="shared" si="11"/>
        <v>42397</v>
      </c>
      <c r="B261">
        <f t="shared" si="10"/>
        <v>115.38375306102272</v>
      </c>
      <c r="C261">
        <f t="shared" si="10"/>
        <v>115.38375306102272</v>
      </c>
      <c r="D261">
        <f t="shared" si="10"/>
        <v>115.38375306102272</v>
      </c>
      <c r="E261">
        <f>E260*(1+F261)</f>
        <v>115.38375306102272</v>
      </c>
      <c r="F261" s="2">
        <v>8.8838846E-5</v>
      </c>
      <c r="K261">
        <v>1.6314972000000001E-3</v>
      </c>
      <c r="L261">
        <v>1.7203381999999999E-3</v>
      </c>
      <c r="M261">
        <v>1.3279517E-3</v>
      </c>
      <c r="N261">
        <v>2.1012370000000002E-3</v>
      </c>
      <c r="O261">
        <v>1.0853421E-3</v>
      </c>
      <c r="P261">
        <v>7.6046627000000001E-4</v>
      </c>
      <c r="Q261">
        <v>-1.9058994E-4</v>
      </c>
      <c r="R261">
        <v>1.056661E-3</v>
      </c>
      <c r="S261">
        <v>1.2103526E-3</v>
      </c>
      <c r="T261">
        <v>6.1786220000000002E-4</v>
      </c>
    </row>
    <row r="262" spans="1:20">
      <c r="A262" s="1">
        <f t="shared" si="11"/>
        <v>42398</v>
      </c>
      <c r="B262">
        <f t="shared" si="10"/>
        <v>115.45509329632108</v>
      </c>
      <c r="C262">
        <f t="shared" si="10"/>
        <v>115.45509329632108</v>
      </c>
      <c r="D262">
        <f t="shared" si="10"/>
        <v>115.45509329632108</v>
      </c>
      <c r="E262">
        <f>E261*(1+F262)</f>
        <v>115.45509329632108</v>
      </c>
      <c r="F262">
        <v>6.1828665999999997E-4</v>
      </c>
      <c r="K262">
        <v>1.6314972000000001E-3</v>
      </c>
      <c r="L262">
        <v>1.7203381999999999E-3</v>
      </c>
      <c r="M262">
        <v>1.3279517E-3</v>
      </c>
      <c r="N262">
        <v>2.1012370000000002E-3</v>
      </c>
      <c r="O262">
        <v>1.0853421E-3</v>
      </c>
      <c r="P262">
        <v>7.6046627000000001E-4</v>
      </c>
      <c r="Q262">
        <v>-1.9058994E-4</v>
      </c>
      <c r="R262">
        <v>1.056661E-3</v>
      </c>
      <c r="S262">
        <v>1.2103526E-3</v>
      </c>
      <c r="T262">
        <v>6.1786220000000002E-4</v>
      </c>
    </row>
    <row r="263" spans="1:20">
      <c r="A263" s="1">
        <f t="shared" si="11"/>
        <v>42399</v>
      </c>
      <c r="B263">
        <f t="shared" si="10"/>
        <v>115.68203161988517</v>
      </c>
      <c r="C263">
        <f t="shared" si="10"/>
        <v>115.68203161988517</v>
      </c>
      <c r="D263">
        <f t="shared" si="10"/>
        <v>115.68203161988517</v>
      </c>
      <c r="E263">
        <f>E262*(1+F263)</f>
        <v>115.68203161988517</v>
      </c>
      <c r="F263">
        <v>1.9655981999999999E-3</v>
      </c>
      <c r="K263">
        <v>1.6127456000000001E-3</v>
      </c>
      <c r="L263">
        <v>1.7128126E-3</v>
      </c>
      <c r="M263">
        <v>1.3071231999999999E-3</v>
      </c>
      <c r="N263">
        <v>2.0949403000000001E-3</v>
      </c>
      <c r="O263">
        <v>1.1042245E-3</v>
      </c>
      <c r="P263">
        <v>7.9507986E-4</v>
      </c>
      <c r="Q263">
        <v>-1.4505592000000001E-4</v>
      </c>
      <c r="R263">
        <v>1.0792747999999999E-3</v>
      </c>
      <c r="S263">
        <v>1.2249132000000001E-3</v>
      </c>
      <c r="T263">
        <v>6.3611723999999997E-4</v>
      </c>
    </row>
    <row r="264" spans="1:20">
      <c r="A264" s="1">
        <f t="shared" si="11"/>
        <v>42400</v>
      </c>
      <c r="B264">
        <f t="shared" si="10"/>
        <v>115.78434570894066</v>
      </c>
      <c r="C264">
        <f t="shared" si="10"/>
        <v>115.78434570894066</v>
      </c>
      <c r="D264">
        <f t="shared" si="10"/>
        <v>115.78434570894066</v>
      </c>
      <c r="E264">
        <f>E263*(1+F264)</f>
        <v>115.78434570894066</v>
      </c>
      <c r="F264">
        <v>8.8444236000000001E-4</v>
      </c>
      <c r="K264">
        <v>1.6314954999999999E-3</v>
      </c>
      <c r="L264">
        <v>1.7203368000000001E-3</v>
      </c>
      <c r="M264">
        <v>1.3279513000000001E-3</v>
      </c>
      <c r="N264">
        <v>2.1012349999999999E-3</v>
      </c>
      <c r="O264">
        <v>1.0853423999999999E-3</v>
      </c>
      <c r="P264">
        <v>7.6046589999999997E-4</v>
      </c>
      <c r="Q264">
        <v>-1.9059017E-4</v>
      </c>
      <c r="R264">
        <v>1.0566614999999999E-3</v>
      </c>
      <c r="S264">
        <v>1.2103528999999999E-3</v>
      </c>
      <c r="T264">
        <v>6.1786220000000002E-4</v>
      </c>
    </row>
    <row r="265" spans="1:20">
      <c r="A265" s="1">
        <f t="shared" si="11"/>
        <v>42401</v>
      </c>
      <c r="B265">
        <f t="shared" si="10"/>
        <v>116.02309261296885</v>
      </c>
      <c r="C265">
        <f t="shared" si="10"/>
        <v>116.02309261296885</v>
      </c>
      <c r="D265">
        <f t="shared" si="10"/>
        <v>116.02309261296885</v>
      </c>
      <c r="E265">
        <f>E264*(1+F265)</f>
        <v>116.02309261296885</v>
      </c>
      <c r="F265">
        <v>2.0619964000000001E-3</v>
      </c>
      <c r="K265">
        <v>8.004167E-4</v>
      </c>
      <c r="L265">
        <v>1.3868044000000001E-3</v>
      </c>
      <c r="M265">
        <v>4.0483114000000001E-4</v>
      </c>
      <c r="N265">
        <v>1.8221775999999999E-3</v>
      </c>
      <c r="O265">
        <v>1.9222053000000001E-3</v>
      </c>
      <c r="P265">
        <v>2.2945470000000001E-3</v>
      </c>
      <c r="Q265">
        <v>1.8274859000000001E-3</v>
      </c>
      <c r="R265">
        <v>2.0589135000000001E-3</v>
      </c>
      <c r="S265">
        <v>1.8556721000000001E-3</v>
      </c>
      <c r="T265">
        <v>1.4269345000000001E-3</v>
      </c>
    </row>
    <row r="266" spans="1:20">
      <c r="A266" s="1">
        <f t="shared" si="11"/>
        <v>42402</v>
      </c>
      <c r="B266">
        <f t="shared" si="10"/>
        <v>116.13618275782365</v>
      </c>
      <c r="C266">
        <f t="shared" si="10"/>
        <v>116.13618275782365</v>
      </c>
      <c r="D266">
        <f t="shared" si="10"/>
        <v>116.13618275782365</v>
      </c>
      <c r="E266">
        <f>E265*(1+F266)</f>
        <v>116.13618275782365</v>
      </c>
      <c r="F266">
        <v>9.7472100000000001E-4</v>
      </c>
      <c r="K266">
        <v>1.529323E-3</v>
      </c>
      <c r="L266">
        <v>1.6793330000000001E-3</v>
      </c>
      <c r="M266">
        <v>1.2144619999999999E-3</v>
      </c>
      <c r="N266">
        <v>2.0669289999999999E-3</v>
      </c>
      <c r="O266">
        <v>1.1882272000000001E-3</v>
      </c>
      <c r="P266">
        <v>9.4906804999999998E-4</v>
      </c>
      <c r="Q266" s="2">
        <v>5.7514767999999999E-5</v>
      </c>
      <c r="R266">
        <v>1.1798792000000001E-3</v>
      </c>
      <c r="S266">
        <v>1.2896890999999999E-3</v>
      </c>
      <c r="T266">
        <v>7.1733059999999995E-4</v>
      </c>
    </row>
    <row r="267" spans="1:20">
      <c r="A267" s="1">
        <f t="shared" si="11"/>
        <v>42403</v>
      </c>
      <c r="B267">
        <f t="shared" si="10"/>
        <v>116.31201825755616</v>
      </c>
      <c r="C267">
        <f t="shared" si="10"/>
        <v>116.31201825755616</v>
      </c>
      <c r="D267">
        <f t="shared" si="10"/>
        <v>116.31201825755616</v>
      </c>
      <c r="E267">
        <f>E266*(1+F267)</f>
        <v>116.31201825755616</v>
      </c>
      <c r="F267">
        <v>1.5140457999999999E-3</v>
      </c>
      <c r="K267">
        <v>1.6314972000000001E-3</v>
      </c>
      <c r="L267">
        <v>1.7203381999999999E-3</v>
      </c>
      <c r="M267">
        <v>1.3279517E-3</v>
      </c>
      <c r="N267">
        <v>2.1012370000000002E-3</v>
      </c>
      <c r="O267">
        <v>1.0853421E-3</v>
      </c>
      <c r="P267">
        <v>7.6046627000000001E-4</v>
      </c>
      <c r="Q267">
        <v>-1.9058994E-4</v>
      </c>
      <c r="R267">
        <v>1.056661E-3</v>
      </c>
      <c r="S267">
        <v>1.2103526E-3</v>
      </c>
      <c r="T267">
        <v>6.1786220000000002E-4</v>
      </c>
    </row>
    <row r="268" spans="1:20">
      <c r="A268" s="1">
        <f t="shared" si="11"/>
        <v>42404</v>
      </c>
      <c r="B268">
        <f t="shared" si="10"/>
        <v>116.47809209310965</v>
      </c>
      <c r="C268">
        <f t="shared" si="10"/>
        <v>116.47809209310965</v>
      </c>
      <c r="D268">
        <f t="shared" si="10"/>
        <v>116.47809209310965</v>
      </c>
      <c r="E268">
        <f>E267*(1+F268)</f>
        <v>116.47809209310965</v>
      </c>
      <c r="F268">
        <v>1.4278304000000001E-3</v>
      </c>
      <c r="K268">
        <v>1.6314972000000001E-3</v>
      </c>
      <c r="L268">
        <v>1.7203381999999999E-3</v>
      </c>
      <c r="M268">
        <v>1.3279517E-3</v>
      </c>
      <c r="N268">
        <v>2.1012370000000002E-3</v>
      </c>
      <c r="O268">
        <v>1.0853421E-3</v>
      </c>
      <c r="P268">
        <v>7.6046627000000001E-4</v>
      </c>
      <c r="Q268">
        <v>-1.9058994E-4</v>
      </c>
      <c r="R268">
        <v>1.056661E-3</v>
      </c>
      <c r="S268">
        <v>1.2103526E-3</v>
      </c>
      <c r="T268">
        <v>6.1786220000000002E-4</v>
      </c>
    </row>
    <row r="269" spans="1:20">
      <c r="A269" s="1">
        <f t="shared" si="11"/>
        <v>42405</v>
      </c>
      <c r="B269">
        <f t="shared" si="10"/>
        <v>116.55077769561015</v>
      </c>
      <c r="C269">
        <f t="shared" si="10"/>
        <v>116.55077769561015</v>
      </c>
      <c r="D269">
        <f t="shared" si="10"/>
        <v>116.55077769561015</v>
      </c>
      <c r="E269">
        <f>E268*(1+F269)</f>
        <v>116.55077769561015</v>
      </c>
      <c r="F269">
        <v>6.2402810000000003E-4</v>
      </c>
      <c r="K269">
        <v>1.6314972000000001E-3</v>
      </c>
      <c r="L269">
        <v>1.7203381999999999E-3</v>
      </c>
      <c r="M269">
        <v>1.3279517E-3</v>
      </c>
      <c r="N269">
        <v>2.1012370000000002E-3</v>
      </c>
      <c r="O269">
        <v>1.0853421E-3</v>
      </c>
      <c r="P269">
        <v>7.6046627000000001E-4</v>
      </c>
      <c r="Q269">
        <v>-1.9058994E-4</v>
      </c>
      <c r="R269">
        <v>1.056661E-3</v>
      </c>
      <c r="S269">
        <v>1.2103526E-3</v>
      </c>
      <c r="T269">
        <v>6.1786220000000002E-4</v>
      </c>
    </row>
    <row r="270" spans="1:20">
      <c r="A270" s="1">
        <f t="shared" si="11"/>
        <v>42406</v>
      </c>
      <c r="B270">
        <f t="shared" si="10"/>
        <v>116.68657282489545</v>
      </c>
      <c r="C270">
        <f t="shared" si="10"/>
        <v>116.68657282489545</v>
      </c>
      <c r="D270">
        <f t="shared" si="10"/>
        <v>116.68657282489545</v>
      </c>
      <c r="E270">
        <f>E269*(1+F270)</f>
        <v>116.68657282489545</v>
      </c>
      <c r="F270">
        <v>1.1651156E-3</v>
      </c>
      <c r="K270">
        <v>1.2773251E-3</v>
      </c>
      <c r="L270">
        <v>7.9439894999999998E-4</v>
      </c>
      <c r="M270">
        <v>2.9481357E-4</v>
      </c>
      <c r="N270">
        <v>5.3940469999999997E-4</v>
      </c>
      <c r="O270">
        <v>-1.8842697E-4</v>
      </c>
      <c r="P270">
        <v>-2.9600900000000002E-4</v>
      </c>
      <c r="Q270">
        <v>-7.5463817000000005E-4</v>
      </c>
      <c r="R270">
        <v>6.4908946000000005E-4</v>
      </c>
      <c r="S270">
        <v>3.0428797000000001E-4</v>
      </c>
      <c r="T270" s="2">
        <v>8.8838846E-5</v>
      </c>
    </row>
    <row r="271" spans="1:20">
      <c r="A271" s="1">
        <f t="shared" si="11"/>
        <v>42407</v>
      </c>
      <c r="B271">
        <f t="shared" si="10"/>
        <v>116.82255738486251</v>
      </c>
      <c r="C271">
        <f t="shared" si="10"/>
        <v>116.82255738486251</v>
      </c>
      <c r="D271">
        <f t="shared" si="10"/>
        <v>116.82255738486251</v>
      </c>
      <c r="E271">
        <f>E270*(1+F271)</f>
        <v>116.82255738486251</v>
      </c>
      <c r="F271">
        <v>1.1653830999999999E-3</v>
      </c>
      <c r="K271">
        <v>1.6317813E-3</v>
      </c>
      <c r="L271">
        <v>1.7210811E-3</v>
      </c>
      <c r="M271">
        <v>1.3287807999999999E-3</v>
      </c>
      <c r="N271">
        <v>2.1024899999999998E-3</v>
      </c>
      <c r="O271">
        <v>1.0863645E-3</v>
      </c>
      <c r="P271">
        <v>7.6131409999999995E-4</v>
      </c>
      <c r="Q271">
        <v>-1.9013725999999999E-4</v>
      </c>
      <c r="R271">
        <v>1.056988E-3</v>
      </c>
      <c r="S271">
        <v>1.2110799E-3</v>
      </c>
      <c r="T271">
        <v>6.1828665999999997E-4</v>
      </c>
    </row>
    <row r="272" spans="1:20">
      <c r="A272" s="1">
        <f t="shared" si="11"/>
        <v>42408</v>
      </c>
      <c r="B272">
        <f t="shared" si="10"/>
        <v>117.05330214600004</v>
      </c>
      <c r="C272">
        <f t="shared" si="10"/>
        <v>117.05330214600004</v>
      </c>
      <c r="D272">
        <f t="shared" si="10"/>
        <v>117.05330214600004</v>
      </c>
      <c r="E272">
        <f>E271*(1+F272)</f>
        <v>117.05330214600004</v>
      </c>
      <c r="F272">
        <v>1.9751730000000002E-3</v>
      </c>
      <c r="K272">
        <v>1.1595226000000001E-3</v>
      </c>
      <c r="L272">
        <v>2.327679E-3</v>
      </c>
      <c r="M272">
        <v>1.4540234E-3</v>
      </c>
      <c r="N272">
        <v>3.4095158E-3</v>
      </c>
      <c r="O272">
        <v>3.2179550999999998E-3</v>
      </c>
      <c r="P272">
        <v>3.3701832999999998E-3</v>
      </c>
      <c r="Q272">
        <v>2.4030919999999999E-3</v>
      </c>
      <c r="R272">
        <v>2.4743314999999999E-3</v>
      </c>
      <c r="S272">
        <v>2.7774280000000002E-3</v>
      </c>
      <c r="T272">
        <v>1.9655981999999999E-3</v>
      </c>
    </row>
    <row r="273" spans="1:20">
      <c r="A273" s="1">
        <f t="shared" si="11"/>
        <v>42409</v>
      </c>
      <c r="B273">
        <f t="shared" si="10"/>
        <v>117.22043440922447</v>
      </c>
      <c r="C273">
        <f t="shared" si="10"/>
        <v>117.22043440922447</v>
      </c>
      <c r="D273">
        <f t="shared" si="10"/>
        <v>117.22043440922447</v>
      </c>
      <c r="E273">
        <f>E272*(1+F273)</f>
        <v>117.22043440922447</v>
      </c>
      <c r="F273">
        <v>1.4278304000000001E-3</v>
      </c>
      <c r="K273">
        <v>3.7821125999999998E-4</v>
      </c>
      <c r="L273">
        <v>3.8521064999999998E-4</v>
      </c>
      <c r="M273">
        <v>-6.7719150000000001E-4</v>
      </c>
      <c r="N273">
        <v>1.5530709E-4</v>
      </c>
      <c r="O273">
        <v>6.1336276E-4</v>
      </c>
      <c r="P273">
        <v>1.1929403000000001E-3</v>
      </c>
      <c r="Q273">
        <v>1.2385956000000001E-3</v>
      </c>
      <c r="R273">
        <v>1.6505903000000001E-3</v>
      </c>
      <c r="S273">
        <v>9.2320879999999996E-4</v>
      </c>
      <c r="T273">
        <v>8.8444236000000001E-4</v>
      </c>
    </row>
    <row r="274" spans="1:20">
      <c r="A274" s="1">
        <f t="shared" si="11"/>
        <v>42410</v>
      </c>
      <c r="B274">
        <f t="shared" si="10"/>
        <v>117.38780530897516</v>
      </c>
      <c r="C274">
        <f t="shared" si="10"/>
        <v>117.38780530897516</v>
      </c>
      <c r="D274">
        <f t="shared" si="10"/>
        <v>117.38780530897516</v>
      </c>
      <c r="E274">
        <f>E273*(1+F274)</f>
        <v>117.38780530897516</v>
      </c>
      <c r="F274">
        <v>1.4278304000000001E-3</v>
      </c>
      <c r="K274" s="2">
        <v>1.8469166999999999E-5</v>
      </c>
      <c r="L274">
        <v>1.4449953E-3</v>
      </c>
      <c r="M274">
        <v>1.226921E-3</v>
      </c>
      <c r="N274">
        <v>2.3873528E-3</v>
      </c>
      <c r="O274">
        <v>3.4204253E-3</v>
      </c>
      <c r="P274">
        <v>3.1822524000000001E-3</v>
      </c>
      <c r="Q274">
        <v>2.2592605000000001E-3</v>
      </c>
      <c r="R274">
        <v>2.7416146000000001E-3</v>
      </c>
      <c r="S274">
        <v>2.8898777000000001E-3</v>
      </c>
      <c r="T274">
        <v>2.0619964000000001E-3</v>
      </c>
    </row>
    <row r="275" spans="1:20">
      <c r="A275" s="1">
        <f t="shared" si="11"/>
        <v>42411</v>
      </c>
      <c r="B275">
        <f t="shared" si="10"/>
        <v>117.55541518598459</v>
      </c>
      <c r="C275">
        <f t="shared" si="10"/>
        <v>117.55541518598459</v>
      </c>
      <c r="D275">
        <f t="shared" si="10"/>
        <v>117.55541518598459</v>
      </c>
      <c r="E275">
        <f>E274*(1+F275)</f>
        <v>117.55541518598459</v>
      </c>
      <c r="F275">
        <v>1.4278304000000001E-3</v>
      </c>
      <c r="K275">
        <v>-7.0961259999999997E-4</v>
      </c>
      <c r="L275">
        <v>-4.5818873000000001E-4</v>
      </c>
      <c r="M275">
        <v>-8.9649385000000002E-4</v>
      </c>
      <c r="N275">
        <v>-8.2278554000000004E-4</v>
      </c>
      <c r="O275">
        <v>8.025075E-4</v>
      </c>
      <c r="P275">
        <v>1.0108783999999999E-3</v>
      </c>
      <c r="Q275">
        <v>1.0999657000000001E-3</v>
      </c>
      <c r="R275">
        <v>1.9039807E-3</v>
      </c>
      <c r="S275">
        <v>1.0276809000000001E-3</v>
      </c>
      <c r="T275">
        <v>9.7472100000000001E-4</v>
      </c>
    </row>
    <row r="276" spans="1:20">
      <c r="A276" s="1">
        <f t="shared" si="11"/>
        <v>42412</v>
      </c>
      <c r="B276">
        <f t="shared" si="10"/>
        <v>117.77687636321077</v>
      </c>
      <c r="C276">
        <f t="shared" si="10"/>
        <v>117.77687636321077</v>
      </c>
      <c r="D276">
        <f t="shared" si="10"/>
        <v>117.77687636321077</v>
      </c>
      <c r="E276">
        <f>E275*(1+F276)</f>
        <v>117.77687636321077</v>
      </c>
      <c r="F276">
        <v>1.8838875000000001E-3</v>
      </c>
      <c r="K276">
        <v>-3.4239072999999999E-4</v>
      </c>
      <c r="L276">
        <v>4.9114709999999997E-4</v>
      </c>
      <c r="M276">
        <v>1.5888208999999999E-4</v>
      </c>
      <c r="N276">
        <v>7.7612883999999996E-4</v>
      </c>
      <c r="O276">
        <v>2.1012316000000001E-3</v>
      </c>
      <c r="P276">
        <v>2.0898677999999999E-3</v>
      </c>
      <c r="Q276">
        <v>1.6762563E-3</v>
      </c>
      <c r="R276">
        <v>2.3185037999999998E-3</v>
      </c>
      <c r="S276">
        <v>1.9516577999999999E-3</v>
      </c>
      <c r="T276">
        <v>1.5140457999999999E-3</v>
      </c>
    </row>
    <row r="277" spans="1:20">
      <c r="A277" s="1">
        <f t="shared" si="11"/>
        <v>42413</v>
      </c>
      <c r="B277">
        <f t="shared" si="10"/>
        <v>117.94504252147122</v>
      </c>
      <c r="C277">
        <f t="shared" si="10"/>
        <v>117.94504252147122</v>
      </c>
      <c r="D277">
        <f t="shared" si="10"/>
        <v>117.94504252147122</v>
      </c>
      <c r="E277">
        <f>E276*(1+F277)</f>
        <v>117.94504252147122</v>
      </c>
      <c r="F277">
        <v>1.4278368000000001E-3</v>
      </c>
      <c r="K277">
        <v>7.9949636999999995E-4</v>
      </c>
      <c r="L277">
        <v>1.3864350000000001E-3</v>
      </c>
      <c r="M277">
        <v>4.0380880000000002E-4</v>
      </c>
      <c r="N277">
        <v>1.8218686999999999E-3</v>
      </c>
      <c r="O277">
        <v>1.9231321E-3</v>
      </c>
      <c r="P277">
        <v>2.2962460000000001E-3</v>
      </c>
      <c r="Q277">
        <v>1.8297207E-3</v>
      </c>
      <c r="R277">
        <v>2.0600229999999998E-3</v>
      </c>
      <c r="S277">
        <v>1.8563869000000001E-3</v>
      </c>
      <c r="T277">
        <v>1.4278304000000001E-3</v>
      </c>
    </row>
    <row r="278" spans="1:20">
      <c r="A278" s="1">
        <f t="shared" si="11"/>
        <v>42414</v>
      </c>
      <c r="B278">
        <f t="shared" si="10"/>
        <v>118.12366887302947</v>
      </c>
      <c r="C278">
        <f t="shared" si="10"/>
        <v>118.12366887302947</v>
      </c>
      <c r="D278">
        <f t="shared" si="10"/>
        <v>118.12366887302947</v>
      </c>
      <c r="E278">
        <f>E277*(1+F278)</f>
        <v>118.12366887302947</v>
      </c>
      <c r="F278">
        <v>1.514488E-3</v>
      </c>
      <c r="K278">
        <v>1.6236514E-3</v>
      </c>
      <c r="L278">
        <v>1.7165618E-3</v>
      </c>
      <c r="M278">
        <v>1.3207062999999999E-3</v>
      </c>
      <c r="N278">
        <v>2.0976510999999999E-3</v>
      </c>
      <c r="O278">
        <v>1.0918474000000001E-3</v>
      </c>
      <c r="P278">
        <v>7.7162620000000004E-4</v>
      </c>
      <c r="Q278">
        <v>-1.7573959999999999E-4</v>
      </c>
      <c r="R278">
        <v>1.0645165999999999E-3</v>
      </c>
      <c r="S278">
        <v>1.2153087E-3</v>
      </c>
      <c r="T278">
        <v>6.2402810000000003E-4</v>
      </c>
    </row>
    <row r="279" spans="1:20">
      <c r="A279" s="1">
        <f t="shared" si="11"/>
        <v>42415</v>
      </c>
      <c r="B279">
        <f t="shared" si="10"/>
        <v>118.45031908953213</v>
      </c>
      <c r="C279">
        <f t="shared" si="10"/>
        <v>118.45031908953213</v>
      </c>
      <c r="D279">
        <f t="shared" si="10"/>
        <v>118.45031908953213</v>
      </c>
      <c r="E279">
        <f>E278*(1+F279)</f>
        <v>118.45031908953213</v>
      </c>
      <c r="F279">
        <v>2.765324E-3</v>
      </c>
      <c r="K279">
        <v>1.9978741000000002E-3</v>
      </c>
      <c r="L279">
        <v>2.6781852000000001E-3</v>
      </c>
      <c r="M279">
        <v>2.3966920000000002E-3</v>
      </c>
      <c r="N279">
        <v>3.7168898E-3</v>
      </c>
      <c r="O279">
        <v>2.4030057E-3</v>
      </c>
      <c r="P279">
        <v>1.8533478E-3</v>
      </c>
      <c r="Q279">
        <v>3.9289560000000003E-4</v>
      </c>
      <c r="R279">
        <v>1.4782772999999999E-3</v>
      </c>
      <c r="S279">
        <v>2.1476405999999999E-3</v>
      </c>
      <c r="T279">
        <v>1.1651156E-3</v>
      </c>
    </row>
    <row r="280" spans="1:20">
      <c r="A280" s="1">
        <f t="shared" si="11"/>
        <v>42416</v>
      </c>
      <c r="B280">
        <f t="shared" si="10"/>
        <v>118.57118220608642</v>
      </c>
      <c r="C280">
        <f t="shared" si="10"/>
        <v>118.57118220608642</v>
      </c>
      <c r="D280">
        <f t="shared" si="10"/>
        <v>118.57118220608642</v>
      </c>
      <c r="E280">
        <f>E279*(1+F280)</f>
        <v>118.57118220608642</v>
      </c>
      <c r="F280">
        <v>1.0203696999999999E-3</v>
      </c>
      <c r="K280">
        <v>1.9980504E-3</v>
      </c>
      <c r="L280">
        <v>2.6786499999999999E-3</v>
      </c>
      <c r="M280">
        <v>2.397209E-3</v>
      </c>
      <c r="N280">
        <v>3.7176735000000001E-3</v>
      </c>
      <c r="O280">
        <v>2.4036470000000001E-3</v>
      </c>
      <c r="P280">
        <v>1.8538813E-3</v>
      </c>
      <c r="Q280">
        <v>3.9318289999999999E-4</v>
      </c>
      <c r="R280">
        <v>1.4784842E-3</v>
      </c>
      <c r="S280">
        <v>2.1480969999999999E-3</v>
      </c>
      <c r="T280">
        <v>1.1653830999999999E-3</v>
      </c>
    </row>
    <row r="281" spans="1:20">
      <c r="A281" s="1">
        <f t="shared" si="11"/>
        <v>42417</v>
      </c>
      <c r="B281">
        <f t="shared" si="10"/>
        <v>118.65471789593155</v>
      </c>
      <c r="C281">
        <f t="shared" si="10"/>
        <v>118.65471789593155</v>
      </c>
      <c r="D281">
        <f t="shared" si="10"/>
        <v>118.65471789593155</v>
      </c>
      <c r="E281">
        <f>E280*(1+F281)</f>
        <v>118.65471789593155</v>
      </c>
      <c r="F281">
        <v>7.0451933E-4</v>
      </c>
      <c r="K281">
        <v>1.1659327E-3</v>
      </c>
      <c r="L281">
        <v>2.3444376000000002E-3</v>
      </c>
      <c r="M281">
        <v>1.4727219000000001E-3</v>
      </c>
      <c r="N281">
        <v>3.4377836E-3</v>
      </c>
      <c r="O281">
        <v>3.241009E-3</v>
      </c>
      <c r="P281">
        <v>3.3893043000000002E-3</v>
      </c>
      <c r="Q281">
        <v>2.4133005999999999E-3</v>
      </c>
      <c r="R281">
        <v>2.4817077999999999E-3</v>
      </c>
      <c r="S281">
        <v>2.7938265999999999E-3</v>
      </c>
      <c r="T281">
        <v>1.9751730000000002E-3</v>
      </c>
    </row>
    <row r="282" spans="1:20">
      <c r="A282" s="1">
        <f t="shared" si="11"/>
        <v>42418</v>
      </c>
      <c r="B282">
        <f t="shared" si="10"/>
        <v>118.73831249405265</v>
      </c>
      <c r="C282">
        <f t="shared" si="10"/>
        <v>118.73831249405265</v>
      </c>
      <c r="D282">
        <f t="shared" si="10"/>
        <v>118.73831249405265</v>
      </c>
      <c r="E282">
        <f>E281*(1+F282)</f>
        <v>118.73831249405265</v>
      </c>
      <c r="F282">
        <v>7.0451979999999997E-4</v>
      </c>
      <c r="K282">
        <v>7.9949636999999995E-4</v>
      </c>
      <c r="L282">
        <v>1.3864350000000001E-3</v>
      </c>
      <c r="M282">
        <v>4.0380880000000002E-4</v>
      </c>
      <c r="N282">
        <v>1.8218686999999999E-3</v>
      </c>
      <c r="O282">
        <v>1.9231321E-3</v>
      </c>
      <c r="P282">
        <v>2.2962460000000001E-3</v>
      </c>
      <c r="Q282">
        <v>1.8297207E-3</v>
      </c>
      <c r="R282">
        <v>2.0600229999999998E-3</v>
      </c>
      <c r="S282">
        <v>1.8563869000000001E-3</v>
      </c>
      <c r="T282">
        <v>1.4278304000000001E-3</v>
      </c>
    </row>
    <row r="283" spans="1:20">
      <c r="A283" s="1">
        <f t="shared" si="11"/>
        <v>42419</v>
      </c>
      <c r="B283">
        <f t="shared" si="10"/>
        <v>118.82212722097783</v>
      </c>
      <c r="C283">
        <f t="shared" si="10"/>
        <v>118.82212722097783</v>
      </c>
      <c r="D283">
        <f t="shared" si="10"/>
        <v>118.82212722097783</v>
      </c>
      <c r="E283">
        <f>E282*(1+F283)</f>
        <v>118.82212722097783</v>
      </c>
      <c r="F283">
        <v>7.0587769999999996E-4</v>
      </c>
      <c r="K283">
        <v>7.9949636999999995E-4</v>
      </c>
      <c r="L283">
        <v>1.3864350000000001E-3</v>
      </c>
      <c r="M283">
        <v>4.0380880000000002E-4</v>
      </c>
      <c r="N283">
        <v>1.8218686999999999E-3</v>
      </c>
      <c r="O283">
        <v>1.9231321E-3</v>
      </c>
      <c r="P283">
        <v>2.2962460000000001E-3</v>
      </c>
      <c r="Q283">
        <v>1.8297207E-3</v>
      </c>
      <c r="R283">
        <v>2.0600229999999998E-3</v>
      </c>
      <c r="S283">
        <v>1.8563869000000001E-3</v>
      </c>
      <c r="T283">
        <v>1.4278304000000001E-3</v>
      </c>
    </row>
    <row r="284" spans="1:20">
      <c r="A284" s="1">
        <f t="shared" si="11"/>
        <v>42420</v>
      </c>
      <c r="B284">
        <f t="shared" si="10"/>
        <v>119.00151113281815</v>
      </c>
      <c r="C284">
        <f t="shared" si="10"/>
        <v>119.00151113281815</v>
      </c>
      <c r="D284">
        <f t="shared" si="10"/>
        <v>119.00151113281815</v>
      </c>
      <c r="E284">
        <f>E283*(1+F284)</f>
        <v>119.00151113281815</v>
      </c>
      <c r="F284">
        <v>1.5096844E-3</v>
      </c>
      <c r="K284">
        <v>7.9949636999999995E-4</v>
      </c>
      <c r="L284">
        <v>1.3864350000000001E-3</v>
      </c>
      <c r="M284">
        <v>4.0380880000000002E-4</v>
      </c>
      <c r="N284">
        <v>1.8218686999999999E-3</v>
      </c>
      <c r="O284">
        <v>1.9231321E-3</v>
      </c>
      <c r="P284">
        <v>2.2962460000000001E-3</v>
      </c>
      <c r="Q284">
        <v>1.8297207E-3</v>
      </c>
      <c r="R284">
        <v>2.0600229999999998E-3</v>
      </c>
      <c r="S284">
        <v>1.8563869000000001E-3</v>
      </c>
      <c r="T284">
        <v>1.4278304000000001E-3</v>
      </c>
    </row>
    <row r="285" spans="1:20">
      <c r="A285" s="1">
        <f t="shared" si="11"/>
        <v>42421</v>
      </c>
      <c r="B285">
        <f t="shared" si="10"/>
        <v>119.08535005364114</v>
      </c>
      <c r="C285">
        <f t="shared" si="10"/>
        <v>119.08535005364114</v>
      </c>
      <c r="D285">
        <f t="shared" si="10"/>
        <v>119.08535005364114</v>
      </c>
      <c r="E285">
        <f>E284*(1+F285)</f>
        <v>119.08535005364114</v>
      </c>
      <c r="F285">
        <v>7.0451979999999997E-4</v>
      </c>
      <c r="K285">
        <v>1.1048188999999999E-3</v>
      </c>
      <c r="L285">
        <v>2.1846629999999999E-3</v>
      </c>
      <c r="M285">
        <v>1.2944499999999999E-3</v>
      </c>
      <c r="N285">
        <v>3.1682835000000002E-3</v>
      </c>
      <c r="O285">
        <v>3.0212149999999998E-3</v>
      </c>
      <c r="P285">
        <v>3.2070056E-3</v>
      </c>
      <c r="Q285">
        <v>2.3159719999999999E-3</v>
      </c>
      <c r="R285">
        <v>2.4113801999999999E-3</v>
      </c>
      <c r="S285">
        <v>2.6374818E-3</v>
      </c>
      <c r="T285">
        <v>1.8838875000000001E-3</v>
      </c>
    </row>
    <row r="286" spans="1:20">
      <c r="A286" s="1">
        <f t="shared" si="11"/>
        <v>42422</v>
      </c>
      <c r="B286">
        <f t="shared" si="10"/>
        <v>119.16923277390198</v>
      </c>
      <c r="C286">
        <f t="shared" si="10"/>
        <v>119.16923277390198</v>
      </c>
      <c r="D286">
        <f t="shared" si="10"/>
        <v>119.16923277390198</v>
      </c>
      <c r="E286">
        <f>E285*(1+F286)</f>
        <v>119.16923277390198</v>
      </c>
      <c r="F286">
        <v>7.0439159999999995E-4</v>
      </c>
      <c r="K286">
        <v>7.9950072999999998E-4</v>
      </c>
      <c r="L286">
        <v>1.3864463E-3</v>
      </c>
      <c r="M286">
        <v>4.038213E-4</v>
      </c>
      <c r="N286">
        <v>1.8218874E-3</v>
      </c>
      <c r="O286">
        <v>1.9231476E-3</v>
      </c>
      <c r="P286">
        <v>2.2962590000000001E-3</v>
      </c>
      <c r="Q286">
        <v>1.8297275999999999E-3</v>
      </c>
      <c r="R286">
        <v>2.0600282999999999E-3</v>
      </c>
      <c r="S286">
        <v>1.8563977999999999E-3</v>
      </c>
      <c r="T286">
        <v>1.4278368000000001E-3</v>
      </c>
    </row>
    <row r="287" spans="1:20">
      <c r="A287" s="1">
        <f t="shared" si="11"/>
        <v>42423</v>
      </c>
      <c r="B287">
        <f t="shared" si="10"/>
        <v>119.19077682893332</v>
      </c>
      <c r="C287">
        <f t="shared" si="10"/>
        <v>119.19077682893332</v>
      </c>
      <c r="D287">
        <f t="shared" si="10"/>
        <v>119.19077682893332</v>
      </c>
      <c r="E287">
        <f>E286*(1+F287)</f>
        <v>119.19077682893332</v>
      </c>
      <c r="F287">
        <v>1.8078538000000001E-4</v>
      </c>
      <c r="K287">
        <v>-3.4824764999999999E-4</v>
      </c>
      <c r="L287">
        <v>4.8655500000000001E-4</v>
      </c>
      <c r="M287">
        <v>1.5762578E-4</v>
      </c>
      <c r="N287">
        <v>7.7076499999999997E-4</v>
      </c>
      <c r="O287">
        <v>2.1021452000000002E-3</v>
      </c>
      <c r="P287">
        <v>2.0888094000000002E-3</v>
      </c>
      <c r="Q287">
        <v>1.6754692E-3</v>
      </c>
      <c r="R287">
        <v>2.3198292999999999E-3</v>
      </c>
      <c r="S287">
        <v>1.9521464E-3</v>
      </c>
      <c r="T287">
        <v>1.514488E-3</v>
      </c>
    </row>
    <row r="288" spans="1:20">
      <c r="A288" s="1">
        <f t="shared" si="11"/>
        <v>42424</v>
      </c>
      <c r="B288">
        <f t="shared" si="10"/>
        <v>119.20006966967378</v>
      </c>
      <c r="C288">
        <f t="shared" si="10"/>
        <v>119.20006966967378</v>
      </c>
      <c r="D288">
        <f t="shared" si="10"/>
        <v>119.20006966967378</v>
      </c>
      <c r="E288">
        <f>E287*(1+F288)</f>
        <v>119.20006966967378</v>
      </c>
      <c r="F288" s="2">
        <v>7.7966106000000002E-5</v>
      </c>
      <c r="K288">
        <v>-1.4618324000000001E-3</v>
      </c>
      <c r="L288">
        <v>-2.7603529999999999E-4</v>
      </c>
      <c r="M288">
        <v>-1.0910745E-3</v>
      </c>
      <c r="N288">
        <v>-7.1064670000000002E-4</v>
      </c>
      <c r="O288">
        <v>5.125924E-4</v>
      </c>
      <c r="P288">
        <v>1.7927501000000001E-3</v>
      </c>
      <c r="Q288">
        <v>2.0672828E-3</v>
      </c>
      <c r="R288">
        <v>3.5196284E-3</v>
      </c>
      <c r="S288">
        <v>3.4319132E-3</v>
      </c>
      <c r="T288">
        <v>2.765324E-3</v>
      </c>
    </row>
    <row r="289" spans="1:20">
      <c r="A289" s="1">
        <f t="shared" si="11"/>
        <v>42425</v>
      </c>
      <c r="B289">
        <f t="shared" si="10"/>
        <v>119.21878383625177</v>
      </c>
      <c r="C289">
        <f t="shared" si="10"/>
        <v>119.21878383625177</v>
      </c>
      <c r="D289">
        <f t="shared" si="10"/>
        <v>119.21878383625177</v>
      </c>
      <c r="E289">
        <f>E288*(1+F289)</f>
        <v>119.21878383625177</v>
      </c>
      <c r="F289">
        <v>1.5699795E-4</v>
      </c>
      <c r="K289">
        <v>-6.8035899999999996E-4</v>
      </c>
      <c r="L289">
        <v>-3.8026927999999999E-4</v>
      </c>
      <c r="M289">
        <v>-8.0982009999999998E-4</v>
      </c>
      <c r="N289">
        <v>-6.9148506999999998E-4</v>
      </c>
      <c r="O289">
        <v>9.0933504E-4</v>
      </c>
      <c r="P289">
        <v>1.1001673999999999E-3</v>
      </c>
      <c r="Q289">
        <v>1.1480054E-3</v>
      </c>
      <c r="R289">
        <v>1.9393076999999999E-3</v>
      </c>
      <c r="S289">
        <v>1.1054197999999999E-3</v>
      </c>
      <c r="T289">
        <v>1.0203696999999999E-3</v>
      </c>
    </row>
    <row r="290" spans="1:20">
      <c r="A290" s="1">
        <f t="shared" si="11"/>
        <v>42426</v>
      </c>
      <c r="B290">
        <f t="shared" si="10"/>
        <v>119.23765613873617</v>
      </c>
      <c r="C290">
        <f t="shared" si="10"/>
        <v>119.23765613873617</v>
      </c>
      <c r="D290">
        <f t="shared" si="10"/>
        <v>119.23765613873617</v>
      </c>
      <c r="E290">
        <f>E289*(1+F290)</f>
        <v>119.23765613873617</v>
      </c>
      <c r="F290">
        <v>1.5829974000000001E-4</v>
      </c>
      <c r="K290">
        <v>4.8375278000000003E-4</v>
      </c>
      <c r="L290">
        <v>8.2045740000000005E-4</v>
      </c>
      <c r="M290">
        <v>1.0817677E-3</v>
      </c>
      <c r="N290">
        <v>1.0501320000000001E-3</v>
      </c>
      <c r="O290">
        <v>1.2643543E-3</v>
      </c>
      <c r="P290">
        <v>5.5302889999999999E-4</v>
      </c>
      <c r="Q290">
        <v>-3.4484212E-4</v>
      </c>
      <c r="R290">
        <v>1.3164666000000001E-3</v>
      </c>
      <c r="S290">
        <v>1.3061114999999999E-3</v>
      </c>
      <c r="T290">
        <v>7.0451933E-4</v>
      </c>
    </row>
    <row r="291" spans="1:20">
      <c r="A291" s="1">
        <f t="shared" si="11"/>
        <v>42427</v>
      </c>
      <c r="B291">
        <f t="shared" si="10"/>
        <v>119.35295516642674</v>
      </c>
      <c r="C291">
        <f t="shared" si="10"/>
        <v>119.35295516642674</v>
      </c>
      <c r="D291">
        <f t="shared" si="10"/>
        <v>119.35295516642674</v>
      </c>
      <c r="E291">
        <f>E290*(1+F291)</f>
        <v>119.35295516642674</v>
      </c>
      <c r="F291">
        <v>9.6696824999999999E-4</v>
      </c>
      <c r="K291">
        <v>4.8375312999999998E-4</v>
      </c>
      <c r="L291">
        <v>8.2045809999999996E-4</v>
      </c>
      <c r="M291">
        <v>1.0817686999999999E-3</v>
      </c>
      <c r="N291">
        <v>1.0501331E-3</v>
      </c>
      <c r="O291">
        <v>1.2643553999999999E-3</v>
      </c>
      <c r="P291">
        <v>5.5302976000000002E-4</v>
      </c>
      <c r="Q291">
        <v>-3.4484164999999998E-4</v>
      </c>
      <c r="R291">
        <v>1.3164671E-3</v>
      </c>
      <c r="S291">
        <v>1.3061124E-3</v>
      </c>
      <c r="T291">
        <v>7.0451979999999997E-4</v>
      </c>
    </row>
    <row r="292" spans="1:20">
      <c r="A292" s="1">
        <f t="shared" si="11"/>
        <v>42428</v>
      </c>
      <c r="B292">
        <f t="shared" si="10"/>
        <v>119.35526023458527</v>
      </c>
      <c r="C292">
        <f t="shared" si="10"/>
        <v>119.35526023458527</v>
      </c>
      <c r="D292">
        <f t="shared" si="10"/>
        <v>119.35526023458527</v>
      </c>
      <c r="E292">
        <f>E291*(1+F292)</f>
        <v>119.35526023458527</v>
      </c>
      <c r="F292" s="2">
        <v>1.9313038E-5</v>
      </c>
      <c r="K292">
        <v>4.8235842000000001E-4</v>
      </c>
      <c r="L292">
        <v>8.1989840000000003E-4</v>
      </c>
      <c r="M292">
        <v>1.0802194E-3</v>
      </c>
      <c r="N292">
        <v>1.0496647999999999E-3</v>
      </c>
      <c r="O292">
        <v>1.2657598E-3</v>
      </c>
      <c r="P292">
        <v>5.5560430000000001E-4</v>
      </c>
      <c r="Q292">
        <v>-3.4145478000000001E-4</v>
      </c>
      <c r="R292">
        <v>1.318149E-3</v>
      </c>
      <c r="S292">
        <v>1.3071954000000001E-3</v>
      </c>
      <c r="T292">
        <v>7.0587769999999996E-4</v>
      </c>
    </row>
    <row r="293" spans="1:20">
      <c r="A293" s="1">
        <f t="shared" si="11"/>
        <v>42429</v>
      </c>
      <c r="B293">
        <f t="shared" si="10"/>
        <v>119.53598230025761</v>
      </c>
      <c r="C293">
        <f t="shared" si="10"/>
        <v>119.53598230025761</v>
      </c>
      <c r="D293">
        <f t="shared" si="10"/>
        <v>119.53598230025761</v>
      </c>
      <c r="E293">
        <f>E292*(1+F293)</f>
        <v>119.53598230025761</v>
      </c>
      <c r="F293">
        <v>1.5141524999999999E-3</v>
      </c>
      <c r="K293">
        <v>-3.4331326999999999E-4</v>
      </c>
      <c r="L293">
        <v>4.885353E-4</v>
      </c>
      <c r="M293">
        <v>1.6310648E-4</v>
      </c>
      <c r="N293">
        <v>7.7242190000000001E-4</v>
      </c>
      <c r="O293">
        <v>2.0971764000000002E-3</v>
      </c>
      <c r="P293">
        <v>2.0797008000000001E-3</v>
      </c>
      <c r="Q293">
        <v>1.6634874000000001E-3</v>
      </c>
      <c r="R293">
        <v>2.3138785999999999E-3</v>
      </c>
      <c r="S293">
        <v>1.9483151E-3</v>
      </c>
      <c r="T293">
        <v>1.5096844E-3</v>
      </c>
    </row>
    <row r="294" spans="1:20">
      <c r="A294" s="1">
        <f t="shared" si="11"/>
        <v>42430</v>
      </c>
      <c r="B294">
        <f t="shared" si="10"/>
        <v>119.52582224859466</v>
      </c>
      <c r="C294">
        <f t="shared" si="10"/>
        <v>119.52582224859466</v>
      </c>
      <c r="D294">
        <f t="shared" si="10"/>
        <v>119.52582224859466</v>
      </c>
      <c r="E294">
        <f>E293*(1+F294)</f>
        <v>119.52582224859466</v>
      </c>
      <c r="F294" s="2">
        <v>-8.4995759999999994E-5</v>
      </c>
      <c r="K294">
        <v>4.8375312999999998E-4</v>
      </c>
      <c r="L294">
        <v>8.2045809999999996E-4</v>
      </c>
      <c r="M294">
        <v>1.0817686999999999E-3</v>
      </c>
      <c r="N294">
        <v>1.0501331E-3</v>
      </c>
      <c r="O294">
        <v>1.2643553999999999E-3</v>
      </c>
      <c r="P294">
        <v>5.5302976000000002E-4</v>
      </c>
      <c r="Q294">
        <v>-3.4484164999999998E-4</v>
      </c>
      <c r="R294">
        <v>1.3164671E-3</v>
      </c>
      <c r="S294">
        <v>1.3061124E-3</v>
      </c>
      <c r="T294">
        <v>7.0451979999999997E-4</v>
      </c>
    </row>
    <row r="295" spans="1:20">
      <c r="A295" s="1">
        <f t="shared" si="11"/>
        <v>42431</v>
      </c>
      <c r="B295">
        <f t="shared" si="10"/>
        <v>119.54018802728928</v>
      </c>
      <c r="C295">
        <f t="shared" si="10"/>
        <v>119.54018802728928</v>
      </c>
      <c r="D295">
        <f t="shared" si="10"/>
        <v>119.54018802728928</v>
      </c>
      <c r="E295">
        <f>E294*(1+F295)</f>
        <v>119.54018802728928</v>
      </c>
      <c r="F295">
        <v>1.2018975E-4</v>
      </c>
      <c r="K295">
        <v>4.8366722E-4</v>
      </c>
      <c r="L295">
        <v>8.2023366000000004E-4</v>
      </c>
      <c r="M295">
        <v>1.0815181000000001E-3</v>
      </c>
      <c r="N295">
        <v>1.0497543000000001E-3</v>
      </c>
      <c r="O295">
        <v>1.2640465E-3</v>
      </c>
      <c r="P295">
        <v>5.5277359999999999E-4</v>
      </c>
      <c r="Q295">
        <v>-3.4497833E-4</v>
      </c>
      <c r="R295">
        <v>1.3163682999999999E-3</v>
      </c>
      <c r="S295">
        <v>1.3058926000000001E-3</v>
      </c>
      <c r="T295">
        <v>7.0439159999999995E-4</v>
      </c>
    </row>
    <row r="296" spans="1:20">
      <c r="A296" s="1">
        <f t="shared" si="11"/>
        <v>42432</v>
      </c>
      <c r="B296">
        <f t="shared" si="10"/>
        <v>119.4627125790155</v>
      </c>
      <c r="C296">
        <f t="shared" si="10"/>
        <v>119.4627125790155</v>
      </c>
      <c r="D296">
        <f t="shared" si="10"/>
        <v>119.4627125790155</v>
      </c>
      <c r="E296">
        <f>E295*(1+F296)</f>
        <v>119.4627125790155</v>
      </c>
      <c r="F296">
        <v>-6.4811215E-4</v>
      </c>
      <c r="K296" s="2">
        <v>9.2764989999999996E-5</v>
      </c>
      <c r="L296">
        <v>-1.4766127999999999E-4</v>
      </c>
      <c r="M296" s="2">
        <v>-1.4630849E-5</v>
      </c>
      <c r="N296">
        <v>-5.7451089999999995E-4</v>
      </c>
      <c r="O296" s="2">
        <v>-2.9347299999999999E-5</v>
      </c>
      <c r="P296">
        <v>-4.9528430000000002E-4</v>
      </c>
      <c r="Q296">
        <v>-8.6928234999999999E-4</v>
      </c>
      <c r="R296">
        <v>9.2411035000000002E-4</v>
      </c>
      <c r="S296">
        <v>3.8733947000000002E-4</v>
      </c>
      <c r="T296">
        <v>1.8078538000000001E-4</v>
      </c>
    </row>
    <row r="297" spans="1:20">
      <c r="A297" s="1">
        <f t="shared" si="11"/>
        <v>42433</v>
      </c>
      <c r="B297">
        <f t="shared" si="10"/>
        <v>119.48146815082352</v>
      </c>
      <c r="C297">
        <f t="shared" si="10"/>
        <v>119.48146815082352</v>
      </c>
      <c r="D297">
        <f t="shared" si="10"/>
        <v>119.48146815082352</v>
      </c>
      <c r="E297">
        <f>E296*(1+F297)</f>
        <v>119.48146815082352</v>
      </c>
      <c r="F297">
        <v>1.5699938000000001E-4</v>
      </c>
      <c r="K297">
        <v>1.16585E-3</v>
      </c>
      <c r="L297">
        <v>6.8439279999999998E-4</v>
      </c>
      <c r="M297">
        <v>2.3729417000000001E-4</v>
      </c>
      <c r="N297">
        <v>3.9414050000000003E-4</v>
      </c>
      <c r="O297">
        <v>-2.1737286E-4</v>
      </c>
      <c r="P297">
        <v>-3.5053543999999999E-4</v>
      </c>
      <c r="Q297">
        <v>-7.8727055000000004E-4</v>
      </c>
      <c r="R297">
        <v>6.5742519999999996E-4</v>
      </c>
      <c r="S297">
        <v>2.8098575000000002E-4</v>
      </c>
      <c r="T297" s="2">
        <v>7.7966106000000002E-5</v>
      </c>
    </row>
    <row r="298" spans="1:20">
      <c r="A298" s="1">
        <f t="shared" si="11"/>
        <v>42434</v>
      </c>
      <c r="B298">
        <f t="shared" si="10"/>
        <v>119.50022837105043</v>
      </c>
      <c r="C298">
        <f t="shared" si="10"/>
        <v>119.50022837105043</v>
      </c>
      <c r="D298">
        <f t="shared" si="10"/>
        <v>119.50022837105043</v>
      </c>
      <c r="E298">
        <f>E297*(1+F298)</f>
        <v>119.50022837105043</v>
      </c>
      <c r="F298">
        <v>1.5701364E-4</v>
      </c>
      <c r="K298">
        <v>1.1727228E-4</v>
      </c>
      <c r="L298">
        <v>-1.3779549000000001E-4</v>
      </c>
      <c r="M298" s="2">
        <v>1.2520056E-5</v>
      </c>
      <c r="N298">
        <v>-5.6623557E-4</v>
      </c>
      <c r="O298" s="2">
        <v>-5.3957910000000001E-5</v>
      </c>
      <c r="P298">
        <v>-5.403618E-4</v>
      </c>
      <c r="Q298">
        <v>-9.2859012999999999E-4</v>
      </c>
      <c r="R298">
        <v>8.9463254000000003E-4</v>
      </c>
      <c r="S298">
        <v>3.6836456000000002E-4</v>
      </c>
      <c r="T298">
        <v>1.5699795E-4</v>
      </c>
    </row>
    <row r="299" spans="1:20">
      <c r="A299" s="1">
        <f t="shared" si="11"/>
        <v>42435</v>
      </c>
      <c r="B299">
        <f t="shared" si="10"/>
        <v>119.51899008854504</v>
      </c>
      <c r="C299">
        <f t="shared" si="10"/>
        <v>119.51899008854504</v>
      </c>
      <c r="D299">
        <f t="shared" si="10"/>
        <v>119.51899008854504</v>
      </c>
      <c r="E299">
        <f>E298*(1+F299)</f>
        <v>119.51899008854504</v>
      </c>
      <c r="F299">
        <v>1.5700151999999999E-4</v>
      </c>
      <c r="K299">
        <v>1.1586234000000001E-4</v>
      </c>
      <c r="L299">
        <v>-1.3839171000000001E-4</v>
      </c>
      <c r="M299" s="2">
        <v>1.1024591999999999E-5</v>
      </c>
      <c r="N299">
        <v>-5.6675520000000002E-4</v>
      </c>
      <c r="O299" s="2">
        <v>-5.2605366000000003E-5</v>
      </c>
      <c r="P299">
        <v>-5.3791940000000001E-4</v>
      </c>
      <c r="Q299">
        <v>-9.2536880000000004E-4</v>
      </c>
      <c r="R299">
        <v>8.9625559999999998E-4</v>
      </c>
      <c r="S299">
        <v>3.6940485000000001E-4</v>
      </c>
      <c r="T299">
        <v>1.5829974000000001E-4</v>
      </c>
    </row>
    <row r="300" spans="1:20">
      <c r="A300" s="1">
        <f t="shared" si="11"/>
        <v>42436</v>
      </c>
      <c r="B300">
        <f t="shared" si="10"/>
        <v>119.53781655970835</v>
      </c>
      <c r="C300">
        <f t="shared" si="10"/>
        <v>119.53781655970835</v>
      </c>
      <c r="D300">
        <f t="shared" si="10"/>
        <v>119.53781655970835</v>
      </c>
      <c r="E300">
        <f>E299*(1+F300)</f>
        <v>119.53781655970835</v>
      </c>
      <c r="F300">
        <v>1.5751866000000001E-4</v>
      </c>
      <c r="K300">
        <v>-7.1480290000000004E-4</v>
      </c>
      <c r="L300">
        <v>-4.7175804999999998E-4</v>
      </c>
      <c r="M300">
        <v>-9.1163409999999996E-4</v>
      </c>
      <c r="N300">
        <v>-8.4567370000000004E-4</v>
      </c>
      <c r="O300">
        <v>7.8384082999999999E-4</v>
      </c>
      <c r="P300">
        <v>9.9539599999999995E-4</v>
      </c>
      <c r="Q300">
        <v>1.0916997E-3</v>
      </c>
      <c r="R300">
        <v>1.8980078E-3</v>
      </c>
      <c r="S300">
        <v>1.0144028E-3</v>
      </c>
      <c r="T300">
        <v>9.6696824999999999E-4</v>
      </c>
    </row>
    <row r="301" spans="1:20">
      <c r="A301" s="1">
        <f t="shared" si="11"/>
        <v>42437</v>
      </c>
      <c r="B301">
        <f t="shared" ref="B301:D364" si="12">$E301</f>
        <v>119.65340577920388</v>
      </c>
      <c r="C301">
        <f t="shared" si="12"/>
        <v>119.65340577920388</v>
      </c>
      <c r="D301">
        <f t="shared" si="12"/>
        <v>119.65340577920388</v>
      </c>
      <c r="E301">
        <f>E300*(1+F301)</f>
        <v>119.65340577920388</v>
      </c>
      <c r="F301">
        <v>9.6696779999999995E-4</v>
      </c>
      <c r="K301">
        <v>1.2079930999999999E-3</v>
      </c>
      <c r="L301">
        <v>4.9831949999999995E-4</v>
      </c>
      <c r="M301">
        <v>1.5743898999999999E-3</v>
      </c>
      <c r="N301">
        <v>-9.3849259999999996E-4</v>
      </c>
      <c r="O301">
        <v>1.2618334000000001E-3</v>
      </c>
      <c r="P301">
        <v>9.4095216000000001E-4</v>
      </c>
      <c r="Q301">
        <v>9.3775749999999995E-4</v>
      </c>
      <c r="R301">
        <v>1.1758103999999999E-3</v>
      </c>
      <c r="S301">
        <v>1.7665256999999999E-4</v>
      </c>
      <c r="T301" s="2">
        <v>1.9313038E-5</v>
      </c>
    </row>
    <row r="302" spans="1:20">
      <c r="A302" s="1">
        <f t="shared" si="11"/>
        <v>42438</v>
      </c>
      <c r="B302">
        <f t="shared" si="12"/>
        <v>119.77110577134169</v>
      </c>
      <c r="C302">
        <f t="shared" si="12"/>
        <v>119.77110577134169</v>
      </c>
      <c r="D302">
        <f t="shared" si="12"/>
        <v>119.77110577134169</v>
      </c>
      <c r="E302">
        <f>E301*(1+F302)</f>
        <v>119.77110577134169</v>
      </c>
      <c r="F302">
        <v>9.8367440000000006E-4</v>
      </c>
      <c r="K302">
        <v>-3.4881320000000002E-4</v>
      </c>
      <c r="L302">
        <v>4.8663234000000002E-4</v>
      </c>
      <c r="M302">
        <v>1.5730262E-4</v>
      </c>
      <c r="N302">
        <v>7.7085260000000003E-4</v>
      </c>
      <c r="O302">
        <v>2.1026256000000001E-3</v>
      </c>
      <c r="P302">
        <v>2.0889766E-3</v>
      </c>
      <c r="Q302">
        <v>1.6759294E-3</v>
      </c>
      <c r="R302">
        <v>2.3198509999999999E-3</v>
      </c>
      <c r="S302">
        <v>1.9515845000000001E-3</v>
      </c>
      <c r="T302">
        <v>1.5141524999999999E-3</v>
      </c>
    </row>
    <row r="303" spans="1:20">
      <c r="A303" s="1">
        <f t="shared" si="11"/>
        <v>42439</v>
      </c>
      <c r="B303">
        <f t="shared" si="12"/>
        <v>119.88692057399297</v>
      </c>
      <c r="C303">
        <f t="shared" si="12"/>
        <v>119.88692057399297</v>
      </c>
      <c r="D303">
        <f t="shared" si="12"/>
        <v>119.88692057399297</v>
      </c>
      <c r="E303">
        <f>E302*(1+F303)</f>
        <v>119.88692057399297</v>
      </c>
      <c r="F303">
        <v>9.6696779999999995E-4</v>
      </c>
      <c r="K303">
        <v>-8.683613E-4</v>
      </c>
      <c r="L303">
        <v>1.0004775E-3</v>
      </c>
      <c r="M303">
        <v>3.0552737999999999E-4</v>
      </c>
      <c r="N303">
        <v>1.2549459E-3</v>
      </c>
      <c r="O303">
        <v>2.4137314999999999E-3</v>
      </c>
      <c r="P303">
        <v>9.6531223999999998E-4</v>
      </c>
      <c r="Q303">
        <v>7.6840700000000003E-4</v>
      </c>
      <c r="R303">
        <v>1.3775559E-3</v>
      </c>
      <c r="S303" s="2">
        <v>-2.2759965E-5</v>
      </c>
      <c r="T303" s="2">
        <v>-8.4995759999999994E-5</v>
      </c>
    </row>
    <row r="304" spans="1:20">
      <c r="A304" s="1">
        <f t="shared" si="11"/>
        <v>42440</v>
      </c>
      <c r="B304">
        <f t="shared" si="12"/>
        <v>119.94845426234923</v>
      </c>
      <c r="C304">
        <f t="shared" si="12"/>
        <v>119.94845426234923</v>
      </c>
      <c r="D304">
        <f t="shared" si="12"/>
        <v>119.94845426234923</v>
      </c>
      <c r="E304">
        <f>E303*(1+F304)</f>
        <v>119.94845426234923</v>
      </c>
      <c r="F304">
        <v>5.1326439999999996E-4</v>
      </c>
      <c r="K304">
        <v>-7.2688492999999999E-4</v>
      </c>
      <c r="L304">
        <v>1.3930569E-3</v>
      </c>
      <c r="M304">
        <v>7.3822500000000001E-4</v>
      </c>
      <c r="N304">
        <v>1.9133780000000001E-3</v>
      </c>
      <c r="O304">
        <v>2.9512506000000001E-3</v>
      </c>
      <c r="P304">
        <v>1.3973311E-3</v>
      </c>
      <c r="Q304">
        <v>9.9734650000000004E-4</v>
      </c>
      <c r="R304">
        <v>1.539276E-3</v>
      </c>
      <c r="S304">
        <v>3.3593125000000001E-4</v>
      </c>
      <c r="T304">
        <v>1.2018975E-4</v>
      </c>
    </row>
    <row r="305" spans="1:20">
      <c r="A305" s="1">
        <f t="shared" si="11"/>
        <v>42441</v>
      </c>
      <c r="B305">
        <f t="shared" si="12"/>
        <v>120.00668815735752</v>
      </c>
      <c r="C305">
        <f t="shared" si="12"/>
        <v>120.00668815735752</v>
      </c>
      <c r="D305">
        <f t="shared" si="12"/>
        <v>120.00668815735752</v>
      </c>
      <c r="E305">
        <f>E304*(1+F305)</f>
        <v>120.00668815735752</v>
      </c>
      <c r="F305">
        <v>4.85491E-4</v>
      </c>
      <c r="K305">
        <v>-1.2412486999999999E-3</v>
      </c>
      <c r="L305" s="2">
        <v>4.8311045000000002E-5</v>
      </c>
      <c r="M305">
        <v>-7.6220445999999995E-4</v>
      </c>
      <c r="N305">
        <v>-3.5487726999999998E-4</v>
      </c>
      <c r="O305">
        <v>1.1013488999999999E-3</v>
      </c>
      <c r="P305">
        <v>-1.3699287E-4</v>
      </c>
      <c r="Q305">
        <v>1.7817534999999999E-4</v>
      </c>
      <c r="R305">
        <v>9.4735819999999999E-4</v>
      </c>
      <c r="S305">
        <v>-9.799486E-4</v>
      </c>
      <c r="T305">
        <v>-6.4811215E-4</v>
      </c>
    </row>
    <row r="306" spans="1:20">
      <c r="A306" s="1">
        <f t="shared" si="11"/>
        <v>42442</v>
      </c>
      <c r="B306">
        <f t="shared" si="12"/>
        <v>120.04387367936386</v>
      </c>
      <c r="C306">
        <f t="shared" si="12"/>
        <v>120.04387367936386</v>
      </c>
      <c r="D306">
        <f t="shared" si="12"/>
        <v>120.04387367936386</v>
      </c>
      <c r="E306">
        <f>E305*(1+F306)</f>
        <v>120.04387367936386</v>
      </c>
      <c r="F306">
        <v>3.0986208E-4</v>
      </c>
      <c r="K306">
        <v>1.1717537E-4</v>
      </c>
      <c r="L306">
        <v>-1.3781283999999999E-4</v>
      </c>
      <c r="M306" s="2">
        <v>1.2528947E-5</v>
      </c>
      <c r="N306">
        <v>-5.6623743000000005E-4</v>
      </c>
      <c r="O306" s="2">
        <v>-5.3866755000000001E-5</v>
      </c>
      <c r="P306">
        <v>-5.4033019999999996E-4</v>
      </c>
      <c r="Q306">
        <v>-9.2855822999999996E-4</v>
      </c>
      <c r="R306">
        <v>8.9466329999999996E-4</v>
      </c>
      <c r="S306">
        <v>3.6836837999999999E-4</v>
      </c>
      <c r="T306">
        <v>1.5699938000000001E-4</v>
      </c>
    </row>
    <row r="307" spans="1:20">
      <c r="A307" s="1">
        <f t="shared" si="11"/>
        <v>42443</v>
      </c>
      <c r="B307">
        <f t="shared" si="12"/>
        <v>120.06279541728763</v>
      </c>
      <c r="C307">
        <f t="shared" si="12"/>
        <v>120.06279541728763</v>
      </c>
      <c r="D307">
        <f t="shared" si="12"/>
        <v>120.06279541728763</v>
      </c>
      <c r="E307">
        <f>E306*(1+F307)</f>
        <v>120.06279541728763</v>
      </c>
      <c r="F307">
        <v>1.5762352E-4</v>
      </c>
      <c r="K307">
        <v>1.1720712E-4</v>
      </c>
      <c r="L307">
        <v>-1.378312E-4</v>
      </c>
      <c r="M307" s="2">
        <v>1.2535372E-5</v>
      </c>
      <c r="N307">
        <v>-5.662652E-4</v>
      </c>
      <c r="O307" s="2">
        <v>-5.3916085999999999E-5</v>
      </c>
      <c r="P307">
        <v>-5.4035615000000003E-4</v>
      </c>
      <c r="Q307">
        <v>-9.2859620000000003E-4</v>
      </c>
      <c r="R307">
        <v>8.9465620000000004E-4</v>
      </c>
      <c r="S307">
        <v>3.6839186000000001E-4</v>
      </c>
      <c r="T307">
        <v>1.5701364E-4</v>
      </c>
    </row>
    <row r="308" spans="1:20">
      <c r="A308" s="1">
        <f t="shared" si="11"/>
        <v>42444</v>
      </c>
      <c r="B308">
        <f t="shared" si="12"/>
        <v>120.14716667726633</v>
      </c>
      <c r="C308">
        <f t="shared" si="12"/>
        <v>120.14716667726633</v>
      </c>
      <c r="D308">
        <f t="shared" si="12"/>
        <v>120.14716667726633</v>
      </c>
      <c r="E308">
        <f>E307*(1+F308)</f>
        <v>120.14716667726633</v>
      </c>
      <c r="F308">
        <v>7.0272610000000001E-4</v>
      </c>
      <c r="K308">
        <v>1.1719886E-4</v>
      </c>
      <c r="L308">
        <v>-1.3785273999999999E-4</v>
      </c>
      <c r="M308" s="2">
        <v>1.2511339E-5</v>
      </c>
      <c r="N308">
        <v>-5.6630186999999995E-4</v>
      </c>
      <c r="O308" s="2">
        <v>-5.3945917999999997E-5</v>
      </c>
      <c r="P308">
        <v>-5.4038060000000001E-4</v>
      </c>
      <c r="Q308">
        <v>-9.2860945999999995E-4</v>
      </c>
      <c r="R308">
        <v>8.9464674E-4</v>
      </c>
      <c r="S308">
        <v>3.6837072999999998E-4</v>
      </c>
      <c r="T308">
        <v>1.5700151999999999E-4</v>
      </c>
    </row>
    <row r="309" spans="1:20">
      <c r="A309" s="1">
        <f t="shared" si="11"/>
        <v>42445</v>
      </c>
      <c r="B309">
        <f t="shared" si="12"/>
        <v>120.16602973557725</v>
      </c>
      <c r="C309">
        <f t="shared" si="12"/>
        <v>120.16602973557725</v>
      </c>
      <c r="D309">
        <f t="shared" si="12"/>
        <v>120.16602973557725</v>
      </c>
      <c r="E309">
        <f>E308*(1+F309)</f>
        <v>120.16602973557725</v>
      </c>
      <c r="F309">
        <v>1.5699961000000001E-4</v>
      </c>
      <c r="K309">
        <v>1.1666463E-4</v>
      </c>
      <c r="L309">
        <v>-1.3806967999999999E-4</v>
      </c>
      <c r="M309" s="2">
        <v>1.19157E-5</v>
      </c>
      <c r="N309">
        <v>-5.6648574999999997E-4</v>
      </c>
      <c r="O309" s="2">
        <v>-5.3413318000000002E-5</v>
      </c>
      <c r="P309">
        <v>-5.3940040000000002E-4</v>
      </c>
      <c r="Q309">
        <v>-9.2731689999999995E-4</v>
      </c>
      <c r="R309">
        <v>8.9528800000000005E-4</v>
      </c>
      <c r="S309">
        <v>3.6878189999999997E-4</v>
      </c>
      <c r="T309">
        <v>1.5751866000000001E-4</v>
      </c>
    </row>
    <row r="310" spans="1:20">
      <c r="A310" s="1">
        <f t="shared" si="11"/>
        <v>42446</v>
      </c>
      <c r="B310">
        <f t="shared" si="12"/>
        <v>120.18535210510547</v>
      </c>
      <c r="C310">
        <f t="shared" si="12"/>
        <v>120.18535210510547</v>
      </c>
      <c r="D310">
        <f t="shared" si="12"/>
        <v>120.18535210510547</v>
      </c>
      <c r="E310">
        <f>E309*(1+F310)</f>
        <v>120.18535210510547</v>
      </c>
      <c r="F310">
        <v>1.6079726999999999E-4</v>
      </c>
      <c r="K310">
        <v>-7.1480290000000004E-4</v>
      </c>
      <c r="L310">
        <v>-4.7175898000000001E-4</v>
      </c>
      <c r="M310">
        <v>-9.1163506000000003E-4</v>
      </c>
      <c r="N310">
        <v>-8.4567466E-4</v>
      </c>
      <c r="O310">
        <v>7.8383966999999997E-4</v>
      </c>
      <c r="P310">
        <v>9.9539510000000008E-4</v>
      </c>
      <c r="Q310">
        <v>1.0916992000000001E-3</v>
      </c>
      <c r="R310">
        <v>1.8980074000000001E-3</v>
      </c>
      <c r="S310">
        <v>1.0144021E-3</v>
      </c>
      <c r="T310">
        <v>9.6696779999999995E-4</v>
      </c>
    </row>
    <row r="311" spans="1:20">
      <c r="A311" s="1">
        <f t="shared" si="11"/>
        <v>42447</v>
      </c>
      <c r="B311">
        <f t="shared" si="12"/>
        <v>120.29261909426884</v>
      </c>
      <c r="C311">
        <f t="shared" si="12"/>
        <v>120.29261909426884</v>
      </c>
      <c r="D311">
        <f t="shared" si="12"/>
        <v>120.29261909426884</v>
      </c>
      <c r="E311">
        <f>E310*(1+F311)</f>
        <v>120.29261909426884</v>
      </c>
      <c r="F311">
        <v>8.9251300000000005E-4</v>
      </c>
      <c r="K311">
        <v>-6.5709640000000005E-4</v>
      </c>
      <c r="L311">
        <v>-4.0413599999999998E-4</v>
      </c>
      <c r="M311">
        <v>-8.3864319999999999E-4</v>
      </c>
      <c r="N311">
        <v>-7.5887610000000005E-4</v>
      </c>
      <c r="O311">
        <v>8.1727386000000001E-4</v>
      </c>
      <c r="P311">
        <v>1.1387675999999999E-3</v>
      </c>
      <c r="Q311">
        <v>1.200921E-3</v>
      </c>
      <c r="R311">
        <v>2.0085863999999998E-3</v>
      </c>
      <c r="S311">
        <v>1.0621431E-3</v>
      </c>
      <c r="T311">
        <v>9.8367440000000006E-4</v>
      </c>
    </row>
    <row r="312" spans="1:20">
      <c r="A312" s="1">
        <f t="shared" si="11"/>
        <v>42448</v>
      </c>
      <c r="B312">
        <f t="shared" si="12"/>
        <v>120.41682388195056</v>
      </c>
      <c r="C312">
        <f t="shared" si="12"/>
        <v>120.41682388195056</v>
      </c>
      <c r="D312">
        <f t="shared" si="12"/>
        <v>120.41682388195056</v>
      </c>
      <c r="E312">
        <f>E311*(1+F312)</f>
        <v>120.41682388195056</v>
      </c>
      <c r="F312">
        <v>1.0325220999999999E-3</v>
      </c>
      <c r="K312">
        <v>-7.1480290000000004E-4</v>
      </c>
      <c r="L312">
        <v>-4.7175898000000001E-4</v>
      </c>
      <c r="M312">
        <v>-9.1163506000000003E-4</v>
      </c>
      <c r="N312">
        <v>-8.4567466E-4</v>
      </c>
      <c r="O312">
        <v>7.8383966999999997E-4</v>
      </c>
      <c r="P312">
        <v>9.9539510000000008E-4</v>
      </c>
      <c r="Q312">
        <v>1.0916992000000001E-3</v>
      </c>
      <c r="R312">
        <v>1.8980074000000001E-3</v>
      </c>
      <c r="S312">
        <v>1.0144021E-3</v>
      </c>
      <c r="T312">
        <v>9.6696779999999995E-4</v>
      </c>
    </row>
    <row r="313" spans="1:20">
      <c r="A313" s="1">
        <f t="shared" si="11"/>
        <v>42449</v>
      </c>
      <c r="B313">
        <f t="shared" si="12"/>
        <v>120.61978968985784</v>
      </c>
      <c r="C313">
        <f t="shared" si="12"/>
        <v>120.61978968985784</v>
      </c>
      <c r="D313">
        <f t="shared" si="12"/>
        <v>120.61978968985784</v>
      </c>
      <c r="E313">
        <f>E312*(1+F313)</f>
        <v>120.61978968985784</v>
      </c>
      <c r="F313">
        <v>1.685527E-3</v>
      </c>
      <c r="K313">
        <v>4.4161709999999998E-4</v>
      </c>
      <c r="L313">
        <v>-3.6171309999999998E-4</v>
      </c>
      <c r="M313">
        <v>1.1866463000000001E-3</v>
      </c>
      <c r="N313">
        <v>8.3631829999999995E-4</v>
      </c>
      <c r="O313">
        <v>1.4061524000000001E-3</v>
      </c>
      <c r="P313">
        <v>2.5690126000000002E-4</v>
      </c>
      <c r="Q313">
        <v>-4.5292548E-4</v>
      </c>
      <c r="R313" s="2">
        <v>-6.4956330000000002E-5</v>
      </c>
      <c r="S313">
        <v>5.0330290000000005E-4</v>
      </c>
      <c r="T313">
        <v>5.1326439999999996E-4</v>
      </c>
    </row>
    <row r="314" spans="1:20">
      <c r="A314" s="1">
        <f t="shared" si="11"/>
        <v>42450</v>
      </c>
      <c r="B314">
        <f t="shared" si="12"/>
        <v>120.81293158530968</v>
      </c>
      <c r="C314">
        <f t="shared" si="12"/>
        <v>120.81293158530968</v>
      </c>
      <c r="D314">
        <f t="shared" si="12"/>
        <v>120.81293158530968</v>
      </c>
      <c r="E314">
        <f>E313*(1+F314)</f>
        <v>120.81293158530968</v>
      </c>
      <c r="F314">
        <v>1.6012455E-3</v>
      </c>
      <c r="K314">
        <v>4.7017020000000002E-4</v>
      </c>
      <c r="L314">
        <v>-3.5026637E-4</v>
      </c>
      <c r="M314">
        <v>1.2183904000000001E-3</v>
      </c>
      <c r="N314">
        <v>8.4595120000000002E-4</v>
      </c>
      <c r="O314">
        <v>1.3774632000000001E-3</v>
      </c>
      <c r="P314">
        <v>2.042445E-4</v>
      </c>
      <c r="Q314">
        <v>-5.2221549999999998E-4</v>
      </c>
      <c r="R314" s="2">
        <v>-9.9410056000000005E-5</v>
      </c>
      <c r="S314">
        <v>4.8114540000000002E-4</v>
      </c>
      <c r="T314">
        <v>4.85491E-4</v>
      </c>
    </row>
    <row r="315" spans="1:20">
      <c r="A315" s="1">
        <f t="shared" si="11"/>
        <v>42451</v>
      </c>
      <c r="B315">
        <f t="shared" si="12"/>
        <v>121.00643992911299</v>
      </c>
      <c r="C315">
        <f t="shared" si="12"/>
        <v>121.00643992911299</v>
      </c>
      <c r="D315">
        <f t="shared" si="12"/>
        <v>121.00643992911299</v>
      </c>
      <c r="E315">
        <f>E314*(1+F315)</f>
        <v>121.00643992911299</v>
      </c>
      <c r="F315">
        <v>1.6017188000000001E-3</v>
      </c>
      <c r="K315" s="2">
        <v>-3.7636745999999997E-5</v>
      </c>
      <c r="L315">
        <v>-1.9815735999999999E-4</v>
      </c>
      <c r="M315">
        <v>-1.5789275000000001E-4</v>
      </c>
      <c r="N315">
        <v>-6.1476935000000005E-4</v>
      </c>
      <c r="O315">
        <v>1.0597222E-4</v>
      </c>
      <c r="P315">
        <v>-2.5040586000000002E-4</v>
      </c>
      <c r="Q315">
        <v>-5.4915230000000001E-4</v>
      </c>
      <c r="R315">
        <v>1.0833128E-3</v>
      </c>
      <c r="S315">
        <v>4.9143169999999999E-4</v>
      </c>
      <c r="T315">
        <v>3.0986208E-4</v>
      </c>
    </row>
    <row r="316" spans="1:20">
      <c r="A316" s="1">
        <f t="shared" si="11"/>
        <v>42452</v>
      </c>
      <c r="B316">
        <f t="shared" si="12"/>
        <v>121.20025821886851</v>
      </c>
      <c r="C316">
        <f t="shared" si="12"/>
        <v>121.20025821886851</v>
      </c>
      <c r="D316">
        <f t="shared" si="12"/>
        <v>121.20025821886851</v>
      </c>
      <c r="E316">
        <f>E315*(1+F316)</f>
        <v>121.20025821886851</v>
      </c>
      <c r="F316">
        <v>1.6017188000000001E-3</v>
      </c>
      <c r="K316">
        <v>1.16658135E-4</v>
      </c>
      <c r="L316">
        <v>-1.3798670000000001E-4</v>
      </c>
      <c r="M316" s="2">
        <v>1.1970829999999999E-5</v>
      </c>
      <c r="N316">
        <v>-5.6633056000000002E-4</v>
      </c>
      <c r="O316" s="2">
        <v>-5.3227723000000002E-5</v>
      </c>
      <c r="P316">
        <v>-5.3919356999999998E-4</v>
      </c>
      <c r="Q316">
        <v>-9.2713354000000003E-4</v>
      </c>
      <c r="R316">
        <v>8.9539060000000002E-4</v>
      </c>
      <c r="S316">
        <v>3.6891651999999999E-4</v>
      </c>
      <c r="T316">
        <v>1.5762352E-4</v>
      </c>
    </row>
    <row r="317" spans="1:20">
      <c r="A317" s="1">
        <f t="shared" si="11"/>
        <v>42453</v>
      </c>
      <c r="B317">
        <f t="shared" si="12"/>
        <v>121.32802828252446</v>
      </c>
      <c r="C317">
        <f t="shared" si="12"/>
        <v>121.32802828252446</v>
      </c>
      <c r="D317">
        <f t="shared" si="12"/>
        <v>121.32802828252446</v>
      </c>
      <c r="E317">
        <f>E316*(1+F317)</f>
        <v>121.32802828252446</v>
      </c>
      <c r="F317">
        <v>1.0542062000000001E-3</v>
      </c>
      <c r="K317">
        <v>4.8255236E-4</v>
      </c>
      <c r="L317">
        <v>8.1731869999999995E-4</v>
      </c>
      <c r="M317">
        <v>1.0782655999999999E-3</v>
      </c>
      <c r="N317">
        <v>1.0448375E-3</v>
      </c>
      <c r="O317">
        <v>1.2600364000000001E-3</v>
      </c>
      <c r="P317">
        <v>5.4944759999999999E-4</v>
      </c>
      <c r="Q317">
        <v>-3.4675407E-4</v>
      </c>
      <c r="R317">
        <v>1.3150850999999999E-3</v>
      </c>
      <c r="S317">
        <v>1.3030400000000001E-3</v>
      </c>
      <c r="T317">
        <v>7.0272610000000001E-4</v>
      </c>
    </row>
    <row r="318" spans="1:20">
      <c r="A318" s="1">
        <f t="shared" si="11"/>
        <v>42454</v>
      </c>
      <c r="B318">
        <f t="shared" si="12"/>
        <v>121.44455604744448</v>
      </c>
      <c r="C318">
        <f t="shared" si="12"/>
        <v>121.44455604744448</v>
      </c>
      <c r="D318">
        <f t="shared" si="12"/>
        <v>121.44455604744448</v>
      </c>
      <c r="E318">
        <f>E317*(1+F318)</f>
        <v>121.44455604744448</v>
      </c>
      <c r="F318">
        <v>9.6043566000000001E-4</v>
      </c>
      <c r="K318">
        <v>1.1719768E-4</v>
      </c>
      <c r="L318">
        <v>-1.3785576000000001E-4</v>
      </c>
      <c r="M318" s="2">
        <v>1.2508036E-5</v>
      </c>
      <c r="N318">
        <v>-5.6630660000000002E-4</v>
      </c>
      <c r="O318" s="2">
        <v>-5.3949919999999998E-5</v>
      </c>
      <c r="P318">
        <v>-5.4038440000000001E-4</v>
      </c>
      <c r="Q318">
        <v>-9.2861129999999997E-4</v>
      </c>
      <c r="R318">
        <v>8.946453E-4</v>
      </c>
      <c r="S318">
        <v>3.6836787999999999E-4</v>
      </c>
      <c r="T318">
        <v>1.5699961000000001E-4</v>
      </c>
    </row>
    <row r="319" spans="1:20">
      <c r="A319" s="1">
        <f t="shared" si="11"/>
        <v>42455</v>
      </c>
      <c r="B319">
        <f t="shared" si="12"/>
        <v>121.63907688970185</v>
      </c>
      <c r="C319">
        <f t="shared" si="12"/>
        <v>121.63907688970185</v>
      </c>
      <c r="D319">
        <f t="shared" si="12"/>
        <v>121.63907688970185</v>
      </c>
      <c r="E319">
        <f>E318*(1+F319)</f>
        <v>121.63907688970185</v>
      </c>
      <c r="F319">
        <v>1.6017255E-3</v>
      </c>
      <c r="K319">
        <v>1.1514882000000001E-4</v>
      </c>
      <c r="L319">
        <v>-1.3790948999999999E-4</v>
      </c>
      <c r="M319" s="2">
        <v>8.4328009999999994E-6</v>
      </c>
      <c r="N319">
        <v>-5.6583019999999998E-4</v>
      </c>
      <c r="O319" s="2">
        <v>-5.0178237999999997E-5</v>
      </c>
      <c r="P319">
        <v>-5.3253339999999999E-4</v>
      </c>
      <c r="Q319">
        <v>-9.1849100000000001E-4</v>
      </c>
      <c r="R319">
        <v>8.990828E-4</v>
      </c>
      <c r="S319">
        <v>3.7135012000000001E-4</v>
      </c>
      <c r="T319">
        <v>1.6079726999999999E-4</v>
      </c>
    </row>
    <row r="320" spans="1:20">
      <c r="A320" s="1">
        <f t="shared" si="11"/>
        <v>42456</v>
      </c>
      <c r="B320">
        <f t="shared" si="12"/>
        <v>121.85187631706616</v>
      </c>
      <c r="C320">
        <f t="shared" si="12"/>
        <v>121.85187631706616</v>
      </c>
      <c r="D320">
        <f t="shared" si="12"/>
        <v>121.85187631706616</v>
      </c>
      <c r="E320">
        <f>E319*(1+F320)</f>
        <v>121.85187631706616</v>
      </c>
      <c r="F320">
        <v>1.7494330999999999E-3</v>
      </c>
      <c r="K320">
        <v>2.7108347E-4</v>
      </c>
      <c r="L320">
        <v>3.0121029999999999E-4</v>
      </c>
      <c r="M320">
        <v>-7.0015143E-4</v>
      </c>
      <c r="N320" s="2">
        <v>5.7187810000000002E-5</v>
      </c>
      <c r="O320">
        <v>6.3005470000000003E-4</v>
      </c>
      <c r="P320">
        <v>1.1735385E-3</v>
      </c>
      <c r="Q320">
        <v>1.2241473E-3</v>
      </c>
      <c r="R320">
        <v>1.6748207000000001E-3</v>
      </c>
      <c r="S320">
        <v>9.3213289999999999E-4</v>
      </c>
      <c r="T320">
        <v>8.9251300000000005E-4</v>
      </c>
    </row>
    <row r="321" spans="1:20">
      <c r="A321" s="1">
        <f t="shared" si="11"/>
        <v>42457</v>
      </c>
      <c r="B321">
        <f t="shared" si="12"/>
        <v>122.0258601303687</v>
      </c>
      <c r="C321">
        <f t="shared" si="12"/>
        <v>122.0258601303687</v>
      </c>
      <c r="D321">
        <f t="shared" si="12"/>
        <v>122.0258601303687</v>
      </c>
      <c r="E321">
        <f>E320*(1+F321)</f>
        <v>122.0258601303687</v>
      </c>
      <c r="F321">
        <v>1.4278304000000001E-3</v>
      </c>
      <c r="K321">
        <v>-4.9069116000000003E-4</v>
      </c>
      <c r="L321">
        <v>-2.1105844999999999E-4</v>
      </c>
      <c r="M321">
        <v>-6.2582610000000004E-4</v>
      </c>
      <c r="N321">
        <v>-5.0588019999999996E-4</v>
      </c>
      <c r="O321">
        <v>9.1743239999999995E-4</v>
      </c>
      <c r="P321">
        <v>1.5516758E-3</v>
      </c>
      <c r="Q321">
        <v>1.5149488E-3</v>
      </c>
      <c r="R321">
        <v>2.3222367999999999E-3</v>
      </c>
      <c r="S321">
        <v>1.199234E-3</v>
      </c>
      <c r="T321">
        <v>1.0325220999999999E-3</v>
      </c>
    </row>
    <row r="322" spans="1:20">
      <c r="A322" s="1">
        <f t="shared" si="11"/>
        <v>42458</v>
      </c>
      <c r="B322">
        <f t="shared" si="12"/>
        <v>122.13138772813186</v>
      </c>
      <c r="C322">
        <f t="shared" si="12"/>
        <v>122.13138772813186</v>
      </c>
      <c r="D322">
        <f t="shared" si="12"/>
        <v>122.13138772813186</v>
      </c>
      <c r="E322">
        <f>E321*(1+F322)</f>
        <v>122.13138772813186</v>
      </c>
      <c r="F322">
        <v>8.6479700000000005E-4</v>
      </c>
      <c r="K322" s="2">
        <v>3.1606200000000002E-5</v>
      </c>
      <c r="L322">
        <v>1.1943284E-4</v>
      </c>
      <c r="M322">
        <v>1.1225732E-3</v>
      </c>
      <c r="N322">
        <v>1.8731077E-3</v>
      </c>
      <c r="O322">
        <v>3.1683283999999999E-3</v>
      </c>
      <c r="P322">
        <v>2.5595183999999999E-3</v>
      </c>
      <c r="Q322">
        <v>1.9286005999999999E-3</v>
      </c>
      <c r="R322">
        <v>1.1842350000000001E-3</v>
      </c>
      <c r="S322">
        <v>1.8082807E-3</v>
      </c>
      <c r="T322">
        <v>1.685527E-3</v>
      </c>
    </row>
    <row r="323" spans="1:20">
      <c r="A323" s="1">
        <f t="shared" si="11"/>
        <v>42459</v>
      </c>
      <c r="B323">
        <f t="shared" si="12"/>
        <v>122.37028460000261</v>
      </c>
      <c r="C323">
        <f t="shared" si="12"/>
        <v>122.37028460000261</v>
      </c>
      <c r="D323">
        <f t="shared" si="12"/>
        <v>122.37028460000261</v>
      </c>
      <c r="E323">
        <f>E322*(1+F323)</f>
        <v>122.37028460000261</v>
      </c>
      <c r="F323">
        <v>1.9560645000000002E-3</v>
      </c>
      <c r="K323">
        <v>1.400515E-3</v>
      </c>
      <c r="L323">
        <v>2.0903776999999998E-3</v>
      </c>
      <c r="M323">
        <v>1.1639546E-3</v>
      </c>
      <c r="N323">
        <v>2.7253425000000001E-3</v>
      </c>
      <c r="O323">
        <v>2.2706153999999998E-3</v>
      </c>
      <c r="P323">
        <v>3.7874735000000001E-3</v>
      </c>
      <c r="Q323">
        <v>2.9652696000000002E-3</v>
      </c>
      <c r="R323">
        <v>3.2102666E-3</v>
      </c>
      <c r="S323">
        <v>2.3528697999999999E-3</v>
      </c>
      <c r="T323">
        <v>1.6012455E-3</v>
      </c>
    </row>
    <row r="324" spans="1:20">
      <c r="A324" s="1">
        <f t="shared" ref="A324:A387" si="13">A323+1</f>
        <v>42460</v>
      </c>
      <c r="B324">
        <f t="shared" si="12"/>
        <v>122.67075188706181</v>
      </c>
      <c r="C324">
        <f t="shared" si="12"/>
        <v>122.67075188706181</v>
      </c>
      <c r="D324">
        <f t="shared" si="12"/>
        <v>122.67075188706181</v>
      </c>
      <c r="E324">
        <f>E323*(1+F324)</f>
        <v>122.67075188706181</v>
      </c>
      <c r="F324">
        <v>2.4553942000000001E-3</v>
      </c>
      <c r="K324">
        <v>1.4001252E-3</v>
      </c>
      <c r="L324">
        <v>2.0902787999999999E-3</v>
      </c>
      <c r="M324">
        <v>1.1635335E-3</v>
      </c>
      <c r="N324">
        <v>2.7252994000000002E-3</v>
      </c>
      <c r="O324">
        <v>2.2711263000000001E-3</v>
      </c>
      <c r="P324">
        <v>3.7885162000000001E-3</v>
      </c>
      <c r="Q324">
        <v>2.9665379999999999E-3</v>
      </c>
      <c r="R324">
        <v>3.2109692999999998E-3</v>
      </c>
      <c r="S324">
        <v>2.3532922E-3</v>
      </c>
      <c r="T324">
        <v>1.6017188000000001E-3</v>
      </c>
    </row>
    <row r="325" spans="1:20">
      <c r="A325" s="1">
        <f t="shared" si="13"/>
        <v>42461</v>
      </c>
      <c r="B325">
        <f t="shared" si="12"/>
        <v>123.03898666746693</v>
      </c>
      <c r="C325">
        <f t="shared" si="12"/>
        <v>123.03898666746693</v>
      </c>
      <c r="D325">
        <f t="shared" si="12"/>
        <v>123.03898666746693</v>
      </c>
      <c r="E325">
        <f>E324*(1+F325)</f>
        <v>123.03898666746693</v>
      </c>
      <c r="F325">
        <v>3.0018139999999998E-3</v>
      </c>
      <c r="K325">
        <v>1.4001252E-3</v>
      </c>
      <c r="L325">
        <v>2.0902787999999999E-3</v>
      </c>
      <c r="M325">
        <v>1.1635335E-3</v>
      </c>
      <c r="N325">
        <v>2.7252994000000002E-3</v>
      </c>
      <c r="O325">
        <v>2.2711263000000001E-3</v>
      </c>
      <c r="P325">
        <v>3.7885162000000001E-3</v>
      </c>
      <c r="Q325">
        <v>2.9665379999999999E-3</v>
      </c>
      <c r="R325">
        <v>3.2109692999999998E-3</v>
      </c>
      <c r="S325">
        <v>2.3532922E-3</v>
      </c>
      <c r="T325">
        <v>1.6017188000000001E-3</v>
      </c>
    </row>
    <row r="326" spans="1:20">
      <c r="A326" s="1">
        <f t="shared" si="13"/>
        <v>42462</v>
      </c>
      <c r="B326">
        <f t="shared" si="12"/>
        <v>123.40168618461053</v>
      </c>
      <c r="C326">
        <f t="shared" si="12"/>
        <v>123.40168618461053</v>
      </c>
      <c r="D326">
        <f t="shared" si="12"/>
        <v>123.40168618461053</v>
      </c>
      <c r="E326">
        <f>E325*(1+F326)</f>
        <v>123.40168618461053</v>
      </c>
      <c r="F326">
        <v>2.9478422000000001E-3</v>
      </c>
      <c r="K326">
        <v>1.0335747E-3</v>
      </c>
      <c r="L326">
        <v>1.1319779E-3</v>
      </c>
      <c r="M326" s="2">
        <v>9.4287264999999999E-5</v>
      </c>
      <c r="N326">
        <v>1.1088808999999999E-3</v>
      </c>
      <c r="O326">
        <v>9.5283879999999996E-4</v>
      </c>
      <c r="P326">
        <v>2.6951166999999998E-3</v>
      </c>
      <c r="Q326">
        <v>2.3827762000000001E-3</v>
      </c>
      <c r="R326">
        <v>2.7891529999999999E-3</v>
      </c>
      <c r="S326">
        <v>1.41556E-3</v>
      </c>
      <c r="T326">
        <v>1.0542062000000001E-3</v>
      </c>
    </row>
    <row r="327" spans="1:20">
      <c r="A327" s="1">
        <f t="shared" si="13"/>
        <v>42463</v>
      </c>
      <c r="B327">
        <f t="shared" si="12"/>
        <v>123.77100665051712</v>
      </c>
      <c r="C327">
        <f t="shared" si="12"/>
        <v>123.77100665051712</v>
      </c>
      <c r="D327">
        <f t="shared" si="12"/>
        <v>123.77100665051712</v>
      </c>
      <c r="E327">
        <f>E326*(1+F327)</f>
        <v>123.77100665051712</v>
      </c>
      <c r="F327">
        <v>2.9928315999999998E-3</v>
      </c>
      <c r="K327">
        <v>7.0970267000000002E-4</v>
      </c>
      <c r="L327">
        <v>7.5244299999999999E-4</v>
      </c>
      <c r="M327">
        <v>-3.1538106999999999E-4</v>
      </c>
      <c r="N327">
        <v>6.2171736000000001E-4</v>
      </c>
      <c r="O327">
        <v>7.6517770000000004E-4</v>
      </c>
      <c r="P327">
        <v>1.8904498E-3</v>
      </c>
      <c r="Q327">
        <v>1.7697813000000001E-3</v>
      </c>
      <c r="R327">
        <v>2.1685417999999998E-3</v>
      </c>
      <c r="S327">
        <v>1.1476095999999999E-3</v>
      </c>
      <c r="T327">
        <v>9.6043566000000001E-4</v>
      </c>
    </row>
    <row r="328" spans="1:20">
      <c r="A328" s="1">
        <f t="shared" si="13"/>
        <v>42464</v>
      </c>
      <c r="B328">
        <f t="shared" si="12"/>
        <v>124.15995827662644</v>
      </c>
      <c r="C328">
        <f t="shared" si="12"/>
        <v>124.15995827662644</v>
      </c>
      <c r="D328">
        <f t="shared" si="12"/>
        <v>124.15995827662644</v>
      </c>
      <c r="E328">
        <f>E327*(1+F328)</f>
        <v>124.15995827662644</v>
      </c>
      <c r="F328">
        <v>3.1425099999999998E-3</v>
      </c>
      <c r="K328">
        <v>1.4001351000000001E-3</v>
      </c>
      <c r="L328">
        <v>2.0902625E-3</v>
      </c>
      <c r="M328">
        <v>1.1635682000000001E-3</v>
      </c>
      <c r="N328">
        <v>2.7253362000000001E-3</v>
      </c>
      <c r="O328">
        <v>2.2711662999999999E-3</v>
      </c>
      <c r="P328">
        <v>3.7885330000000002E-3</v>
      </c>
      <c r="Q328">
        <v>2.9665472E-3</v>
      </c>
      <c r="R328">
        <v>3.210929E-3</v>
      </c>
      <c r="S328">
        <v>2.3532875000000001E-3</v>
      </c>
      <c r="T328">
        <v>1.6017255E-3</v>
      </c>
    </row>
    <row r="329" spans="1:20">
      <c r="A329" s="1">
        <f t="shared" si="13"/>
        <v>42465</v>
      </c>
      <c r="B329">
        <f t="shared" si="12"/>
        <v>124.54337608506069</v>
      </c>
      <c r="C329">
        <f t="shared" si="12"/>
        <v>124.54337608506069</v>
      </c>
      <c r="D329">
        <f t="shared" si="12"/>
        <v>124.54337608506069</v>
      </c>
      <c r="E329">
        <f>E328*(1+F329)</f>
        <v>124.54337608506069</v>
      </c>
      <c r="F329">
        <v>3.0880955000000001E-3</v>
      </c>
      <c r="K329">
        <v>1.1444304E-3</v>
      </c>
      <c r="L329">
        <v>1.164528E-3</v>
      </c>
      <c r="M329">
        <v>1.6154507000000001E-3</v>
      </c>
      <c r="N329">
        <v>3.2219243999999998E-3</v>
      </c>
      <c r="O329">
        <v>3.3486967000000002E-3</v>
      </c>
      <c r="P329">
        <v>3.0225094000000002E-3</v>
      </c>
      <c r="Q329">
        <v>2.2136477999999998E-3</v>
      </c>
      <c r="R329">
        <v>1.0596149E-3</v>
      </c>
      <c r="S329">
        <v>1.9640516999999999E-3</v>
      </c>
      <c r="T329">
        <v>1.7494330999999999E-3</v>
      </c>
    </row>
    <row r="330" spans="1:20">
      <c r="A330" s="1">
        <f t="shared" si="13"/>
        <v>42466</v>
      </c>
      <c r="B330">
        <f t="shared" si="12"/>
        <v>124.7677725986411</v>
      </c>
      <c r="C330">
        <f t="shared" si="12"/>
        <v>124.7677725986411</v>
      </c>
      <c r="D330">
        <f t="shared" si="12"/>
        <v>124.7677725986411</v>
      </c>
      <c r="E330">
        <f>E329*(1+F330)</f>
        <v>124.7677725986411</v>
      </c>
      <c r="F330">
        <v>1.8017539E-3</v>
      </c>
      <c r="K330">
        <v>7.9949660000000001E-4</v>
      </c>
      <c r="L330">
        <v>1.3864344999999999E-3</v>
      </c>
      <c r="M330">
        <v>4.0380830000000001E-4</v>
      </c>
      <c r="N330">
        <v>1.8218682E-3</v>
      </c>
      <c r="O330">
        <v>1.9231322E-3</v>
      </c>
      <c r="P330">
        <v>2.2962461000000001E-3</v>
      </c>
      <c r="Q330">
        <v>1.8297213E-3</v>
      </c>
      <c r="R330">
        <v>2.0600238000000001E-3</v>
      </c>
      <c r="S330">
        <v>1.8563874000000001E-3</v>
      </c>
      <c r="T330">
        <v>1.4278304000000001E-3</v>
      </c>
    </row>
    <row r="331" spans="1:20">
      <c r="A331" s="1">
        <f t="shared" si="13"/>
        <v>42467</v>
      </c>
      <c r="B331">
        <f t="shared" si="12"/>
        <v>124.99718529803103</v>
      </c>
      <c r="C331">
        <f t="shared" si="12"/>
        <v>124.99718529803103</v>
      </c>
      <c r="D331">
        <f t="shared" si="12"/>
        <v>124.99718529803103</v>
      </c>
      <c r="E331">
        <f>E330*(1+F331)</f>
        <v>124.99718529803103</v>
      </c>
      <c r="F331">
        <v>1.8387175999999999E-3</v>
      </c>
      <c r="K331">
        <v>1.8515230999999999E-3</v>
      </c>
      <c r="L331">
        <v>1.1702685000000001E-3</v>
      </c>
      <c r="M331">
        <v>8.0278629999999999E-4</v>
      </c>
      <c r="N331">
        <v>1.4611902999999999E-3</v>
      </c>
      <c r="O331">
        <v>1.2876198000000001E-3</v>
      </c>
      <c r="P331">
        <v>1.3073644E-3</v>
      </c>
      <c r="Q331">
        <v>7.2847299999999999E-4</v>
      </c>
      <c r="R331">
        <v>1.8966707000000001E-3</v>
      </c>
      <c r="S331">
        <v>1.8489665E-3</v>
      </c>
      <c r="T331">
        <v>8.6479700000000005E-4</v>
      </c>
    </row>
    <row r="332" spans="1:20">
      <c r="A332" s="1">
        <f t="shared" si="13"/>
        <v>42468</v>
      </c>
      <c r="B332">
        <f t="shared" si="12"/>
        <v>125.16581250086297</v>
      </c>
      <c r="C332">
        <f t="shared" si="12"/>
        <v>125.16581250086297</v>
      </c>
      <c r="D332">
        <f t="shared" si="12"/>
        <v>125.16581250086297</v>
      </c>
      <c r="E332">
        <f>E331*(1+F332)</f>
        <v>125.16581250086297</v>
      </c>
      <c r="F332">
        <v>1.349048E-3</v>
      </c>
      <c r="K332">
        <v>-6.3055963000000002E-4</v>
      </c>
      <c r="L332" s="2">
        <v>5.7562919999999999E-5</v>
      </c>
      <c r="M332">
        <v>-1.6776785E-4</v>
      </c>
      <c r="N332">
        <v>-4.3154187999999997E-4</v>
      </c>
      <c r="O332">
        <v>-3.2448239999999999E-4</v>
      </c>
      <c r="P332">
        <v>2.5831470000000002E-4</v>
      </c>
      <c r="Q332" s="2">
        <v>4.8755882999999999E-5</v>
      </c>
      <c r="R332">
        <v>2.5171413999999998E-3</v>
      </c>
      <c r="S332">
        <v>2.7864335999999998E-3</v>
      </c>
      <c r="T332">
        <v>1.9560645000000002E-3</v>
      </c>
    </row>
    <row r="333" spans="1:20">
      <c r="A333" s="1">
        <f t="shared" si="13"/>
        <v>42469</v>
      </c>
      <c r="B333">
        <f t="shared" si="12"/>
        <v>125.33467456215199</v>
      </c>
      <c r="C333">
        <f t="shared" si="12"/>
        <v>125.33467456215199</v>
      </c>
      <c r="D333">
        <f t="shared" si="12"/>
        <v>125.33467456215199</v>
      </c>
      <c r="E333">
        <f>E332*(1+F333)</f>
        <v>125.33467456215199</v>
      </c>
      <c r="F333">
        <v>1.3491069E-3</v>
      </c>
      <c r="K333">
        <v>-1.5902388E-3</v>
      </c>
      <c r="L333">
        <v>-1.7974237000000001E-3</v>
      </c>
      <c r="M333">
        <v>-2.7225588000000002E-3</v>
      </c>
      <c r="N333">
        <v>-3.0108959999999999E-3</v>
      </c>
      <c r="O333">
        <v>-6.0244976000000002E-4</v>
      </c>
      <c r="P333">
        <v>1.2638918999999999E-3</v>
      </c>
      <c r="Q333">
        <v>2.4378278999999999E-3</v>
      </c>
      <c r="R333">
        <v>3.9893760000000002E-3</v>
      </c>
      <c r="S333">
        <v>3.1463017E-3</v>
      </c>
      <c r="T333">
        <v>2.4553942000000001E-3</v>
      </c>
    </row>
    <row r="334" spans="1:20">
      <c r="A334" s="1">
        <f t="shared" si="13"/>
        <v>42470</v>
      </c>
      <c r="B334">
        <f t="shared" si="12"/>
        <v>125.58247324589013</v>
      </c>
      <c r="C334">
        <f t="shared" si="12"/>
        <v>125.58247324589013</v>
      </c>
      <c r="D334">
        <f t="shared" si="12"/>
        <v>125.58247324589013</v>
      </c>
      <c r="E334">
        <f>E333*(1+F334)</f>
        <v>125.58247324589013</v>
      </c>
      <c r="F334">
        <v>1.9770959999999998E-3</v>
      </c>
      <c r="K334">
        <v>-1.2245136E-3</v>
      </c>
      <c r="L334">
        <v>-8.3975814E-4</v>
      </c>
      <c r="M334">
        <v>-1.6541417000000001E-3</v>
      </c>
      <c r="N334">
        <v>-1.3959331000000001E-3</v>
      </c>
      <c r="O334">
        <v>7.1368110000000001E-4</v>
      </c>
      <c r="P334">
        <v>2.3550072000000002E-3</v>
      </c>
      <c r="Q334">
        <v>3.0195396000000001E-3</v>
      </c>
      <c r="R334">
        <v>4.4094846000000002E-3</v>
      </c>
      <c r="S334">
        <v>4.0818666999999998E-3</v>
      </c>
      <c r="T334">
        <v>3.0018139999999998E-3</v>
      </c>
    </row>
    <row r="335" spans="1:20">
      <c r="A335" s="1">
        <f t="shared" si="13"/>
        <v>42471</v>
      </c>
      <c r="B335">
        <f t="shared" si="12"/>
        <v>125.06099227690152</v>
      </c>
      <c r="C335">
        <f t="shared" si="12"/>
        <v>125.06099227690152</v>
      </c>
      <c r="D335">
        <f t="shared" si="12"/>
        <v>125.06099227690152</v>
      </c>
      <c r="E335">
        <f>E334*(1+F335)</f>
        <v>125.06099227690152</v>
      </c>
      <c r="F335">
        <v>-4.1524980000000001E-3</v>
      </c>
      <c r="K335">
        <v>-8.5352593999999998E-4</v>
      </c>
      <c r="L335">
        <v>4.0469022000000002E-4</v>
      </c>
      <c r="M335">
        <v>-3.5456748E-4</v>
      </c>
      <c r="N335">
        <v>1.6457487000000001E-4</v>
      </c>
      <c r="O335">
        <v>8.6746220000000001E-4</v>
      </c>
      <c r="P335">
        <v>3.3030591000000002E-3</v>
      </c>
      <c r="Q335">
        <v>3.2378306999999999E-3</v>
      </c>
      <c r="R335">
        <v>4.7018905E-3</v>
      </c>
      <c r="S335">
        <v>3.9524829999999997E-3</v>
      </c>
      <c r="T335">
        <v>2.9478422000000001E-3</v>
      </c>
    </row>
    <row r="336" spans="1:20">
      <c r="A336" s="1">
        <f t="shared" si="13"/>
        <v>42472</v>
      </c>
      <c r="B336">
        <f t="shared" si="12"/>
        <v>124.65455973465001</v>
      </c>
      <c r="C336">
        <f t="shared" si="12"/>
        <v>124.65455973465001</v>
      </c>
      <c r="D336">
        <f t="shared" si="12"/>
        <v>124.65455973465001</v>
      </c>
      <c r="E336">
        <f>E335*(1+F336)</f>
        <v>124.65455973465001</v>
      </c>
      <c r="F336">
        <v>-3.2498746E-3</v>
      </c>
      <c r="K336">
        <v>-1.2333582E-3</v>
      </c>
      <c r="L336">
        <v>-8.1839770000000003E-4</v>
      </c>
      <c r="M336">
        <v>-1.6327729999999999E-3</v>
      </c>
      <c r="N336">
        <v>-1.3699315E-3</v>
      </c>
      <c r="O336">
        <v>7.0620874999999998E-4</v>
      </c>
      <c r="P336">
        <v>2.3339152999999999E-3</v>
      </c>
      <c r="Q336">
        <v>2.9836693000000001E-3</v>
      </c>
      <c r="R336">
        <v>4.3759252999999998E-3</v>
      </c>
      <c r="S336">
        <v>4.0572960000000002E-3</v>
      </c>
      <c r="T336">
        <v>2.9928315999999998E-3</v>
      </c>
    </row>
    <row r="337" spans="1:20">
      <c r="A337" s="1">
        <f t="shared" si="13"/>
        <v>42473</v>
      </c>
      <c r="B337">
        <f t="shared" si="12"/>
        <v>124.24947181881872</v>
      </c>
      <c r="C337">
        <f t="shared" si="12"/>
        <v>124.24947181881872</v>
      </c>
      <c r="D337">
        <f t="shared" si="12"/>
        <v>124.24947181881872</v>
      </c>
      <c r="E337">
        <f>E336*(1+F337)</f>
        <v>124.24947181881872</v>
      </c>
      <c r="F337">
        <v>-3.2496839E-3</v>
      </c>
      <c r="K337">
        <v>-5.0713896000000004E-4</v>
      </c>
      <c r="L337" s="2">
        <v>-4.8344987999999999E-5</v>
      </c>
      <c r="M337">
        <v>-8.4911933000000005E-4</v>
      </c>
      <c r="N337">
        <v>-3.7765880000000001E-4</v>
      </c>
      <c r="O337">
        <v>1.0816357999999999E-3</v>
      </c>
      <c r="P337">
        <v>3.8715097999999998E-3</v>
      </c>
      <c r="Q337">
        <v>4.1624460000000002E-3</v>
      </c>
      <c r="R337">
        <v>5.5157770000000004E-3</v>
      </c>
      <c r="S337">
        <v>4.54084E-3</v>
      </c>
      <c r="T337">
        <v>3.1425099999999998E-3</v>
      </c>
    </row>
    <row r="338" spans="1:20">
      <c r="A338" s="1">
        <f t="shared" si="13"/>
        <v>42474</v>
      </c>
      <c r="B338">
        <f t="shared" si="12"/>
        <v>124.21625265646749</v>
      </c>
      <c r="C338">
        <f t="shared" si="12"/>
        <v>124.21625265646749</v>
      </c>
      <c r="D338">
        <f t="shared" si="12"/>
        <v>124.21625265646749</v>
      </c>
      <c r="E338">
        <f>E337*(1+F338)</f>
        <v>124.21625265646749</v>
      </c>
      <c r="F338">
        <v>-2.6735858E-4</v>
      </c>
      <c r="K338">
        <v>5.2552529999999999E-4</v>
      </c>
      <c r="L338">
        <v>7.6349869999999995E-4</v>
      </c>
      <c r="M338">
        <v>-6.4815656999999999E-4</v>
      </c>
      <c r="N338">
        <v>5.5865552999999997E-4</v>
      </c>
      <c r="O338">
        <v>8.8483886999999998E-4</v>
      </c>
      <c r="P338">
        <v>4.0559814999999999E-3</v>
      </c>
      <c r="Q338">
        <v>4.3119930000000001E-3</v>
      </c>
      <c r="R338">
        <v>5.3009520000000003E-3</v>
      </c>
      <c r="S338">
        <v>4.4826273999999996E-3</v>
      </c>
      <c r="T338">
        <v>3.0880955000000001E-3</v>
      </c>
    </row>
    <row r="339" spans="1:20">
      <c r="A339" s="1">
        <f t="shared" si="13"/>
        <v>42475</v>
      </c>
      <c r="B339">
        <f t="shared" si="12"/>
        <v>124.11244438882495</v>
      </c>
      <c r="C339">
        <f t="shared" si="12"/>
        <v>124.11244438882495</v>
      </c>
      <c r="D339">
        <f t="shared" si="12"/>
        <v>124.11244438882495</v>
      </c>
      <c r="E339">
        <f>E338*(1+F339)</f>
        <v>124.11244438882495</v>
      </c>
      <c r="F339">
        <v>-8.3570599999999997E-4</v>
      </c>
      <c r="K339">
        <v>1.5102657E-3</v>
      </c>
      <c r="L339">
        <v>1.3757235000000001E-3</v>
      </c>
      <c r="M339">
        <v>4.377545E-4</v>
      </c>
      <c r="N339">
        <v>1.8464891E-3</v>
      </c>
      <c r="O339">
        <v>2.3986630000000001E-3</v>
      </c>
      <c r="P339">
        <v>4.0347480000000003E-3</v>
      </c>
      <c r="Q339">
        <v>3.6791688999999999E-3</v>
      </c>
      <c r="R339">
        <v>3.8580649999999999E-3</v>
      </c>
      <c r="S339">
        <v>2.8990079999999998E-3</v>
      </c>
      <c r="T339">
        <v>1.8017539E-3</v>
      </c>
    </row>
    <row r="340" spans="1:20">
      <c r="A340" s="1">
        <f t="shared" si="13"/>
        <v>42476</v>
      </c>
      <c r="B340">
        <f t="shared" si="12"/>
        <v>123.97165500492858</v>
      </c>
      <c r="C340">
        <f t="shared" si="12"/>
        <v>123.97165500492858</v>
      </c>
      <c r="D340">
        <f t="shared" si="12"/>
        <v>123.97165500492858</v>
      </c>
      <c r="E340">
        <f>E339*(1+F340)</f>
        <v>123.97165500492858</v>
      </c>
      <c r="F340">
        <v>-1.1343696000000001E-3</v>
      </c>
      <c r="K340">
        <v>1.6379502000000001E-3</v>
      </c>
      <c r="L340">
        <v>1.5253479999999999E-3</v>
      </c>
      <c r="M340">
        <v>5.9925919999999995E-4</v>
      </c>
      <c r="N340">
        <v>2.0385436000000001E-3</v>
      </c>
      <c r="O340">
        <v>2.4726430000000001E-3</v>
      </c>
      <c r="P340">
        <v>4.3519763000000001E-3</v>
      </c>
      <c r="Q340">
        <v>3.9208339999999998E-3</v>
      </c>
      <c r="R340">
        <v>4.1027316000000003E-3</v>
      </c>
      <c r="S340">
        <v>3.0046392E-3</v>
      </c>
      <c r="T340">
        <v>1.8387175999999999E-3</v>
      </c>
    </row>
    <row r="341" spans="1:20">
      <c r="A341" s="1">
        <f t="shared" si="13"/>
        <v>42477</v>
      </c>
      <c r="B341">
        <f t="shared" si="12"/>
        <v>123.55175461654585</v>
      </c>
      <c r="C341">
        <f t="shared" si="12"/>
        <v>123.55175461654585</v>
      </c>
      <c r="D341">
        <f t="shared" si="12"/>
        <v>123.55175461654585</v>
      </c>
      <c r="E341">
        <f>E340*(1+F341)</f>
        <v>123.55175461654585</v>
      </c>
      <c r="F341">
        <v>-3.3870676999999999E-3</v>
      </c>
      <c r="K341">
        <v>2.8311945000000002E-3</v>
      </c>
      <c r="L341">
        <v>1.6502339E-3</v>
      </c>
      <c r="M341">
        <v>2.7383009999999998E-3</v>
      </c>
      <c r="N341">
        <v>3.7326761999999999E-3</v>
      </c>
      <c r="O341">
        <v>3.057564E-3</v>
      </c>
      <c r="P341">
        <v>3.5452655999999999E-3</v>
      </c>
      <c r="Q341">
        <v>2.2865708000000002E-3</v>
      </c>
      <c r="R341">
        <v>2.0954582999999998E-3</v>
      </c>
      <c r="S341">
        <v>2.4648792999999998E-3</v>
      </c>
      <c r="T341">
        <v>1.349048E-3</v>
      </c>
    </row>
    <row r="342" spans="1:20">
      <c r="A342" s="1">
        <f t="shared" si="13"/>
        <v>42478</v>
      </c>
      <c r="B342">
        <f t="shared" si="12"/>
        <v>123.01220042229311</v>
      </c>
      <c r="C342">
        <f t="shared" si="12"/>
        <v>123.01220042229311</v>
      </c>
      <c r="D342">
        <f t="shared" si="12"/>
        <v>123.01220042229311</v>
      </c>
      <c r="E342">
        <f>E341*(1+F342)</f>
        <v>123.01220042229311</v>
      </c>
      <c r="F342">
        <v>-4.3670298E-3</v>
      </c>
      <c r="K342">
        <v>2.8310409999999999E-3</v>
      </c>
      <c r="L342">
        <v>1.6500829000000001E-3</v>
      </c>
      <c r="M342">
        <v>2.7385673E-3</v>
      </c>
      <c r="N342">
        <v>3.7328499999999998E-3</v>
      </c>
      <c r="O342">
        <v>3.0578739999999999E-3</v>
      </c>
      <c r="P342">
        <v>3.5453248000000001E-3</v>
      </c>
      <c r="Q342">
        <v>2.2865289999999998E-3</v>
      </c>
      <c r="R342">
        <v>2.095207E-3</v>
      </c>
      <c r="S342">
        <v>2.4648550000000002E-3</v>
      </c>
      <c r="T342">
        <v>1.3491069E-3</v>
      </c>
    </row>
    <row r="343" spans="1:20">
      <c r="A343" s="1">
        <f t="shared" si="13"/>
        <v>42479</v>
      </c>
      <c r="B343">
        <f t="shared" si="12"/>
        <v>122.59818566466626</v>
      </c>
      <c r="C343">
        <f t="shared" si="12"/>
        <v>122.59818566466626</v>
      </c>
      <c r="D343">
        <f t="shared" si="12"/>
        <v>122.59818566466626</v>
      </c>
      <c r="E343">
        <f>E342*(1+F343)</f>
        <v>122.59818566466626</v>
      </c>
      <c r="F343">
        <v>-3.3656398E-3</v>
      </c>
      <c r="K343">
        <v>1.8102082000000001E-3</v>
      </c>
      <c r="L343">
        <v>1.7325400999999999E-3</v>
      </c>
      <c r="M343">
        <v>2.2215607999999999E-3</v>
      </c>
      <c r="N343">
        <v>3.9594922999999999E-3</v>
      </c>
      <c r="O343">
        <v>3.7586364999999998E-3</v>
      </c>
      <c r="P343">
        <v>4.6704579999999997E-3</v>
      </c>
      <c r="Q343">
        <v>3.6156513000000002E-3</v>
      </c>
      <c r="R343">
        <v>2.4435588E-3</v>
      </c>
      <c r="S343">
        <v>2.6190847000000001E-3</v>
      </c>
      <c r="T343">
        <v>1.9770959999999998E-3</v>
      </c>
    </row>
    <row r="344" spans="1:20">
      <c r="A344" s="1">
        <f t="shared" si="13"/>
        <v>42480</v>
      </c>
      <c r="B344">
        <f t="shared" si="12"/>
        <v>122.18556735976065</v>
      </c>
      <c r="C344">
        <f t="shared" si="12"/>
        <v>122.18556735976065</v>
      </c>
      <c r="D344">
        <f t="shared" si="12"/>
        <v>122.18556735976065</v>
      </c>
      <c r="E344">
        <f>E343*(1+F344)</f>
        <v>122.18556735976065</v>
      </c>
      <c r="F344">
        <v>-3.3656150999999998E-3</v>
      </c>
      <c r="K344">
        <v>-6.1224784999999997E-4</v>
      </c>
      <c r="L344" s="2">
        <v>-3.1850449999999999E-5</v>
      </c>
      <c r="M344">
        <v>1.4434736E-3</v>
      </c>
      <c r="N344">
        <v>-1.070744E-3</v>
      </c>
      <c r="O344">
        <v>-3.3502738E-4</v>
      </c>
      <c r="P344">
        <v>-9.1782210000000003E-4</v>
      </c>
      <c r="Q344">
        <v>-1.625846E-3</v>
      </c>
      <c r="R344">
        <v>-2.6379939999999998E-3</v>
      </c>
      <c r="S344">
        <v>-4.3443785999999996E-3</v>
      </c>
      <c r="T344">
        <v>-4.1524980000000001E-3</v>
      </c>
    </row>
    <row r="345" spans="1:20">
      <c r="A345" s="1">
        <f t="shared" si="13"/>
        <v>42481</v>
      </c>
      <c r="B345">
        <f t="shared" si="12"/>
        <v>121.77228170383638</v>
      </c>
      <c r="C345">
        <f t="shared" si="12"/>
        <v>121.77228170383638</v>
      </c>
      <c r="D345">
        <f t="shared" si="12"/>
        <v>121.77228170383638</v>
      </c>
      <c r="E345">
        <f>E344*(1+F345)</f>
        <v>121.77228170383638</v>
      </c>
      <c r="F345">
        <v>-3.3824425E-3</v>
      </c>
      <c r="K345">
        <v>-2.9268050000000002E-3</v>
      </c>
      <c r="L345">
        <v>-2.2017849999999999E-3</v>
      </c>
      <c r="M345">
        <v>-1.3241043000000001E-3</v>
      </c>
      <c r="N345">
        <v>-4.3585966000000004E-3</v>
      </c>
      <c r="O345">
        <v>-2.6207742999999999E-3</v>
      </c>
      <c r="P345">
        <v>-4.1990643000000003E-3</v>
      </c>
      <c r="Q345">
        <v>-3.5086399999999999E-3</v>
      </c>
      <c r="R345">
        <v>-3.7407759999999999E-3</v>
      </c>
      <c r="S345">
        <v>-3.8589480000000001E-3</v>
      </c>
      <c r="T345">
        <v>-3.2498746E-3</v>
      </c>
    </row>
    <row r="346" spans="1:20">
      <c r="A346" s="1">
        <f t="shared" si="13"/>
        <v>42482</v>
      </c>
      <c r="B346">
        <f t="shared" si="12"/>
        <v>121.12042680120912</v>
      </c>
      <c r="C346">
        <f t="shared" si="12"/>
        <v>121.12042680120912</v>
      </c>
      <c r="D346">
        <f t="shared" si="12"/>
        <v>121.12042680120912</v>
      </c>
      <c r="E346">
        <f>E345*(1+F346)</f>
        <v>121.12042680120912</v>
      </c>
      <c r="F346">
        <v>-5.3530647000000001E-3</v>
      </c>
      <c r="K346">
        <v>-2.9266186E-3</v>
      </c>
      <c r="L346">
        <v>-2.20155E-3</v>
      </c>
      <c r="M346">
        <v>-1.3238689000000001E-3</v>
      </c>
      <c r="N346">
        <v>-4.358336E-3</v>
      </c>
      <c r="O346">
        <v>-2.6207769999999999E-3</v>
      </c>
      <c r="P346">
        <v>-4.1984626999999998E-3</v>
      </c>
      <c r="Q346">
        <v>-3.5081457000000001E-3</v>
      </c>
      <c r="R346">
        <v>-3.7401903000000001E-3</v>
      </c>
      <c r="S346">
        <v>-3.858593E-3</v>
      </c>
      <c r="T346">
        <v>-3.2496839E-3</v>
      </c>
    </row>
    <row r="347" spans="1:20">
      <c r="A347" s="1">
        <f t="shared" si="13"/>
        <v>42483</v>
      </c>
      <c r="B347">
        <f t="shared" si="12"/>
        <v>120.5946824289399</v>
      </c>
      <c r="C347">
        <f t="shared" si="12"/>
        <v>120.5946824289399</v>
      </c>
      <c r="D347">
        <f t="shared" si="12"/>
        <v>120.5946824289399</v>
      </c>
      <c r="E347">
        <f>E346*(1+F347)</f>
        <v>120.5946824289399</v>
      </c>
      <c r="F347">
        <v>-4.3406746999999999E-3</v>
      </c>
      <c r="K347">
        <v>-2.1838059999999999E-3</v>
      </c>
      <c r="L347">
        <v>-8.0637199999999997E-4</v>
      </c>
      <c r="M347">
        <v>-2.1399034999999999E-4</v>
      </c>
      <c r="N347">
        <v>-4.5699519999999998E-4</v>
      </c>
      <c r="O347">
        <v>-1.3641823999999999E-3</v>
      </c>
      <c r="P347">
        <v>-9.4739127000000002E-4</v>
      </c>
      <c r="Q347">
        <v>-2.1989843999999999E-3</v>
      </c>
      <c r="R347">
        <v>-1.1068644000000001E-3</v>
      </c>
      <c r="S347">
        <v>6.3235500000000003E-4</v>
      </c>
      <c r="T347">
        <v>-2.6735858E-4</v>
      </c>
    </row>
    <row r="348" spans="1:20">
      <c r="A348" s="1">
        <f t="shared" si="13"/>
        <v>42484</v>
      </c>
      <c r="B348">
        <f t="shared" si="12"/>
        <v>120.49550806343123</v>
      </c>
      <c r="C348">
        <f t="shared" si="12"/>
        <v>120.49550806343123</v>
      </c>
      <c r="D348">
        <f t="shared" si="12"/>
        <v>120.49550806343123</v>
      </c>
      <c r="E348">
        <f>E347*(1+F348)</f>
        <v>120.49550806343123</v>
      </c>
      <c r="F348">
        <v>-8.2237759999999999E-4</v>
      </c>
      <c r="K348">
        <v>-2.5738375E-3</v>
      </c>
      <c r="L348">
        <v>-1.7510564000000001E-3</v>
      </c>
      <c r="M348">
        <v>-1.3622516000000001E-3</v>
      </c>
      <c r="N348">
        <v>-2.165429E-3</v>
      </c>
      <c r="O348">
        <v>-2.7750209999999999E-3</v>
      </c>
      <c r="P348">
        <v>-2.0881725999999999E-3</v>
      </c>
      <c r="Q348">
        <v>-2.8078224999999999E-3</v>
      </c>
      <c r="R348">
        <v>-1.4633319999999999E-3</v>
      </c>
      <c r="S348">
        <v>-3.1227890000000002E-4</v>
      </c>
      <c r="T348">
        <v>-8.3570599999999997E-4</v>
      </c>
    </row>
    <row r="349" spans="1:20">
      <c r="A349" s="1">
        <f t="shared" si="13"/>
        <v>42485</v>
      </c>
      <c r="B349">
        <f t="shared" si="12"/>
        <v>120.24567442419738</v>
      </c>
      <c r="C349">
        <f t="shared" si="12"/>
        <v>120.24567442419738</v>
      </c>
      <c r="D349">
        <f t="shared" si="12"/>
        <v>120.24567442419738</v>
      </c>
      <c r="E349">
        <f>E348*(1+F349)</f>
        <v>120.24567442419738</v>
      </c>
      <c r="F349">
        <v>-2.0733854999999998E-3</v>
      </c>
      <c r="K349">
        <v>-2.9108304999999998E-3</v>
      </c>
      <c r="L349">
        <v>-1.5538951E-3</v>
      </c>
      <c r="M349">
        <v>-2.4964593E-3</v>
      </c>
      <c r="N349">
        <v>-3.4856940000000001E-3</v>
      </c>
      <c r="O349">
        <v>-4.1034160000000004E-3</v>
      </c>
      <c r="P349">
        <v>-2.7676571999999998E-3</v>
      </c>
      <c r="Q349">
        <v>-3.1674309E-3</v>
      </c>
      <c r="R349">
        <v>-5.2336516000000004E-4</v>
      </c>
      <c r="S349">
        <v>-4.1008964999999999E-4</v>
      </c>
      <c r="T349">
        <v>-1.1343696000000001E-3</v>
      </c>
    </row>
    <row r="350" spans="1:20">
      <c r="A350" s="1">
        <f t="shared" si="13"/>
        <v>42486</v>
      </c>
      <c r="B350">
        <f t="shared" si="12"/>
        <v>119.95970571637275</v>
      </c>
      <c r="C350">
        <f t="shared" si="12"/>
        <v>119.95970571637275</v>
      </c>
      <c r="D350">
        <f t="shared" si="12"/>
        <v>119.95970571637275</v>
      </c>
      <c r="E350">
        <f>E349*(1+F350)</f>
        <v>119.95970571637275</v>
      </c>
      <c r="F350">
        <v>-2.3782037E-3</v>
      </c>
      <c r="K350">
        <v>-1.1896228E-3</v>
      </c>
      <c r="L350">
        <v>-1.2306741E-3</v>
      </c>
      <c r="M350">
        <v>-1.0361826000000001E-3</v>
      </c>
      <c r="N350">
        <v>-3.6098102999999999E-3</v>
      </c>
      <c r="O350">
        <v>-3.5462098000000001E-3</v>
      </c>
      <c r="P350">
        <v>-3.553947E-3</v>
      </c>
      <c r="Q350">
        <v>-4.1997349999999996E-3</v>
      </c>
      <c r="R350">
        <v>-2.4916180000000001E-3</v>
      </c>
      <c r="S350">
        <v>-3.2132042E-3</v>
      </c>
      <c r="T350">
        <v>-3.3870676999999999E-3</v>
      </c>
    </row>
    <row r="351" spans="1:20">
      <c r="A351" s="1">
        <f t="shared" si="13"/>
        <v>42487</v>
      </c>
      <c r="B351">
        <f t="shared" si="12"/>
        <v>119.69435391164244</v>
      </c>
      <c r="C351">
        <f t="shared" si="12"/>
        <v>119.69435391164244</v>
      </c>
      <c r="D351">
        <f t="shared" si="12"/>
        <v>119.69435391164244</v>
      </c>
      <c r="E351">
        <f>E350*(1+F351)</f>
        <v>119.69435391164244</v>
      </c>
      <c r="F351">
        <v>-2.2120078E-3</v>
      </c>
      <c r="K351">
        <v>-3.1493649999999999E-3</v>
      </c>
      <c r="L351">
        <v>-1.7501405E-3</v>
      </c>
      <c r="M351">
        <v>-2.5725379E-3</v>
      </c>
      <c r="N351">
        <v>-4.3047145E-3</v>
      </c>
      <c r="O351">
        <v>-2.7412367E-3</v>
      </c>
      <c r="P351">
        <v>-4.6447440000000001E-3</v>
      </c>
      <c r="Q351">
        <v>-4.2307550000000001E-3</v>
      </c>
      <c r="R351">
        <v>-3.5906496999999998E-3</v>
      </c>
      <c r="S351">
        <v>-5.0601200000000004E-3</v>
      </c>
      <c r="T351">
        <v>-4.3670298E-3</v>
      </c>
    </row>
    <row r="352" spans="1:20">
      <c r="A352" s="1">
        <f t="shared" si="13"/>
        <v>42488</v>
      </c>
      <c r="B352">
        <f t="shared" si="12"/>
        <v>119.49519429662733</v>
      </c>
      <c r="C352">
        <f t="shared" si="12"/>
        <v>119.49519429662733</v>
      </c>
      <c r="D352">
        <f t="shared" si="12"/>
        <v>119.49519429662733</v>
      </c>
      <c r="E352">
        <f>E351*(1+F352)</f>
        <v>119.49519429662733</v>
      </c>
      <c r="F352">
        <v>-1.6639014999999999E-3</v>
      </c>
      <c r="K352">
        <v>-3.7575400000000002E-3</v>
      </c>
      <c r="L352">
        <v>-1.3116836000000001E-3</v>
      </c>
      <c r="M352">
        <v>-2.7852192999999999E-3</v>
      </c>
      <c r="N352">
        <v>-2.7007152999999999E-3</v>
      </c>
      <c r="O352">
        <v>-1.7099636999999999E-3</v>
      </c>
      <c r="P352">
        <v>-3.5639498000000001E-3</v>
      </c>
      <c r="Q352">
        <v>-3.5913136999999999E-3</v>
      </c>
      <c r="R352">
        <v>-2.8230331E-3</v>
      </c>
      <c r="S352">
        <v>-3.7376330000000002E-3</v>
      </c>
      <c r="T352">
        <v>-3.3656398E-3</v>
      </c>
    </row>
    <row r="353" spans="1:20">
      <c r="A353" s="1">
        <f t="shared" si="13"/>
        <v>42489</v>
      </c>
      <c r="B353">
        <f t="shared" si="12"/>
        <v>119.30101312415491</v>
      </c>
      <c r="C353">
        <f t="shared" si="12"/>
        <v>119.30101312415491</v>
      </c>
      <c r="D353">
        <f t="shared" si="12"/>
        <v>119.30101312415491</v>
      </c>
      <c r="E353">
        <f>E352*(1+F353)</f>
        <v>119.30101312415491</v>
      </c>
      <c r="F353">
        <v>-1.6250124E-3</v>
      </c>
      <c r="K353">
        <v>-3.7571509999999998E-3</v>
      </c>
      <c r="L353">
        <v>-1.3113867999999999E-3</v>
      </c>
      <c r="M353">
        <v>-2.7853076000000001E-3</v>
      </c>
      <c r="N353">
        <v>-2.7003909999999999E-3</v>
      </c>
      <c r="O353">
        <v>-1.7100344E-3</v>
      </c>
      <c r="P353">
        <v>-3.5637360000000001E-3</v>
      </c>
      <c r="Q353">
        <v>-3.5910238999999999E-3</v>
      </c>
      <c r="R353">
        <v>-2.8230525000000001E-3</v>
      </c>
      <c r="S353">
        <v>-3.7376622000000002E-3</v>
      </c>
      <c r="T353">
        <v>-3.3656150999999998E-3</v>
      </c>
    </row>
    <row r="354" spans="1:20">
      <c r="A354" s="1">
        <f t="shared" si="13"/>
        <v>42490</v>
      </c>
      <c r="B354">
        <f t="shared" si="12"/>
        <v>119.10257446399061</v>
      </c>
      <c r="C354">
        <f t="shared" si="12"/>
        <v>119.10257446399061</v>
      </c>
      <c r="D354">
        <f t="shared" si="12"/>
        <v>119.10257446399061</v>
      </c>
      <c r="E354">
        <f>E353*(1+F354)</f>
        <v>119.10257446399061</v>
      </c>
      <c r="F354">
        <v>-1.6633443000000001E-3</v>
      </c>
      <c r="K354">
        <v>-3.5354967999999998E-3</v>
      </c>
      <c r="L354">
        <v>-1.1376386E-3</v>
      </c>
      <c r="M354">
        <v>-2.7376493000000001E-3</v>
      </c>
      <c r="N354">
        <v>-2.4974620000000002E-3</v>
      </c>
      <c r="O354">
        <v>-1.7446861999999999E-3</v>
      </c>
      <c r="P354">
        <v>-3.5238506E-3</v>
      </c>
      <c r="Q354">
        <v>-3.5614732E-3</v>
      </c>
      <c r="R354">
        <v>-2.8732915000000002E-3</v>
      </c>
      <c r="S354">
        <v>-3.7562174000000002E-3</v>
      </c>
      <c r="T354">
        <v>-3.3824425E-3</v>
      </c>
    </row>
    <row r="355" spans="1:20">
      <c r="A355" s="1">
        <f t="shared" si="13"/>
        <v>42491</v>
      </c>
      <c r="B355">
        <f t="shared" si="12"/>
        <v>118.90443682652268</v>
      </c>
      <c r="C355">
        <f t="shared" si="12"/>
        <v>118.90443682652268</v>
      </c>
      <c r="D355">
        <f t="shared" si="12"/>
        <v>118.90443682652268</v>
      </c>
      <c r="E355">
        <f>E354*(1+F355)</f>
        <v>118.90443682652268</v>
      </c>
      <c r="F355">
        <v>-1.6635882E-3</v>
      </c>
      <c r="K355">
        <v>-2.5567770000000001E-3</v>
      </c>
      <c r="L355">
        <v>-2.1946858999999999E-3</v>
      </c>
      <c r="M355">
        <v>-2.3772554000000001E-3</v>
      </c>
      <c r="N355">
        <v>-5.9138740000000004E-3</v>
      </c>
      <c r="O355">
        <v>-3.7567534E-3</v>
      </c>
      <c r="P355">
        <v>-5.6963083000000003E-3</v>
      </c>
      <c r="Q355">
        <v>-4.8318950000000001E-3</v>
      </c>
      <c r="R355">
        <v>-4.3389709999999996E-3</v>
      </c>
      <c r="S355">
        <v>-6.3702230000000004E-3</v>
      </c>
      <c r="T355">
        <v>-5.3530647000000001E-3</v>
      </c>
    </row>
    <row r="356" spans="1:20">
      <c r="A356" s="1">
        <f t="shared" si="13"/>
        <v>42492</v>
      </c>
      <c r="B356">
        <f t="shared" si="12"/>
        <v>118.53729040080954</v>
      </c>
      <c r="C356">
        <f t="shared" si="12"/>
        <v>118.53729040080954</v>
      </c>
      <c r="D356">
        <f t="shared" si="12"/>
        <v>118.53729040080954</v>
      </c>
      <c r="E356">
        <f>E355*(1+F356)</f>
        <v>118.53729040080954</v>
      </c>
      <c r="F356">
        <v>-3.0877436999999998E-3</v>
      </c>
      <c r="K356">
        <v>-9.6975999999999996E-4</v>
      </c>
      <c r="L356">
        <v>-2.9350976E-3</v>
      </c>
      <c r="M356">
        <v>-2.1627195999999998E-3</v>
      </c>
      <c r="N356">
        <v>-6.8012346E-3</v>
      </c>
      <c r="O356">
        <v>-4.7035365999999997E-3</v>
      </c>
      <c r="P356">
        <v>-5.5568754000000003E-3</v>
      </c>
      <c r="Q356">
        <v>-5.0016150000000001E-3</v>
      </c>
      <c r="R356">
        <v>-3.5176550000000002E-3</v>
      </c>
      <c r="S356">
        <v>-4.406905E-3</v>
      </c>
      <c r="T356">
        <v>-4.3406746999999999E-3</v>
      </c>
    </row>
    <row r="357" spans="1:20">
      <c r="A357" s="1">
        <f t="shared" si="13"/>
        <v>42493</v>
      </c>
      <c r="B357">
        <f t="shared" si="12"/>
        <v>118.17105493315189</v>
      </c>
      <c r="C357">
        <f t="shared" si="12"/>
        <v>118.17105493315189</v>
      </c>
      <c r="D357">
        <f t="shared" si="12"/>
        <v>118.17105493315189</v>
      </c>
      <c r="E357">
        <f>E356*(1+F357)</f>
        <v>118.17105493315189</v>
      </c>
      <c r="F357">
        <v>-3.0896223999999999E-3</v>
      </c>
      <c r="K357">
        <v>-3.7800187999999998E-3</v>
      </c>
      <c r="L357">
        <v>-4.0253433000000003E-3</v>
      </c>
      <c r="M357">
        <v>-4.8587526999999998E-3</v>
      </c>
      <c r="N357">
        <v>-8.1639980000000004E-3</v>
      </c>
      <c r="O357">
        <v>-6.8725076999999997E-3</v>
      </c>
      <c r="P357">
        <v>-5.0750285999999999E-3</v>
      </c>
      <c r="Q357">
        <v>-3.5981938999999998E-3</v>
      </c>
      <c r="R357">
        <v>-3.511357E-4</v>
      </c>
      <c r="S357" s="2">
        <v>-9.9687735E-5</v>
      </c>
      <c r="T357">
        <v>-8.2237759999999999E-4</v>
      </c>
    </row>
    <row r="358" spans="1:20">
      <c r="A358" s="1">
        <f t="shared" si="13"/>
        <v>42494</v>
      </c>
      <c r="B358">
        <f t="shared" si="12"/>
        <v>117.79632585602054</v>
      </c>
      <c r="C358">
        <f t="shared" si="12"/>
        <v>117.79632585602054</v>
      </c>
      <c r="D358">
        <f t="shared" si="12"/>
        <v>117.79632585602054</v>
      </c>
      <c r="E358">
        <f>E357*(1+F358)</f>
        <v>117.79632585602054</v>
      </c>
      <c r="F358">
        <v>-3.1710733E-3</v>
      </c>
      <c r="K358">
        <v>-2.6662129000000001E-3</v>
      </c>
      <c r="L358">
        <v>-3.2625275E-3</v>
      </c>
      <c r="M358">
        <v>-3.6094428999999999E-3</v>
      </c>
      <c r="N358">
        <v>-6.6822343999999997E-3</v>
      </c>
      <c r="O358">
        <v>-5.2829009999999996E-3</v>
      </c>
      <c r="P358">
        <v>-4.7793332000000003E-3</v>
      </c>
      <c r="Q358">
        <v>-3.9906899999999999E-3</v>
      </c>
      <c r="R358">
        <v>-1.5511824E-3</v>
      </c>
      <c r="S358">
        <v>-1.5794584000000001E-3</v>
      </c>
      <c r="T358">
        <v>-2.0733854999999998E-3</v>
      </c>
    </row>
    <row r="359" spans="1:20">
      <c r="A359" s="1">
        <f t="shared" si="13"/>
        <v>42495</v>
      </c>
      <c r="B359">
        <f t="shared" si="12"/>
        <v>117.71701538621566</v>
      </c>
      <c r="C359">
        <f t="shared" si="12"/>
        <v>117.71701538621566</v>
      </c>
      <c r="D359">
        <f t="shared" si="12"/>
        <v>117.71701538621566</v>
      </c>
      <c r="E359">
        <f>E358*(1+F359)</f>
        <v>117.71701538621566</v>
      </c>
      <c r="F359">
        <v>-6.7328475000000005E-4</v>
      </c>
      <c r="K359">
        <v>-3.6896917E-3</v>
      </c>
      <c r="L359">
        <v>-2.2006857000000002E-3</v>
      </c>
      <c r="M359">
        <v>-3.4070718000000001E-3</v>
      </c>
      <c r="N359">
        <v>-4.993745E-3</v>
      </c>
      <c r="O359">
        <v>-2.9229843000000001E-3</v>
      </c>
      <c r="P359">
        <v>-3.376839E-3</v>
      </c>
      <c r="Q359">
        <v>-2.3505069999999999E-3</v>
      </c>
      <c r="R359">
        <v>-1.1130525E-3</v>
      </c>
      <c r="S359">
        <v>-2.0709069999999999E-3</v>
      </c>
      <c r="T359">
        <v>-2.3782037E-3</v>
      </c>
    </row>
    <row r="360" spans="1:20">
      <c r="A360" s="1">
        <f t="shared" si="13"/>
        <v>42496</v>
      </c>
      <c r="B360">
        <f t="shared" si="12"/>
        <v>117.70261215729036</v>
      </c>
      <c r="C360">
        <f t="shared" si="12"/>
        <v>117.70261215729036</v>
      </c>
      <c r="D360">
        <f t="shared" si="12"/>
        <v>117.70261215729036</v>
      </c>
      <c r="E360">
        <f>E359*(1+F360)</f>
        <v>117.70261215729036</v>
      </c>
      <c r="F360">
        <v>-1.2235469000000001E-4</v>
      </c>
      <c r="K360">
        <v>-3.2451212999999998E-3</v>
      </c>
      <c r="L360">
        <v>-1.634894E-3</v>
      </c>
      <c r="M360">
        <v>-2.7932656999999999E-3</v>
      </c>
      <c r="N360">
        <v>-4.2345574999999996E-3</v>
      </c>
      <c r="O360">
        <v>-2.5714198E-3</v>
      </c>
      <c r="P360">
        <v>-2.2568011000000002E-3</v>
      </c>
      <c r="Q360">
        <v>-1.5184261000000001E-3</v>
      </c>
      <c r="R360">
        <v>-2.8512345000000002E-4</v>
      </c>
      <c r="S360">
        <v>-1.6492702000000001E-3</v>
      </c>
      <c r="T360">
        <v>-2.2120078E-3</v>
      </c>
    </row>
    <row r="361" spans="1:20">
      <c r="A361" s="1">
        <f t="shared" si="13"/>
        <v>42497</v>
      </c>
      <c r="B361">
        <f t="shared" si="12"/>
        <v>117.91712849893094</v>
      </c>
      <c r="C361">
        <f t="shared" si="12"/>
        <v>117.91712849893094</v>
      </c>
      <c r="D361">
        <f t="shared" si="12"/>
        <v>117.91712849893094</v>
      </c>
      <c r="E361">
        <f>E360*(1+F361)</f>
        <v>117.91712849893094</v>
      </c>
      <c r="F361">
        <v>1.8225283E-3</v>
      </c>
      <c r="K361">
        <v>-2.0960152999999998E-3</v>
      </c>
      <c r="L361">
        <v>-9.2024900000000005E-4</v>
      </c>
      <c r="M361">
        <v>-5.846534E-4</v>
      </c>
      <c r="N361">
        <v>-1.6388946000000001E-3</v>
      </c>
      <c r="O361">
        <v>-6.9711177E-4</v>
      </c>
      <c r="P361">
        <v>4.273034E-4</v>
      </c>
      <c r="Q361">
        <v>3.5683513999999999E-4</v>
      </c>
      <c r="R361">
        <v>2.2340605000000001E-4</v>
      </c>
      <c r="S361">
        <v>-8.904793E-4</v>
      </c>
      <c r="T361">
        <v>-1.6639014999999999E-3</v>
      </c>
    </row>
    <row r="362" spans="1:20">
      <c r="A362" s="1">
        <f t="shared" si="13"/>
        <v>42498</v>
      </c>
      <c r="B362">
        <f t="shared" si="12"/>
        <v>117.8135250759595</v>
      </c>
      <c r="C362">
        <f t="shared" si="12"/>
        <v>117.8135250759595</v>
      </c>
      <c r="D362">
        <f t="shared" si="12"/>
        <v>117.8135250759595</v>
      </c>
      <c r="E362">
        <f>E361*(1+F362)</f>
        <v>117.8135250759595</v>
      </c>
      <c r="F362">
        <v>-8.7861215999999998E-4</v>
      </c>
      <c r="K362">
        <v>-2.0612603999999998E-3</v>
      </c>
      <c r="L362">
        <v>-9.2075909999999998E-4</v>
      </c>
      <c r="M362">
        <v>-5.6010974000000001E-4</v>
      </c>
      <c r="N362">
        <v>-1.6200669E-3</v>
      </c>
      <c r="O362">
        <v>-7.1481655999999999E-4</v>
      </c>
      <c r="P362">
        <v>4.3132659999999998E-4</v>
      </c>
      <c r="Q362">
        <v>3.3242028000000001E-4</v>
      </c>
      <c r="R362">
        <v>2.2901705E-4</v>
      </c>
      <c r="S362">
        <v>-8.3127859999999995E-4</v>
      </c>
      <c r="T362">
        <v>-1.6250124E-3</v>
      </c>
    </row>
    <row r="363" spans="1:20">
      <c r="A363" s="1">
        <f t="shared" si="13"/>
        <v>42499</v>
      </c>
      <c r="B363">
        <f t="shared" si="12"/>
        <v>117.46521193384457</v>
      </c>
      <c r="C363">
        <f t="shared" si="12"/>
        <v>117.46521193384457</v>
      </c>
      <c r="D363">
        <f t="shared" si="12"/>
        <v>117.46521193384457</v>
      </c>
      <c r="E363">
        <f>E362*(1+F363)</f>
        <v>117.46521193384457</v>
      </c>
      <c r="F363">
        <v>-2.9564783999999999E-3</v>
      </c>
      <c r="K363">
        <v>-2.0961550000000002E-3</v>
      </c>
      <c r="L363">
        <v>-9.2060684000000003E-4</v>
      </c>
      <c r="M363">
        <v>-5.8177393000000003E-4</v>
      </c>
      <c r="N363">
        <v>-1.6342380000000001E-3</v>
      </c>
      <c r="O363">
        <v>-6.9184970000000004E-4</v>
      </c>
      <c r="P363">
        <v>4.2998991999999999E-4</v>
      </c>
      <c r="Q363">
        <v>3.5895733000000001E-4</v>
      </c>
      <c r="R363">
        <v>2.2072053000000001E-4</v>
      </c>
      <c r="S363">
        <v>-8.9088036000000001E-4</v>
      </c>
      <c r="T363">
        <v>-1.6633443000000001E-3</v>
      </c>
    </row>
    <row r="364" spans="1:20">
      <c r="A364" s="1">
        <f t="shared" si="13"/>
        <v>42500</v>
      </c>
      <c r="B364">
        <f t="shared" si="12"/>
        <v>117.14797828759723</v>
      </c>
      <c r="C364">
        <f t="shared" si="12"/>
        <v>117.14797828759723</v>
      </c>
      <c r="D364">
        <f t="shared" si="12"/>
        <v>117.14797828759723</v>
      </c>
      <c r="E364">
        <f>E363*(1+F364)</f>
        <v>117.14797828759723</v>
      </c>
      <c r="F364">
        <v>-2.7006603999999998E-3</v>
      </c>
      <c r="K364">
        <v>-2.0960062000000002E-3</v>
      </c>
      <c r="L364">
        <v>-9.2071350000000004E-4</v>
      </c>
      <c r="M364">
        <v>-5.8172194999999999E-4</v>
      </c>
      <c r="N364">
        <v>-1.6346284999999999E-3</v>
      </c>
      <c r="O364">
        <v>-6.9210110000000001E-4</v>
      </c>
      <c r="P364">
        <v>4.2972664E-4</v>
      </c>
      <c r="Q364">
        <v>3.588013E-4</v>
      </c>
      <c r="R364">
        <v>2.2053350000000001E-4</v>
      </c>
      <c r="S364">
        <v>-8.9120235999999998E-4</v>
      </c>
      <c r="T364">
        <v>-1.6635882E-3</v>
      </c>
    </row>
    <row r="365" spans="1:20">
      <c r="A365" s="1">
        <f t="shared" si="13"/>
        <v>42501</v>
      </c>
      <c r="B365">
        <f t="shared" ref="B365:D428" si="14">$E365</f>
        <v>116.63863281861217</v>
      </c>
      <c r="C365">
        <f t="shared" si="14"/>
        <v>116.63863281861217</v>
      </c>
      <c r="D365">
        <f t="shared" si="14"/>
        <v>116.63863281861217</v>
      </c>
      <c r="E365">
        <f>E364*(1+F365)</f>
        <v>116.63863281861217</v>
      </c>
      <c r="F365">
        <v>-4.3478809999999996E-3</v>
      </c>
      <c r="K365">
        <v>1.3130653000000001E-3</v>
      </c>
      <c r="L365">
        <v>1.6416358000000001E-3</v>
      </c>
      <c r="M365">
        <v>1.1593476E-3</v>
      </c>
      <c r="N365">
        <v>1.9489908999999999E-3</v>
      </c>
      <c r="O365">
        <v>5.3943179999999999E-4</v>
      </c>
      <c r="P365">
        <v>1.1406592000000001E-3</v>
      </c>
      <c r="Q365">
        <v>2.7548950000000003E-4</v>
      </c>
      <c r="R365">
        <v>-1.4988808E-3</v>
      </c>
      <c r="S365">
        <v>-2.5624928999999999E-3</v>
      </c>
      <c r="T365">
        <v>-3.0877436999999998E-3</v>
      </c>
    </row>
    <row r="366" spans="1:20">
      <c r="A366" s="1">
        <f t="shared" si="13"/>
        <v>42502</v>
      </c>
      <c r="B366">
        <f t="shared" si="14"/>
        <v>116.22547217589648</v>
      </c>
      <c r="C366">
        <f t="shared" si="14"/>
        <v>116.22547217589648</v>
      </c>
      <c r="D366">
        <f t="shared" si="14"/>
        <v>116.22547217589648</v>
      </c>
      <c r="E366">
        <f>E365*(1+F366)</f>
        <v>116.22547217589648</v>
      </c>
      <c r="F366">
        <v>-3.5422281000000002E-3</v>
      </c>
      <c r="K366">
        <v>1.3118101000000001E-3</v>
      </c>
      <c r="L366">
        <v>1.6383535999999999E-3</v>
      </c>
      <c r="M366">
        <v>1.1556769000000001E-3</v>
      </c>
      <c r="N366">
        <v>1.9434455E-3</v>
      </c>
      <c r="O366">
        <v>5.3490530000000001E-4</v>
      </c>
      <c r="P366">
        <v>1.1369077E-3</v>
      </c>
      <c r="Q366">
        <v>2.7348674E-4</v>
      </c>
      <c r="R366">
        <v>-1.5003228E-3</v>
      </c>
      <c r="S366">
        <v>-2.5657087000000001E-3</v>
      </c>
      <c r="T366">
        <v>-3.0896223999999999E-3</v>
      </c>
    </row>
    <row r="367" spans="1:20">
      <c r="A367" s="1">
        <f t="shared" si="13"/>
        <v>42503</v>
      </c>
      <c r="B367">
        <f t="shared" si="14"/>
        <v>115.81384163961481</v>
      </c>
      <c r="C367">
        <f t="shared" si="14"/>
        <v>115.81384163961481</v>
      </c>
      <c r="D367">
        <f t="shared" si="14"/>
        <v>115.81384163961481</v>
      </c>
      <c r="E367">
        <f>E366*(1+F367)</f>
        <v>115.81384163961481</v>
      </c>
      <c r="F367">
        <v>-3.5416550999999999E-3</v>
      </c>
      <c r="K367">
        <v>-4.2182679999999998E-4</v>
      </c>
      <c r="L367" s="2">
        <v>5.3707389999999999E-5</v>
      </c>
      <c r="M367">
        <v>1.7048643000000001E-4</v>
      </c>
      <c r="N367" s="2">
        <v>1.4731028999999999E-5</v>
      </c>
      <c r="O367">
        <v>3.7825762000000002E-4</v>
      </c>
      <c r="P367">
        <v>-5.2556520000000004E-4</v>
      </c>
      <c r="Q367">
        <v>-9.900725E-4</v>
      </c>
      <c r="R367">
        <v>-2.3641982000000001E-3</v>
      </c>
      <c r="S367">
        <v>-2.9524899999999999E-3</v>
      </c>
      <c r="T367">
        <v>-3.1710733E-3</v>
      </c>
    </row>
    <row r="368" spans="1:20">
      <c r="A368" s="1">
        <f t="shared" si="13"/>
        <v>42504</v>
      </c>
      <c r="B368">
        <f t="shared" si="14"/>
        <v>115.5615333681686</v>
      </c>
      <c r="C368">
        <f t="shared" si="14"/>
        <v>115.5615333681686</v>
      </c>
      <c r="D368">
        <f t="shared" si="14"/>
        <v>115.5615333681686</v>
      </c>
      <c r="E368">
        <f>E367*(1+F368)</f>
        <v>115.5615333681686</v>
      </c>
      <c r="F368">
        <v>-2.1785674999999999E-3</v>
      </c>
      <c r="K368">
        <v>-2.6626198E-3</v>
      </c>
      <c r="L368">
        <v>-1.4873813E-3</v>
      </c>
      <c r="M368">
        <v>-2.3440001999999998E-3</v>
      </c>
      <c r="N368">
        <v>-2.9685032E-3</v>
      </c>
      <c r="O368">
        <v>-2.8086482E-3</v>
      </c>
      <c r="P368">
        <v>-1.1511949E-3</v>
      </c>
      <c r="Q368">
        <v>-2.3196923999999999E-4</v>
      </c>
      <c r="R368" s="2">
        <v>9.6156410000000004E-6</v>
      </c>
      <c r="S368" s="2">
        <v>-4.0852588000000001E-6</v>
      </c>
      <c r="T368">
        <v>-6.7328475000000005E-4</v>
      </c>
    </row>
    <row r="369" spans="1:20">
      <c r="A369" s="1">
        <f t="shared" si="13"/>
        <v>42505</v>
      </c>
      <c r="B369">
        <f t="shared" si="14"/>
        <v>115.2931549618289</v>
      </c>
      <c r="C369">
        <f t="shared" si="14"/>
        <v>115.2931549618289</v>
      </c>
      <c r="D369">
        <f t="shared" si="14"/>
        <v>115.2931549618289</v>
      </c>
      <c r="E369">
        <f>E368*(1+F369)</f>
        <v>115.2931549618289</v>
      </c>
      <c r="F369">
        <v>-2.3223852999999998E-3</v>
      </c>
      <c r="K369">
        <v>-2.1427309000000001E-3</v>
      </c>
      <c r="L369">
        <v>-2.1290567000000001E-3</v>
      </c>
      <c r="M369">
        <v>-2.8073184999999998E-3</v>
      </c>
      <c r="N369">
        <v>-3.9278836999999999E-3</v>
      </c>
      <c r="O369">
        <v>-3.1165787999999999E-3</v>
      </c>
      <c r="P369">
        <v>-1.3471547E-3</v>
      </c>
      <c r="Q369">
        <v>3.2323764999999999E-4</v>
      </c>
      <c r="R369">
        <v>7.5815566000000001E-4</v>
      </c>
      <c r="S369" s="2">
        <v>8.0189566000000002E-5</v>
      </c>
      <c r="T369">
        <v>-1.2235469000000001E-4</v>
      </c>
    </row>
    <row r="370" spans="1:20">
      <c r="A370" s="1">
        <f t="shared" si="13"/>
        <v>42506</v>
      </c>
      <c r="B370">
        <f t="shared" si="14"/>
        <v>114.98018027866267</v>
      </c>
      <c r="C370">
        <f t="shared" si="14"/>
        <v>114.98018027866267</v>
      </c>
      <c r="D370">
        <f t="shared" si="14"/>
        <v>114.98018027866267</v>
      </c>
      <c r="E370">
        <f>E369*(1+F370)</f>
        <v>114.98018027866267</v>
      </c>
      <c r="F370">
        <v>-2.7145989999999998E-3</v>
      </c>
      <c r="K370">
        <v>-1.748945E-3</v>
      </c>
      <c r="L370">
        <v>-3.5092963E-3</v>
      </c>
      <c r="M370">
        <v>-2.4308647999999999E-3</v>
      </c>
      <c r="N370">
        <v>-3.7897540999999998E-3</v>
      </c>
      <c r="O370">
        <v>-2.1173956E-3</v>
      </c>
      <c r="P370">
        <v>-8.2210509999999998E-4</v>
      </c>
      <c r="Q370">
        <v>7.2829256999999996E-4</v>
      </c>
      <c r="R370">
        <v>-2.4092385E-4</v>
      </c>
      <c r="S370">
        <v>1.8211366000000001E-3</v>
      </c>
      <c r="T370">
        <v>1.8225283E-3</v>
      </c>
    </row>
    <row r="371" spans="1:20">
      <c r="A371" s="1">
        <f t="shared" si="13"/>
        <v>42507</v>
      </c>
      <c r="B371">
        <f t="shared" si="14"/>
        <v>114.66603137261522</v>
      </c>
      <c r="C371">
        <f t="shared" si="14"/>
        <v>114.66603137261522</v>
      </c>
      <c r="D371">
        <f t="shared" si="14"/>
        <v>114.66603137261522</v>
      </c>
      <c r="E371">
        <f>E370*(1+F371)</f>
        <v>114.66603137261522</v>
      </c>
      <c r="F371">
        <v>-2.7322004999999999E-3</v>
      </c>
      <c r="K371">
        <v>-2.7483585E-3</v>
      </c>
      <c r="L371">
        <v>-1.6763330999999999E-3</v>
      </c>
      <c r="M371">
        <v>-1.9707382000000002E-3</v>
      </c>
      <c r="N371">
        <v>-9.9232389999999991E-4</v>
      </c>
      <c r="O371">
        <v>2.1127352999999998E-3</v>
      </c>
      <c r="P371">
        <v>1.7330080000000001E-3</v>
      </c>
      <c r="Q371">
        <v>3.6456594E-3</v>
      </c>
      <c r="R371">
        <v>-2.1190463000000001E-4</v>
      </c>
      <c r="S371">
        <v>-1.874739E-3</v>
      </c>
      <c r="T371">
        <v>-8.7861215999999998E-4</v>
      </c>
    </row>
    <row r="372" spans="1:20">
      <c r="A372" s="1">
        <f t="shared" si="13"/>
        <v>42508</v>
      </c>
      <c r="B372">
        <f t="shared" si="14"/>
        <v>114.37988790996039</v>
      </c>
      <c r="C372">
        <f t="shared" si="14"/>
        <v>114.37988790996039</v>
      </c>
      <c r="D372">
        <f t="shared" si="14"/>
        <v>114.37988790996039</v>
      </c>
      <c r="E372">
        <f>E371*(1+F372)</f>
        <v>114.37988790996039</v>
      </c>
      <c r="F372">
        <v>-2.4954510000000001E-3</v>
      </c>
      <c r="K372">
        <v>-2.9132734000000002E-3</v>
      </c>
      <c r="L372">
        <v>-1.7069107999999999E-3</v>
      </c>
      <c r="M372">
        <v>-1.7255547E-3</v>
      </c>
      <c r="N372">
        <v>-1.4785562999999999E-3</v>
      </c>
      <c r="O372" s="2">
        <v>4.0046524999999999E-5</v>
      </c>
      <c r="P372">
        <v>-8.1576499999999998E-4</v>
      </c>
      <c r="Q372">
        <v>2.8625355000000001E-4</v>
      </c>
      <c r="R372">
        <v>-2.5629839999999999E-3</v>
      </c>
      <c r="S372">
        <v>-3.6641334000000001E-3</v>
      </c>
      <c r="T372">
        <v>-2.9564783999999999E-3</v>
      </c>
    </row>
    <row r="373" spans="1:20">
      <c r="A373" s="1">
        <f t="shared" si="13"/>
        <v>42509</v>
      </c>
      <c r="B373">
        <f t="shared" si="14"/>
        <v>114.09569286916994</v>
      </c>
      <c r="C373">
        <f t="shared" si="14"/>
        <v>114.09569286916994</v>
      </c>
      <c r="D373">
        <f t="shared" si="14"/>
        <v>114.09569286916994</v>
      </c>
      <c r="E373">
        <f>E372*(1+F373)</f>
        <v>114.09569286916994</v>
      </c>
      <c r="F373">
        <v>-2.4846591999999998E-3</v>
      </c>
      <c r="K373">
        <v>-2.7196920000000001E-3</v>
      </c>
      <c r="L373" s="2">
        <v>-1.9514066E-5</v>
      </c>
      <c r="M373">
        <v>-4.0743630000000001E-3</v>
      </c>
      <c r="N373">
        <v>-2.6343E-3</v>
      </c>
      <c r="O373">
        <v>-1.8000482999999999E-3</v>
      </c>
      <c r="P373">
        <v>9.5882954000000003E-4</v>
      </c>
      <c r="Q373">
        <v>2.8230223999999998E-3</v>
      </c>
      <c r="R373">
        <v>1.3379779E-3</v>
      </c>
      <c r="S373">
        <v>-2.8304392000000002E-3</v>
      </c>
      <c r="T373">
        <v>-2.7006603999999998E-3</v>
      </c>
    </row>
    <row r="374" spans="1:20">
      <c r="A374" s="1">
        <f t="shared" si="13"/>
        <v>42510</v>
      </c>
      <c r="B374">
        <f t="shared" si="14"/>
        <v>113.936562978799</v>
      </c>
      <c r="C374">
        <f t="shared" si="14"/>
        <v>113.936562978799</v>
      </c>
      <c r="D374">
        <f t="shared" si="14"/>
        <v>113.936562978799</v>
      </c>
      <c r="E374">
        <f>E373*(1+F374)</f>
        <v>113.936562978799</v>
      </c>
      <c r="F374">
        <v>-1.3947054999999999E-3</v>
      </c>
      <c r="K374">
        <v>-1.8951808000000001E-3</v>
      </c>
      <c r="L374">
        <v>-9.6792872999999996E-4</v>
      </c>
      <c r="M374">
        <v>-2.5298133999999998E-3</v>
      </c>
      <c r="N374">
        <v>-2.466701E-3</v>
      </c>
      <c r="O374">
        <v>-2.7483627000000001E-3</v>
      </c>
      <c r="P374">
        <v>-4.3669420000000004E-3</v>
      </c>
      <c r="Q374">
        <v>-3.1042635000000001E-3</v>
      </c>
      <c r="R374">
        <v>-3.9738919999999997E-3</v>
      </c>
      <c r="S374">
        <v>-5.00965E-3</v>
      </c>
      <c r="T374">
        <v>-4.3478809999999996E-3</v>
      </c>
    </row>
    <row r="375" spans="1:20">
      <c r="A375" s="1">
        <f t="shared" si="13"/>
        <v>42511</v>
      </c>
      <c r="B375">
        <f t="shared" si="14"/>
        <v>113.77765491382482</v>
      </c>
      <c r="C375">
        <f t="shared" si="14"/>
        <v>113.77765491382482</v>
      </c>
      <c r="D375">
        <f t="shared" si="14"/>
        <v>113.77765491382482</v>
      </c>
      <c r="E375">
        <f>E374*(1+F375)</f>
        <v>113.77765491382482</v>
      </c>
      <c r="F375">
        <v>-1.3947065000000001E-3</v>
      </c>
      <c r="K375">
        <v>-5.3643310000000004E-4</v>
      </c>
      <c r="L375">
        <v>-1.1530352E-3</v>
      </c>
      <c r="M375">
        <v>-1.7539790999999999E-3</v>
      </c>
      <c r="N375">
        <v>-2.6763339999999998E-3</v>
      </c>
      <c r="O375">
        <v>-3.9021198000000002E-3</v>
      </c>
      <c r="P375">
        <v>-4.7691010000000004E-3</v>
      </c>
      <c r="Q375">
        <v>-4.2103245000000003E-3</v>
      </c>
      <c r="R375">
        <v>-4.0261489999999997E-3</v>
      </c>
      <c r="S375">
        <v>-3.6604095000000001E-3</v>
      </c>
      <c r="T375">
        <v>-3.5422281000000002E-3</v>
      </c>
    </row>
    <row r="376" spans="1:20">
      <c r="A376" s="1">
        <f t="shared" si="13"/>
        <v>42512</v>
      </c>
      <c r="B376">
        <f t="shared" si="14"/>
        <v>113.59062119721729</v>
      </c>
      <c r="C376">
        <f t="shared" si="14"/>
        <v>113.59062119721729</v>
      </c>
      <c r="D376">
        <f t="shared" si="14"/>
        <v>113.59062119721729</v>
      </c>
      <c r="E376">
        <f>E375*(1+F376)</f>
        <v>113.59062119721729</v>
      </c>
      <c r="F376">
        <v>-1.6438528E-3</v>
      </c>
      <c r="K376">
        <v>-5.3623579999999998E-4</v>
      </c>
      <c r="L376">
        <v>-1.1530296000000001E-3</v>
      </c>
      <c r="M376">
        <v>-1.7539362000000001E-3</v>
      </c>
      <c r="N376">
        <v>-2.6762119999999999E-3</v>
      </c>
      <c r="O376">
        <v>-3.9017021E-3</v>
      </c>
      <c r="P376">
        <v>-4.7685573999999998E-3</v>
      </c>
      <c r="Q376">
        <v>-4.2096395E-3</v>
      </c>
      <c r="R376">
        <v>-4.0255915E-3</v>
      </c>
      <c r="S376">
        <v>-3.6598688E-3</v>
      </c>
      <c r="T376">
        <v>-3.5416550999999999E-3</v>
      </c>
    </row>
    <row r="377" spans="1:20">
      <c r="A377" s="1">
        <f t="shared" si="13"/>
        <v>42513</v>
      </c>
      <c r="B377">
        <f t="shared" si="14"/>
        <v>113.3975707900324</v>
      </c>
      <c r="C377">
        <f t="shared" si="14"/>
        <v>113.3975707900324</v>
      </c>
      <c r="D377">
        <f t="shared" si="14"/>
        <v>113.3975707900324</v>
      </c>
      <c r="E377">
        <f>E376*(1+F377)</f>
        <v>113.3975707900324</v>
      </c>
      <c r="F377">
        <v>-1.6995277E-3</v>
      </c>
      <c r="K377">
        <v>-5.4585609999999998E-4</v>
      </c>
      <c r="L377">
        <v>-1.5949508E-3</v>
      </c>
      <c r="M377">
        <v>-2.5090830000000001E-3</v>
      </c>
      <c r="N377">
        <v>-3.5873318999999999E-3</v>
      </c>
      <c r="O377">
        <v>-4.5625255000000002E-3</v>
      </c>
      <c r="P377">
        <v>-2.9383780000000002E-3</v>
      </c>
      <c r="Q377">
        <v>-1.8205039000000001E-3</v>
      </c>
      <c r="R377">
        <v>-1.0699863000000001E-3</v>
      </c>
      <c r="S377">
        <v>-1.3851115E-3</v>
      </c>
      <c r="T377">
        <v>-2.1785674999999999E-3</v>
      </c>
    </row>
    <row r="378" spans="1:20">
      <c r="A378" s="1">
        <f t="shared" si="13"/>
        <v>42514</v>
      </c>
      <c r="B378">
        <f t="shared" si="14"/>
        <v>113.18760425618883</v>
      </c>
      <c r="C378">
        <f t="shared" si="14"/>
        <v>113.18760425618883</v>
      </c>
      <c r="D378">
        <f t="shared" si="14"/>
        <v>113.18760425618883</v>
      </c>
      <c r="E378">
        <f>E377*(1+F378)</f>
        <v>113.18760425618883</v>
      </c>
      <c r="F378">
        <v>-1.8515964E-3</v>
      </c>
      <c r="K378">
        <v>-5.3061964000000001E-4</v>
      </c>
      <c r="L378">
        <v>-1.3446107E-3</v>
      </c>
      <c r="M378">
        <v>-2.4791444000000001E-3</v>
      </c>
      <c r="N378">
        <v>-2.7348390000000002E-3</v>
      </c>
      <c r="O378">
        <v>-2.5156649999999998E-3</v>
      </c>
      <c r="P378">
        <v>-1.179327E-3</v>
      </c>
      <c r="Q378">
        <v>-1.0295933E-4</v>
      </c>
      <c r="R378">
        <v>-9.8372689999999996E-4</v>
      </c>
      <c r="S378">
        <v>-1.8689550000000001E-3</v>
      </c>
      <c r="T378">
        <v>-2.3223852999999998E-3</v>
      </c>
    </row>
    <row r="379" spans="1:20">
      <c r="A379" s="1">
        <f t="shared" si="13"/>
        <v>42515</v>
      </c>
      <c r="B379">
        <f t="shared" si="14"/>
        <v>113.10462204993959</v>
      </c>
      <c r="C379">
        <f t="shared" si="14"/>
        <v>113.10462204993959</v>
      </c>
      <c r="D379">
        <f t="shared" si="14"/>
        <v>113.10462204993959</v>
      </c>
      <c r="E379">
        <f>E378*(1+F379)</f>
        <v>113.10462204993959</v>
      </c>
      <c r="F379">
        <v>-7.3313863999999998E-4</v>
      </c>
      <c r="K379">
        <v>-1.3057562E-3</v>
      </c>
      <c r="L379">
        <v>-1.4139414000000001E-3</v>
      </c>
      <c r="M379">
        <v>-2.5989770000000001E-3</v>
      </c>
      <c r="N379">
        <v>-2.8620753000000001E-3</v>
      </c>
      <c r="O379">
        <v>-3.0288113999999999E-3</v>
      </c>
      <c r="P379">
        <v>-3.0796507E-3</v>
      </c>
      <c r="Q379">
        <v>-2.0734239999999999E-3</v>
      </c>
      <c r="R379">
        <v>-2.9041572000000002E-3</v>
      </c>
      <c r="S379">
        <v>-2.9631606E-3</v>
      </c>
      <c r="T379">
        <v>-2.7145989999999998E-3</v>
      </c>
    </row>
    <row r="380" spans="1:20">
      <c r="A380" s="1">
        <f t="shared" si="13"/>
        <v>42516</v>
      </c>
      <c r="B380">
        <f t="shared" si="14"/>
        <v>113.02837473380708</v>
      </c>
      <c r="C380">
        <f t="shared" si="14"/>
        <v>113.02837473380708</v>
      </c>
      <c r="D380">
        <f t="shared" si="14"/>
        <v>113.02837473380708</v>
      </c>
      <c r="E380">
        <f>E379*(1+F380)</f>
        <v>113.02837473380708</v>
      </c>
      <c r="F380">
        <v>-6.7413086000000003E-4</v>
      </c>
      <c r="K380">
        <v>-1.3683320000000001E-3</v>
      </c>
      <c r="L380">
        <v>-1.4869550999999999E-3</v>
      </c>
      <c r="M380">
        <v>-2.6780662999999999E-3</v>
      </c>
      <c r="N380">
        <v>-2.9557225999999998E-3</v>
      </c>
      <c r="O380">
        <v>-3.0644212E-3</v>
      </c>
      <c r="P380">
        <v>-3.2333549999999998E-3</v>
      </c>
      <c r="Q380">
        <v>-2.1900993000000001E-3</v>
      </c>
      <c r="R380">
        <v>-3.0227918000000002E-3</v>
      </c>
      <c r="S380">
        <v>-3.0142760000000002E-3</v>
      </c>
      <c r="T380">
        <v>-2.7322004999999999E-3</v>
      </c>
    </row>
    <row r="381" spans="1:20">
      <c r="A381" s="1">
        <f t="shared" si="13"/>
        <v>42517</v>
      </c>
      <c r="B381">
        <f t="shared" si="14"/>
        <v>113.07437069503008</v>
      </c>
      <c r="C381">
        <f t="shared" si="14"/>
        <v>113.07437069503008</v>
      </c>
      <c r="D381">
        <f t="shared" si="14"/>
        <v>113.07437069503008</v>
      </c>
      <c r="E381">
        <f>E380*(1+F381)</f>
        <v>113.07437069503008</v>
      </c>
      <c r="F381">
        <v>4.0694172000000002E-4</v>
      </c>
      <c r="K381">
        <v>-1.1307532E-3</v>
      </c>
      <c r="L381">
        <v>-2.0512969000000001E-3</v>
      </c>
      <c r="M381">
        <v>-3.2417509000000001E-3</v>
      </c>
      <c r="N381">
        <v>-3.6417620000000002E-3</v>
      </c>
      <c r="O381">
        <v>-2.8631166E-3</v>
      </c>
      <c r="P381">
        <v>-2.6704848000000002E-3</v>
      </c>
      <c r="Q381">
        <v>-1.2368016E-3</v>
      </c>
      <c r="R381">
        <v>-2.1319605999999998E-3</v>
      </c>
      <c r="S381">
        <v>-2.3636092000000001E-3</v>
      </c>
      <c r="T381">
        <v>-2.4954510000000001E-3</v>
      </c>
    </row>
    <row r="382" spans="1:20">
      <c r="A382" s="1">
        <f t="shared" si="13"/>
        <v>42518</v>
      </c>
      <c r="B382">
        <f t="shared" si="14"/>
        <v>112.9283748117667</v>
      </c>
      <c r="C382">
        <f t="shared" si="14"/>
        <v>112.9283748117667</v>
      </c>
      <c r="D382">
        <f t="shared" si="14"/>
        <v>112.9283748117667</v>
      </c>
      <c r="E382">
        <f>E381*(1+F382)</f>
        <v>112.9283748117667</v>
      </c>
      <c r="F382">
        <v>-1.2911492E-3</v>
      </c>
      <c r="K382">
        <v>-1.5886627E-3</v>
      </c>
      <c r="L382">
        <v>-1.6378185E-3</v>
      </c>
      <c r="M382">
        <v>-2.9251182000000001E-3</v>
      </c>
      <c r="N382">
        <v>-3.2488199999999999E-3</v>
      </c>
      <c r="O382">
        <v>-3.3789521999999998E-3</v>
      </c>
      <c r="P382">
        <v>-3.2918349999999999E-3</v>
      </c>
      <c r="Q382">
        <v>-2.1124812999999999E-3</v>
      </c>
      <c r="R382">
        <v>-2.7852775999999998E-3</v>
      </c>
      <c r="S382">
        <v>-2.7214072E-3</v>
      </c>
      <c r="T382">
        <v>-2.4846591999999998E-3</v>
      </c>
    </row>
    <row r="383" spans="1:20">
      <c r="A383" s="1">
        <f t="shared" si="13"/>
        <v>42519</v>
      </c>
      <c r="B383">
        <f t="shared" si="14"/>
        <v>112.81922025479872</v>
      </c>
      <c r="C383">
        <f t="shared" si="14"/>
        <v>112.81922025479872</v>
      </c>
      <c r="D383">
        <f t="shared" si="14"/>
        <v>112.81922025479872</v>
      </c>
      <c r="E383">
        <f>E382*(1+F383)</f>
        <v>112.81922025479872</v>
      </c>
      <c r="F383">
        <v>-9.6658219999999997E-4</v>
      </c>
      <c r="K383">
        <v>-3.6296676999999999E-3</v>
      </c>
      <c r="L383">
        <v>-3.1494265E-3</v>
      </c>
      <c r="M383">
        <v>-4.1729645000000001E-3</v>
      </c>
      <c r="N383">
        <v>-5.4882554999999998E-3</v>
      </c>
      <c r="O383">
        <v>-4.4749789999999996E-3</v>
      </c>
      <c r="P383">
        <v>-3.736858E-3</v>
      </c>
      <c r="Q383">
        <v>-1.9525397999999999E-3</v>
      </c>
      <c r="R383">
        <v>-1.5631738E-3</v>
      </c>
      <c r="S383">
        <v>-1.4387454000000001E-3</v>
      </c>
      <c r="T383">
        <v>-1.3947054999999999E-3</v>
      </c>
    </row>
    <row r="384" spans="1:20">
      <c r="A384" s="1">
        <f t="shared" si="13"/>
        <v>42520</v>
      </c>
      <c r="B384">
        <f t="shared" si="14"/>
        <v>112.71083362273427</v>
      </c>
      <c r="C384">
        <f t="shared" si="14"/>
        <v>112.71083362273427</v>
      </c>
      <c r="D384">
        <f t="shared" si="14"/>
        <v>112.71083362273427</v>
      </c>
      <c r="E384">
        <f>E383*(1+F384)</f>
        <v>112.71083362273427</v>
      </c>
      <c r="F384">
        <v>-9.6071069999999995E-4</v>
      </c>
      <c r="K384">
        <v>-3.6296733E-3</v>
      </c>
      <c r="L384">
        <v>-3.1494259999999999E-3</v>
      </c>
      <c r="M384">
        <v>-4.1729590000000004E-3</v>
      </c>
      <c r="N384">
        <v>-5.4882396999999996E-3</v>
      </c>
      <c r="O384">
        <v>-4.4749550000000001E-3</v>
      </c>
      <c r="P384">
        <v>-3.7368464E-3</v>
      </c>
      <c r="Q384">
        <v>-1.9525246E-3</v>
      </c>
      <c r="R384">
        <v>-1.5631791999999999E-3</v>
      </c>
      <c r="S384">
        <v>-1.4387527E-3</v>
      </c>
      <c r="T384">
        <v>-1.3947065000000001E-3</v>
      </c>
    </row>
    <row r="385" spans="1:20">
      <c r="A385" s="1">
        <f t="shared" si="13"/>
        <v>42521</v>
      </c>
      <c r="B385">
        <f t="shared" si="14"/>
        <v>112.66877098107437</v>
      </c>
      <c r="C385">
        <f t="shared" si="14"/>
        <v>112.66877098107437</v>
      </c>
      <c r="D385">
        <f t="shared" si="14"/>
        <v>112.66877098107437</v>
      </c>
      <c r="E385">
        <f>E384*(1+F385)</f>
        <v>112.66877098107437</v>
      </c>
      <c r="F385">
        <v>-3.7319076000000002E-4</v>
      </c>
      <c r="K385">
        <v>-4.3886523000000004E-3</v>
      </c>
      <c r="L385">
        <v>-3.7378076999999999E-3</v>
      </c>
      <c r="M385">
        <v>-4.2971509999999999E-3</v>
      </c>
      <c r="N385">
        <v>-4.5493184999999998E-3</v>
      </c>
      <c r="O385">
        <v>-1.6955582000000001E-3</v>
      </c>
      <c r="P385">
        <v>-2.0417819999999998E-3</v>
      </c>
      <c r="Q385">
        <v>4.9378512999999997E-4</v>
      </c>
      <c r="R385">
        <v>-1.6240606999999999E-3</v>
      </c>
      <c r="S385">
        <v>-2.0313932999999999E-3</v>
      </c>
      <c r="T385">
        <v>-1.6438528E-3</v>
      </c>
    </row>
    <row r="386" spans="1:20">
      <c r="A386" s="1">
        <f t="shared" si="13"/>
        <v>42522</v>
      </c>
      <c r="B386">
        <f t="shared" si="14"/>
        <v>112.5041902541338</v>
      </c>
      <c r="C386">
        <f t="shared" si="14"/>
        <v>112.5041902541338</v>
      </c>
      <c r="D386">
        <f t="shared" si="14"/>
        <v>112.5041902541338</v>
      </c>
      <c r="E386">
        <f>E385*(1+F386)</f>
        <v>112.5041902541338</v>
      </c>
      <c r="F386">
        <v>-1.4607483999999999E-3</v>
      </c>
      <c r="K386">
        <v>-4.4504185E-3</v>
      </c>
      <c r="L386">
        <v>-3.6644595999999999E-3</v>
      </c>
      <c r="M386">
        <v>-4.3804216999999996E-3</v>
      </c>
      <c r="N386">
        <v>-4.6436354000000003E-3</v>
      </c>
      <c r="O386">
        <v>-1.8708342999999999E-3</v>
      </c>
      <c r="P386">
        <v>-2.1727235999999999E-3</v>
      </c>
      <c r="Q386">
        <v>3.6572074000000001E-4</v>
      </c>
      <c r="R386">
        <v>-1.5934460999999999E-3</v>
      </c>
      <c r="S386">
        <v>-2.1007676000000001E-3</v>
      </c>
      <c r="T386">
        <v>-1.6995277E-3</v>
      </c>
    </row>
    <row r="387" spans="1:20">
      <c r="A387" s="1">
        <f t="shared" si="13"/>
        <v>42523</v>
      </c>
      <c r="B387">
        <f t="shared" si="14"/>
        <v>112.4625327875883</v>
      </c>
      <c r="C387">
        <f t="shared" si="14"/>
        <v>112.4625327875883</v>
      </c>
      <c r="D387">
        <f t="shared" si="14"/>
        <v>112.4625327875883</v>
      </c>
      <c r="E387">
        <f>E386*(1+F387)</f>
        <v>112.4625327875883</v>
      </c>
      <c r="F387">
        <v>-3.7027479999999997E-4</v>
      </c>
      <c r="K387">
        <v>-4.4002295E-3</v>
      </c>
      <c r="L387">
        <v>-3.0444493E-3</v>
      </c>
      <c r="M387">
        <v>-4.612934E-3</v>
      </c>
      <c r="N387">
        <v>-5.3693439999999999E-3</v>
      </c>
      <c r="O387">
        <v>-3.8206364999999998E-3</v>
      </c>
      <c r="P387">
        <v>-3.5087719999999998E-3</v>
      </c>
      <c r="Q387">
        <v>-1.3252621E-3</v>
      </c>
      <c r="R387">
        <v>-1.5335472E-3</v>
      </c>
      <c r="S387">
        <v>-2.2039171000000001E-3</v>
      </c>
      <c r="T387">
        <v>-1.8515964E-3</v>
      </c>
    </row>
    <row r="388" spans="1:20">
      <c r="A388" s="1">
        <f t="shared" ref="A388:A451" si="15">A387+1</f>
        <v>42524</v>
      </c>
      <c r="B388">
        <f t="shared" si="14"/>
        <v>112.2736704863507</v>
      </c>
      <c r="C388">
        <f t="shared" si="14"/>
        <v>112.2736704863507</v>
      </c>
      <c r="D388">
        <f t="shared" si="14"/>
        <v>112.2736704863507</v>
      </c>
      <c r="E388">
        <f>E387*(1+F388)</f>
        <v>112.2736704863507</v>
      </c>
      <c r="F388">
        <v>-1.6793353E-3</v>
      </c>
      <c r="K388">
        <v>-9.8673649999999995E-4</v>
      </c>
      <c r="L388">
        <v>-1.7062266999999999E-3</v>
      </c>
      <c r="M388">
        <v>-2.6985937999999998E-3</v>
      </c>
      <c r="N388">
        <v>-3.5362584000000002E-3</v>
      </c>
      <c r="O388">
        <v>-3.9642719999999996E-3</v>
      </c>
      <c r="P388">
        <v>-3.5548795000000001E-3</v>
      </c>
      <c r="Q388">
        <v>-1.7875432E-3</v>
      </c>
      <c r="R388">
        <v>-1.1617438999999999E-3</v>
      </c>
      <c r="S388">
        <v>-8.2199810000000003E-4</v>
      </c>
      <c r="T388">
        <v>-7.3313863999999998E-4</v>
      </c>
    </row>
    <row r="389" spans="1:20">
      <c r="A389" s="1">
        <f t="shared" si="15"/>
        <v>42525</v>
      </c>
      <c r="B389">
        <f t="shared" si="14"/>
        <v>112.01795146104944</v>
      </c>
      <c r="C389">
        <f t="shared" si="14"/>
        <v>112.01795146104944</v>
      </c>
      <c r="D389">
        <f t="shared" si="14"/>
        <v>112.01795146104944</v>
      </c>
      <c r="E389">
        <f>E388*(1+F389)</f>
        <v>112.01795146104944</v>
      </c>
      <c r="F389">
        <v>-2.2776402000000001E-3</v>
      </c>
      <c r="K389">
        <v>5.0966034000000005E-4</v>
      </c>
      <c r="L389">
        <v>-1.7978362E-4</v>
      </c>
      <c r="M389">
        <v>-8.5026375000000001E-4</v>
      </c>
      <c r="N389">
        <v>-1.6282991E-3</v>
      </c>
      <c r="O389">
        <v>-3.5599002E-3</v>
      </c>
      <c r="P389">
        <v>-1.1118152E-3</v>
      </c>
      <c r="Q389">
        <v>-2.2797776999999999E-4</v>
      </c>
      <c r="R389">
        <v>7.8340083999999996E-4</v>
      </c>
      <c r="S389" s="2">
        <v>-5.96594E-5</v>
      </c>
      <c r="T389">
        <v>-6.7413086000000003E-4</v>
      </c>
    </row>
    <row r="390" spans="1:20">
      <c r="A390" s="1">
        <f t="shared" si="15"/>
        <v>42526</v>
      </c>
      <c r="B390">
        <f t="shared" si="14"/>
        <v>111.77395836148247</v>
      </c>
      <c r="C390">
        <f t="shared" si="14"/>
        <v>111.77395836148247</v>
      </c>
      <c r="D390">
        <f t="shared" si="14"/>
        <v>111.77395836148247</v>
      </c>
      <c r="E390">
        <f>E389*(1+F390)</f>
        <v>111.77395836148247</v>
      </c>
      <c r="F390">
        <v>-2.1781607E-3</v>
      </c>
      <c r="K390" s="2">
        <v>9.0905399999999999E-5</v>
      </c>
      <c r="L390">
        <v>-7.0191820000000001E-4</v>
      </c>
      <c r="M390">
        <v>-5.0264150000000002E-4</v>
      </c>
      <c r="N390">
        <v>-4.7616055000000002E-4</v>
      </c>
      <c r="O390">
        <v>-1.3544602999999999E-3</v>
      </c>
      <c r="P390">
        <v>1.0562065E-3</v>
      </c>
      <c r="Q390">
        <v>2.0519204000000002E-3</v>
      </c>
      <c r="R390">
        <v>7.2099646999999997E-4</v>
      </c>
      <c r="S390">
        <v>6.5408389999999995E-4</v>
      </c>
      <c r="T390">
        <v>4.0694172000000002E-4</v>
      </c>
    </row>
    <row r="391" spans="1:20">
      <c r="A391" s="1">
        <f t="shared" si="15"/>
        <v>42527</v>
      </c>
      <c r="B391">
        <f t="shared" si="14"/>
        <v>111.46803370809084</v>
      </c>
      <c r="C391">
        <f t="shared" si="14"/>
        <v>111.46803370809084</v>
      </c>
      <c r="D391">
        <f t="shared" si="14"/>
        <v>111.46803370809084</v>
      </c>
      <c r="E391">
        <f>E390*(1+F391)</f>
        <v>111.46803370809084</v>
      </c>
      <c r="F391">
        <v>-2.736994E-3</v>
      </c>
      <c r="K391">
        <v>1.7150910000000001E-4</v>
      </c>
      <c r="L391">
        <v>-4.7993058000000001E-4</v>
      </c>
      <c r="M391">
        <v>-1.3071871000000001E-3</v>
      </c>
      <c r="N391">
        <v>-1.3557631999999999E-3</v>
      </c>
      <c r="O391">
        <v>-1.4907259999999999E-3</v>
      </c>
      <c r="P391">
        <v>-8.2083757000000004E-4</v>
      </c>
      <c r="Q391">
        <v>2.2655097E-4</v>
      </c>
      <c r="R391">
        <v>-6.0518952999999995E-4</v>
      </c>
      <c r="S391">
        <v>-1.4035624E-3</v>
      </c>
      <c r="T391">
        <v>-1.2911492E-3</v>
      </c>
    </row>
    <row r="392" spans="1:20">
      <c r="A392" s="1">
        <f t="shared" si="15"/>
        <v>42528</v>
      </c>
      <c r="B392">
        <f t="shared" si="14"/>
        <v>111.42496972758182</v>
      </c>
      <c r="C392">
        <f t="shared" si="14"/>
        <v>111.42496972758182</v>
      </c>
      <c r="D392">
        <f t="shared" si="14"/>
        <v>111.42496972758182</v>
      </c>
      <c r="E392">
        <f>E391*(1+F392)</f>
        <v>111.42496972758182</v>
      </c>
      <c r="F392">
        <v>-3.8633480000000001E-4</v>
      </c>
      <c r="K392">
        <v>5.5065789999999995E-4</v>
      </c>
      <c r="L392">
        <v>-6.6528824000000001E-4</v>
      </c>
      <c r="M392" s="2">
        <v>-7.2851783999999995E-5</v>
      </c>
      <c r="N392" s="2">
        <v>8.2240420000000001E-5</v>
      </c>
      <c r="O392" s="2">
        <v>-6.2783684999999999E-5</v>
      </c>
      <c r="P392" s="2">
        <v>-4.6575737000000003E-5</v>
      </c>
      <c r="Q392">
        <v>6.4774250000000004E-4</v>
      </c>
      <c r="R392">
        <v>-1.5676105000000001E-3</v>
      </c>
      <c r="S392">
        <v>-1.2816616999999999E-3</v>
      </c>
      <c r="T392">
        <v>-9.6658219999999997E-4</v>
      </c>
    </row>
    <row r="393" spans="1:20">
      <c r="A393" s="1">
        <f t="shared" si="15"/>
        <v>42529</v>
      </c>
      <c r="B393">
        <f t="shared" si="14"/>
        <v>111.5333474204953</v>
      </c>
      <c r="C393">
        <f t="shared" si="14"/>
        <v>111.5333474204953</v>
      </c>
      <c r="D393">
        <f t="shared" si="14"/>
        <v>111.5333474204953</v>
      </c>
      <c r="E393">
        <f>E392*(1+F393)</f>
        <v>111.5333474204953</v>
      </c>
      <c r="F393">
        <v>9.7265176000000005E-4</v>
      </c>
      <c r="K393">
        <v>4.7068917999999998E-4</v>
      </c>
      <c r="L393">
        <v>-7.2720163999999996E-4</v>
      </c>
      <c r="M393" s="2">
        <v>-9.0625550000000005E-5</v>
      </c>
      <c r="N393" s="2">
        <v>8.1694830000000005E-6</v>
      </c>
      <c r="O393" s="2">
        <v>-5.1496772000000001E-5</v>
      </c>
      <c r="P393" s="2">
        <v>-6.0359253000000001E-5</v>
      </c>
      <c r="Q393">
        <v>6.3769583000000002E-4</v>
      </c>
      <c r="R393">
        <v>-1.5471864E-3</v>
      </c>
      <c r="S393">
        <v>-1.2745924999999999E-3</v>
      </c>
      <c r="T393">
        <v>-9.6071069999999995E-4</v>
      </c>
    </row>
    <row r="394" spans="1:20">
      <c r="A394" s="1">
        <f t="shared" si="15"/>
        <v>42530</v>
      </c>
      <c r="B394">
        <f t="shared" si="14"/>
        <v>111.53797601426125</v>
      </c>
      <c r="C394">
        <f t="shared" si="14"/>
        <v>111.53797601426125</v>
      </c>
      <c r="D394">
        <f t="shared" si="14"/>
        <v>111.53797601426125</v>
      </c>
      <c r="E394">
        <f>E393*(1+F394)</f>
        <v>111.53797601426125</v>
      </c>
      <c r="F394" s="2">
        <v>4.1499640000000001E-5</v>
      </c>
      <c r="K394">
        <v>3.305766E-4</v>
      </c>
      <c r="L394">
        <v>7.6075660000000001E-4</v>
      </c>
      <c r="M394">
        <v>1.0065748E-4</v>
      </c>
      <c r="N394">
        <v>1.0006158999999999E-3</v>
      </c>
      <c r="O394">
        <v>7.9542899999999995E-4</v>
      </c>
      <c r="P394" s="2">
        <v>-9.3533956000000002E-5</v>
      </c>
      <c r="Q394">
        <v>2.7493424999999998E-4</v>
      </c>
      <c r="R394">
        <v>-8.7856803999999998E-4</v>
      </c>
      <c r="S394" s="2">
        <v>-1.4741131E-5</v>
      </c>
      <c r="T394">
        <v>-3.7319076000000002E-4</v>
      </c>
    </row>
    <row r="395" spans="1:20">
      <c r="A395" s="1">
        <f t="shared" si="15"/>
        <v>42531</v>
      </c>
      <c r="B395">
        <f t="shared" si="14"/>
        <v>111.42118814648435</v>
      </c>
      <c r="C395">
        <f t="shared" si="14"/>
        <v>111.42118814648435</v>
      </c>
      <c r="D395">
        <f t="shared" si="14"/>
        <v>111.42118814648435</v>
      </c>
      <c r="E395">
        <f>E394*(1+F395)</f>
        <v>111.42118814648435</v>
      </c>
      <c r="F395">
        <v>-1.0470682E-3</v>
      </c>
      <c r="K395">
        <v>-4.1075435E-4</v>
      </c>
      <c r="L395">
        <v>-1.1593894E-3</v>
      </c>
      <c r="M395">
        <v>-2.0470088000000002E-3</v>
      </c>
      <c r="N395">
        <v>-2.2353901999999999E-3</v>
      </c>
      <c r="O395">
        <v>-1.8335171E-3</v>
      </c>
      <c r="P395">
        <v>-2.2666345000000002E-3</v>
      </c>
      <c r="Q395">
        <v>-8.7415059999999996E-4</v>
      </c>
      <c r="R395">
        <v>-1.7133749E-3</v>
      </c>
      <c r="S395">
        <v>-1.8844424E-3</v>
      </c>
      <c r="T395">
        <v>-1.4607483999999999E-3</v>
      </c>
    </row>
    <row r="396" spans="1:20">
      <c r="A396" s="1">
        <f t="shared" si="15"/>
        <v>42532</v>
      </c>
      <c r="B396">
        <f t="shared" si="14"/>
        <v>111.20043361384123</v>
      </c>
      <c r="C396">
        <f t="shared" si="14"/>
        <v>111.20043361384123</v>
      </c>
      <c r="D396">
        <f t="shared" si="14"/>
        <v>111.20043361384123</v>
      </c>
      <c r="E396">
        <f>E395*(1+F396)</f>
        <v>111.20043361384123</v>
      </c>
      <c r="F396">
        <v>-1.9812617E-3</v>
      </c>
      <c r="K396">
        <v>3.2720526E-4</v>
      </c>
      <c r="L396">
        <v>7.5918033999999998E-4</v>
      </c>
      <c r="M396" s="2">
        <v>9.6868219999999997E-5</v>
      </c>
      <c r="N396">
        <v>9.9914519999999996E-4</v>
      </c>
      <c r="O396">
        <v>7.9836394E-4</v>
      </c>
      <c r="P396" s="2">
        <v>-8.8565960000000003E-5</v>
      </c>
      <c r="Q396">
        <v>2.8186839999999998E-4</v>
      </c>
      <c r="R396">
        <v>-8.7540700000000003E-4</v>
      </c>
      <c r="S396" s="2">
        <v>-1.2588175000000001E-5</v>
      </c>
      <c r="T396">
        <v>-3.7027479999999997E-4</v>
      </c>
    </row>
    <row r="397" spans="1:20">
      <c r="A397" s="1">
        <f t="shared" si="15"/>
        <v>42533</v>
      </c>
      <c r="B397">
        <f t="shared" si="14"/>
        <v>110.8650976529556</v>
      </c>
      <c r="C397">
        <f t="shared" si="14"/>
        <v>110.8650976529556</v>
      </c>
      <c r="D397">
        <f t="shared" si="14"/>
        <v>110.8650976529556</v>
      </c>
      <c r="E397">
        <f>E396*(1+F397)</f>
        <v>110.8650976529556</v>
      </c>
      <c r="F397">
        <v>-3.0155994E-3</v>
      </c>
      <c r="K397">
        <v>7.6553674000000001E-4</v>
      </c>
      <c r="L397">
        <v>9.4551254999999999E-4</v>
      </c>
      <c r="M397">
        <v>7.9139065999999996E-4</v>
      </c>
      <c r="N397">
        <v>1.0293365E-3</v>
      </c>
      <c r="O397">
        <v>-4.8123574000000002E-4</v>
      </c>
      <c r="P397">
        <v>-1.9719994E-3</v>
      </c>
      <c r="Q397">
        <v>-2.2348475E-3</v>
      </c>
      <c r="R397">
        <v>-2.4387838999999998E-3</v>
      </c>
      <c r="S397">
        <v>-1.1097714E-3</v>
      </c>
      <c r="T397">
        <v>-1.6793353E-3</v>
      </c>
    </row>
    <row r="398" spans="1:20">
      <c r="A398" s="1">
        <f t="shared" si="15"/>
        <v>42534</v>
      </c>
      <c r="B398">
        <f t="shared" si="14"/>
        <v>110.63232330943821</v>
      </c>
      <c r="C398">
        <f t="shared" si="14"/>
        <v>110.63232330943821</v>
      </c>
      <c r="D398">
        <f t="shared" si="14"/>
        <v>110.63232330943821</v>
      </c>
      <c r="E398">
        <f>E397*(1+F398)</f>
        <v>110.63232330943821</v>
      </c>
      <c r="F398">
        <v>-2.0996179000000001E-3</v>
      </c>
      <c r="K398">
        <v>4.1603145999999998E-4</v>
      </c>
      <c r="L398">
        <v>-8.2724199999999995E-4</v>
      </c>
      <c r="M398">
        <v>-1.1262748000000001E-3</v>
      </c>
      <c r="N398">
        <v>-1.9599001000000001E-3</v>
      </c>
      <c r="O398">
        <v>-2.6779830000000001E-3</v>
      </c>
      <c r="P398">
        <v>-3.8076534E-3</v>
      </c>
      <c r="Q398">
        <v>-2.9016250000000001E-3</v>
      </c>
      <c r="R398">
        <v>-2.7238700000000002E-3</v>
      </c>
      <c r="S398">
        <v>-2.5366133000000002E-3</v>
      </c>
      <c r="T398">
        <v>-2.2776402000000001E-3</v>
      </c>
    </row>
    <row r="399" spans="1:20">
      <c r="A399" s="1">
        <f t="shared" si="15"/>
        <v>42535</v>
      </c>
      <c r="B399">
        <f t="shared" si="14"/>
        <v>110.48426591871299</v>
      </c>
      <c r="C399">
        <f t="shared" si="14"/>
        <v>110.48426591871299</v>
      </c>
      <c r="D399">
        <f t="shared" si="14"/>
        <v>110.48426591871299</v>
      </c>
      <c r="E399">
        <f>E398*(1+F399)</f>
        <v>110.48426591871299</v>
      </c>
      <c r="F399">
        <v>-1.3382832999999999E-3</v>
      </c>
      <c r="K399">
        <v>-7.6588895000000005E-4</v>
      </c>
      <c r="L399">
        <v>-2.2594118000000001E-3</v>
      </c>
      <c r="M399">
        <v>-2.0232787000000001E-3</v>
      </c>
      <c r="N399">
        <v>-2.2260741999999998E-3</v>
      </c>
      <c r="O399">
        <v>-1.4433344E-3</v>
      </c>
      <c r="P399">
        <v>-1.9470414E-3</v>
      </c>
      <c r="Q399">
        <v>-8.5811290000000005E-4</v>
      </c>
      <c r="R399">
        <v>-3.1394474000000002E-3</v>
      </c>
      <c r="S399">
        <v>-2.2594260000000001E-3</v>
      </c>
      <c r="T399">
        <v>-2.1781607E-3</v>
      </c>
    </row>
    <row r="400" spans="1:20">
      <c r="A400" s="1">
        <f t="shared" si="15"/>
        <v>42536</v>
      </c>
      <c r="B400">
        <f t="shared" si="14"/>
        <v>110.35209487301192</v>
      </c>
      <c r="C400">
        <f t="shared" si="14"/>
        <v>110.35209487301192</v>
      </c>
      <c r="D400">
        <f t="shared" si="14"/>
        <v>110.35209487301192</v>
      </c>
      <c r="E400">
        <f>E399*(1+F400)</f>
        <v>110.35209487301192</v>
      </c>
      <c r="F400">
        <v>-1.1962883999999999E-3</v>
      </c>
      <c r="K400">
        <v>-1.3632299E-3</v>
      </c>
      <c r="L400">
        <v>-1.4849047E-3</v>
      </c>
      <c r="M400">
        <v>-2.6724272999999999E-3</v>
      </c>
      <c r="N400">
        <v>-2.9539670000000001E-3</v>
      </c>
      <c r="O400">
        <v>-3.0693836E-3</v>
      </c>
      <c r="P400">
        <v>-3.24253E-3</v>
      </c>
      <c r="Q400">
        <v>-2.2021803999999999E-3</v>
      </c>
      <c r="R400">
        <v>-3.0287352999999999E-3</v>
      </c>
      <c r="S400">
        <v>-3.0180839999999999E-3</v>
      </c>
      <c r="T400">
        <v>-2.736994E-3</v>
      </c>
    </row>
    <row r="401" spans="1:20">
      <c r="A401" s="1">
        <f t="shared" si="15"/>
        <v>42537</v>
      </c>
      <c r="B401">
        <f t="shared" si="14"/>
        <v>110.21474636303648</v>
      </c>
      <c r="C401">
        <f t="shared" si="14"/>
        <v>110.21474636303648</v>
      </c>
      <c r="D401">
        <f t="shared" si="14"/>
        <v>110.21474636303648</v>
      </c>
      <c r="E401">
        <f>E400*(1+F401)</f>
        <v>110.21474636303648</v>
      </c>
      <c r="F401">
        <v>-1.2446389E-3</v>
      </c>
      <c r="K401">
        <v>-1.7495996999999999E-3</v>
      </c>
      <c r="L401">
        <v>-3.3354716000000002E-4</v>
      </c>
      <c r="M401">
        <v>-1.7883539E-3</v>
      </c>
      <c r="N401">
        <v>-1.2049535000000001E-3</v>
      </c>
      <c r="O401">
        <v>-2.0171322000000001E-3</v>
      </c>
      <c r="P401">
        <v>-1.3427236999999999E-3</v>
      </c>
      <c r="Q401">
        <v>-6.308857E-4</v>
      </c>
      <c r="R401">
        <v>-9.792265000000001E-4</v>
      </c>
      <c r="S401">
        <v>3.4096235E-4</v>
      </c>
      <c r="T401">
        <v>-3.8633480000000001E-4</v>
      </c>
    </row>
    <row r="402" spans="1:20">
      <c r="A402" s="1">
        <f t="shared" si="15"/>
        <v>42538</v>
      </c>
      <c r="B402">
        <f t="shared" si="14"/>
        <v>110.18823867390468</v>
      </c>
      <c r="C402">
        <f t="shared" si="14"/>
        <v>110.18823867390468</v>
      </c>
      <c r="D402">
        <f t="shared" si="14"/>
        <v>110.18823867390468</v>
      </c>
      <c r="E402">
        <f>E401*(1+F402)</f>
        <v>110.18823867390468</v>
      </c>
      <c r="F402">
        <v>-2.4050946E-4</v>
      </c>
      <c r="K402">
        <v>-1.9380235E-3</v>
      </c>
      <c r="L402">
        <v>-9.0571710000000004E-4</v>
      </c>
      <c r="M402">
        <v>-1.4003659999999999E-3</v>
      </c>
      <c r="N402">
        <v>-1.5315277E-3</v>
      </c>
      <c r="O402">
        <v>-6.0389255000000005E-4</v>
      </c>
      <c r="P402">
        <v>-5.814584E-4</v>
      </c>
      <c r="Q402">
        <v>5.3198190000000004E-4</v>
      </c>
      <c r="R402">
        <v>5.8751826999999999E-4</v>
      </c>
      <c r="S402">
        <v>1.5669076E-3</v>
      </c>
      <c r="T402">
        <v>9.7265176000000005E-4</v>
      </c>
    </row>
    <row r="403" spans="1:20">
      <c r="A403" s="1">
        <f t="shared" si="15"/>
        <v>42539</v>
      </c>
      <c r="B403">
        <f t="shared" si="14"/>
        <v>110.04040795117264</v>
      </c>
      <c r="C403">
        <f t="shared" si="14"/>
        <v>110.04040795117264</v>
      </c>
      <c r="D403">
        <f t="shared" si="14"/>
        <v>110.04040795117264</v>
      </c>
      <c r="E403">
        <f>E402*(1+F403)</f>
        <v>110.04040795117264</v>
      </c>
      <c r="F403">
        <v>-1.3416197999999999E-3</v>
      </c>
      <c r="K403">
        <v>-4.6366727000000002E-4</v>
      </c>
      <c r="L403">
        <v>-3.5128908000000002E-4</v>
      </c>
      <c r="M403">
        <v>1.06095E-3</v>
      </c>
      <c r="N403">
        <v>1.3619988E-3</v>
      </c>
      <c r="O403">
        <v>2.4053935999999998E-3</v>
      </c>
      <c r="P403">
        <v>4.4287244E-4</v>
      </c>
      <c r="Q403">
        <v>5.2598499999999997E-4</v>
      </c>
      <c r="R403">
        <v>-1.6133187999999999E-3</v>
      </c>
      <c r="S403">
        <v>1.9345591000000001E-4</v>
      </c>
      <c r="T403" s="2">
        <v>4.1499640000000001E-5</v>
      </c>
    </row>
    <row r="404" spans="1:20">
      <c r="A404" s="1">
        <f t="shared" si="15"/>
        <v>42540</v>
      </c>
      <c r="B404">
        <f t="shared" si="14"/>
        <v>110.02394003548739</v>
      </c>
      <c r="C404">
        <f t="shared" si="14"/>
        <v>110.02394003548739</v>
      </c>
      <c r="D404">
        <f t="shared" si="14"/>
        <v>110.02394003548739</v>
      </c>
      <c r="E404">
        <f>E403*(1+F404)</f>
        <v>110.02394003548739</v>
      </c>
      <c r="F404">
        <v>-1.4965335000000001E-4</v>
      </c>
      <c r="K404">
        <v>-2.0535276000000001E-3</v>
      </c>
      <c r="L404">
        <v>1.953309E-4</v>
      </c>
      <c r="M404">
        <v>-7.6516264000000005E-4</v>
      </c>
      <c r="N404">
        <v>3.5251788000000001E-4</v>
      </c>
      <c r="O404">
        <v>2.2116321999999999E-3</v>
      </c>
      <c r="P404">
        <v>4.3870025999999998E-4</v>
      </c>
      <c r="Q404">
        <v>1.4917225E-3</v>
      </c>
      <c r="R404">
        <v>-3.0816174999999998E-4</v>
      </c>
      <c r="S404">
        <v>-1.1547326999999999E-3</v>
      </c>
      <c r="T404">
        <v>-1.0470682E-3</v>
      </c>
    </row>
    <row r="405" spans="1:20">
      <c r="A405" s="1">
        <f t="shared" si="15"/>
        <v>42541</v>
      </c>
      <c r="B405">
        <f t="shared" si="14"/>
        <v>110.00845167498538</v>
      </c>
      <c r="C405">
        <f t="shared" si="14"/>
        <v>110.00845167498538</v>
      </c>
      <c r="D405">
        <f t="shared" si="14"/>
        <v>110.00845167498538</v>
      </c>
      <c r="E405">
        <f>E404*(1+F405)</f>
        <v>110.00845167498538</v>
      </c>
      <c r="F405">
        <v>-1.4077263999999999E-4</v>
      </c>
      <c r="K405">
        <v>-2.0430040000000001E-4</v>
      </c>
      <c r="L405">
        <v>1.2764301000000001E-3</v>
      </c>
      <c r="M405">
        <v>2.3997508E-4</v>
      </c>
      <c r="N405">
        <v>1.486759E-3</v>
      </c>
      <c r="O405">
        <v>1.1193234999999999E-3</v>
      </c>
      <c r="P405">
        <v>-1.2130120000000001E-3</v>
      </c>
      <c r="Q405">
        <v>-6.2044409999999998E-4</v>
      </c>
      <c r="R405">
        <v>-1.8205121000000001E-3</v>
      </c>
      <c r="S405">
        <v>-2.0041473000000001E-3</v>
      </c>
      <c r="T405">
        <v>-1.9812617E-3</v>
      </c>
    </row>
    <row r="406" spans="1:20">
      <c r="A406" s="1">
        <f t="shared" si="15"/>
        <v>42542</v>
      </c>
      <c r="B406">
        <f t="shared" si="14"/>
        <v>110.10583066137005</v>
      </c>
      <c r="C406">
        <f t="shared" si="14"/>
        <v>110.10583066137005</v>
      </c>
      <c r="D406">
        <f t="shared" si="14"/>
        <v>110.10583066137005</v>
      </c>
      <c r="E406">
        <f>E405*(1+F406)</f>
        <v>110.10583066137005</v>
      </c>
      <c r="F406">
        <v>8.8519550000000003E-4</v>
      </c>
      <c r="K406">
        <v>-9.2381180000000002E-4</v>
      </c>
      <c r="L406">
        <v>3.8377404999999999E-4</v>
      </c>
      <c r="M406">
        <v>-9.5527484999999995E-4</v>
      </c>
      <c r="N406" s="2">
        <v>7.9452874999999998E-5</v>
      </c>
      <c r="O406" s="2">
        <v>8.948401E-5</v>
      </c>
      <c r="P406">
        <v>-1.6166342000000001E-3</v>
      </c>
      <c r="Q406">
        <v>-9.8263790000000005E-4</v>
      </c>
      <c r="R406">
        <v>-2.2384128999999998E-3</v>
      </c>
      <c r="S406">
        <v>-2.4823952000000002E-3</v>
      </c>
      <c r="T406">
        <v>-3.0155994E-3</v>
      </c>
    </row>
    <row r="407" spans="1:20">
      <c r="A407" s="1">
        <f t="shared" si="15"/>
        <v>42543</v>
      </c>
      <c r="B407">
        <f t="shared" si="14"/>
        <v>110.20329859984103</v>
      </c>
      <c r="C407">
        <f t="shared" si="14"/>
        <v>110.20329859984103</v>
      </c>
      <c r="D407">
        <f t="shared" si="14"/>
        <v>110.20329859984103</v>
      </c>
      <c r="E407">
        <f>E406*(1+F407)</f>
        <v>110.20329859984103</v>
      </c>
      <c r="F407">
        <v>8.8522049999999999E-4</v>
      </c>
      <c r="K407">
        <v>1.3971178999999999E-3</v>
      </c>
      <c r="L407">
        <v>2.1701852999999999E-3</v>
      </c>
      <c r="M407">
        <v>1.9028841999999999E-3</v>
      </c>
      <c r="N407">
        <v>2.3620029000000001E-3</v>
      </c>
      <c r="O407">
        <v>-5.7014450000000003E-4</v>
      </c>
      <c r="P407">
        <v>3.9994877000000003E-4</v>
      </c>
      <c r="Q407">
        <v>-7.7097720000000002E-4</v>
      </c>
      <c r="R407">
        <v>-8.8238146000000001E-4</v>
      </c>
      <c r="S407">
        <v>-7.9177190000000001E-4</v>
      </c>
      <c r="T407">
        <v>-2.0996179000000001E-3</v>
      </c>
    </row>
    <row r="408" spans="1:20">
      <c r="A408" s="1">
        <f t="shared" si="15"/>
        <v>42544</v>
      </c>
      <c r="B408">
        <f t="shared" si="14"/>
        <v>110.30080384017519</v>
      </c>
      <c r="C408">
        <f t="shared" si="14"/>
        <v>110.30080384017519</v>
      </c>
      <c r="D408">
        <f t="shared" si="14"/>
        <v>110.30080384017519</v>
      </c>
      <c r="E408">
        <f>E407*(1+F408)</f>
        <v>110.30080384017519</v>
      </c>
      <c r="F408">
        <v>8.8477605999999996E-4</v>
      </c>
      <c r="K408">
        <v>-7.9036877000000002E-4</v>
      </c>
      <c r="L408" s="2">
        <v>8.753624E-5</v>
      </c>
      <c r="M408">
        <v>-7.2236364999999996E-4</v>
      </c>
      <c r="N408">
        <v>-7.5673446000000001E-4</v>
      </c>
      <c r="O408">
        <v>-2.6746834999999999E-3</v>
      </c>
      <c r="P408">
        <v>-2.8447246000000001E-3</v>
      </c>
      <c r="Q408">
        <v>-2.6954901000000001E-3</v>
      </c>
      <c r="R408">
        <v>-2.1188756999999999E-3</v>
      </c>
      <c r="S408">
        <v>-4.7301561999999999E-4</v>
      </c>
      <c r="T408">
        <v>-1.3382832999999999E-3</v>
      </c>
    </row>
    <row r="409" spans="1:20">
      <c r="A409" s="1">
        <f t="shared" si="15"/>
        <v>42545</v>
      </c>
      <c r="B409">
        <f t="shared" si="14"/>
        <v>110.26096947035589</v>
      </c>
      <c r="C409">
        <f t="shared" si="14"/>
        <v>110.26096947035589</v>
      </c>
      <c r="D409">
        <f t="shared" si="14"/>
        <v>110.26096947035589</v>
      </c>
      <c r="E409">
        <f>E408*(1+F409)</f>
        <v>110.26096947035589</v>
      </c>
      <c r="F409">
        <v>-3.6114306E-4</v>
      </c>
      <c r="K409">
        <v>-9.1680859999999996E-4</v>
      </c>
      <c r="L409" s="2">
        <v>9.8277279999999994E-7</v>
      </c>
      <c r="M409">
        <v>-8.6410619999999997E-4</v>
      </c>
      <c r="N409">
        <v>-9.2489155999999999E-4</v>
      </c>
      <c r="O409">
        <v>-2.8551586000000002E-3</v>
      </c>
      <c r="P409">
        <v>-2.8783667000000001E-3</v>
      </c>
      <c r="Q409">
        <v>-2.6510558000000001E-3</v>
      </c>
      <c r="R409">
        <v>-1.9827072999999999E-3</v>
      </c>
      <c r="S409">
        <v>-3.0504920000000001E-4</v>
      </c>
      <c r="T409">
        <v>-1.1962883999999999E-3</v>
      </c>
    </row>
    <row r="410" spans="1:20">
      <c r="A410" s="1">
        <f t="shared" si="15"/>
        <v>42546</v>
      </c>
      <c r="B410">
        <f t="shared" si="14"/>
        <v>110.2206554974526</v>
      </c>
      <c r="C410">
        <f t="shared" si="14"/>
        <v>110.2206554974526</v>
      </c>
      <c r="D410">
        <f t="shared" si="14"/>
        <v>110.2206554974526</v>
      </c>
      <c r="E410">
        <f>E409*(1+F410)</f>
        <v>110.2206554974526</v>
      </c>
      <c r="F410">
        <v>-3.6562324E-4</v>
      </c>
      <c r="K410">
        <v>-2.2443609999999998E-3</v>
      </c>
      <c r="L410">
        <v>-2.8138310000000001E-3</v>
      </c>
      <c r="M410">
        <v>-4.4903950000000003E-3</v>
      </c>
      <c r="N410">
        <v>-5.1231063000000002E-3</v>
      </c>
      <c r="O410">
        <v>-4.4526909999999999E-3</v>
      </c>
      <c r="P410">
        <v>-2.9666015999999999E-3</v>
      </c>
      <c r="Q410">
        <v>-8.4508459999999995E-4</v>
      </c>
      <c r="R410">
        <v>-9.3225030000000002E-4</v>
      </c>
      <c r="S410">
        <v>-8.839071E-4</v>
      </c>
      <c r="T410">
        <v>-1.2446389E-3</v>
      </c>
    </row>
    <row r="411" spans="1:20">
      <c r="A411" s="1">
        <f t="shared" si="15"/>
        <v>42547</v>
      </c>
      <c r="B411">
        <f t="shared" si="14"/>
        <v>110.09130213436029</v>
      </c>
      <c r="C411">
        <f t="shared" si="14"/>
        <v>110.09130213436029</v>
      </c>
      <c r="D411">
        <f t="shared" si="14"/>
        <v>110.09130213436029</v>
      </c>
      <c r="E411">
        <f>E410*(1+F411)</f>
        <v>110.09130213436029</v>
      </c>
      <c r="F411">
        <v>-1.1735854999999999E-3</v>
      </c>
      <c r="K411">
        <v>-1.5163225E-3</v>
      </c>
      <c r="L411">
        <v>-8.549842E-4</v>
      </c>
      <c r="M411">
        <v>-2.3273031999999998E-3</v>
      </c>
      <c r="N411">
        <v>-1.8140153000000001E-3</v>
      </c>
      <c r="O411">
        <v>-1.6945961000000001E-3</v>
      </c>
      <c r="P411">
        <v>-7.4877775999999995E-4</v>
      </c>
      <c r="Q411">
        <v>3.5152153999999999E-4</v>
      </c>
      <c r="R411">
        <v>-1.4072166E-4</v>
      </c>
      <c r="S411">
        <v>8.6792559999999996E-4</v>
      </c>
      <c r="T411">
        <v>-2.4050946E-4</v>
      </c>
    </row>
    <row r="412" spans="1:20">
      <c r="A412" s="1">
        <f t="shared" si="15"/>
        <v>42548</v>
      </c>
      <c r="B412">
        <f t="shared" si="14"/>
        <v>109.96189346373258</v>
      </c>
      <c r="C412">
        <f t="shared" si="14"/>
        <v>109.96189346373258</v>
      </c>
      <c r="D412">
        <f t="shared" si="14"/>
        <v>109.96189346373258</v>
      </c>
      <c r="E412">
        <f>E411*(1+F412)</f>
        <v>109.96189346373258</v>
      </c>
      <c r="F412">
        <v>-1.1754668000000001E-3</v>
      </c>
      <c r="K412">
        <v>-4.4950022000000002E-4</v>
      </c>
      <c r="L412">
        <v>-1.7096966999999999E-4</v>
      </c>
      <c r="M412">
        <v>-1.1622468000000001E-3</v>
      </c>
      <c r="N412">
        <v>-4.7901983000000001E-4</v>
      </c>
      <c r="O412">
        <v>-3.0092912000000003E-4</v>
      </c>
      <c r="P412">
        <v>-4.9714493999999997E-4</v>
      </c>
      <c r="Q412" s="2">
        <v>-5.0153050000000003E-5</v>
      </c>
      <c r="R412">
        <v>-1.2312613999999999E-3</v>
      </c>
      <c r="S412">
        <v>-4.1814355000000002E-4</v>
      </c>
      <c r="T412">
        <v>-1.3416197999999999E-3</v>
      </c>
    </row>
    <row r="413" spans="1:20">
      <c r="A413" s="1">
        <f t="shared" si="15"/>
        <v>42549</v>
      </c>
      <c r="B413">
        <f t="shared" si="14"/>
        <v>109.88130167726069</v>
      </c>
      <c r="C413">
        <f t="shared" si="14"/>
        <v>109.88130167726069</v>
      </c>
      <c r="D413">
        <f t="shared" si="14"/>
        <v>109.88130167726069</v>
      </c>
      <c r="E413">
        <f>E412*(1+F413)</f>
        <v>109.88130167726069</v>
      </c>
      <c r="F413">
        <v>-7.3290650000000003E-4</v>
      </c>
      <c r="K413">
        <v>-1.5113183000000001E-3</v>
      </c>
      <c r="L413">
        <v>-8.970588E-4</v>
      </c>
      <c r="M413">
        <v>-2.3517326999999998E-3</v>
      </c>
      <c r="N413">
        <v>-1.8900526999999999E-3</v>
      </c>
      <c r="O413">
        <v>-1.8161348999999999E-3</v>
      </c>
      <c r="P413">
        <v>-7.7991699999999998E-4</v>
      </c>
      <c r="Q413">
        <v>3.2221308000000002E-4</v>
      </c>
      <c r="R413" s="2">
        <v>-8.8832530000000002E-5</v>
      </c>
      <c r="S413">
        <v>9.9141859999999997E-4</v>
      </c>
      <c r="T413">
        <v>-1.4965335000000001E-4</v>
      </c>
    </row>
    <row r="414" spans="1:20">
      <c r="A414" s="1">
        <f t="shared" si="15"/>
        <v>42550</v>
      </c>
      <c r="B414">
        <f t="shared" si="14"/>
        <v>109.8823957159349</v>
      </c>
      <c r="C414">
        <f t="shared" si="14"/>
        <v>109.8823957159349</v>
      </c>
      <c r="D414">
        <f t="shared" si="14"/>
        <v>109.8823957159349</v>
      </c>
      <c r="E414">
        <f>E413*(1+F414)</f>
        <v>109.8823957159349</v>
      </c>
      <c r="F414" s="2">
        <v>9.9565500000000004E-6</v>
      </c>
      <c r="K414">
        <v>5.4804626E-4</v>
      </c>
      <c r="L414">
        <v>2.2130387E-4</v>
      </c>
      <c r="M414">
        <v>-4.4378018E-4</v>
      </c>
      <c r="N414">
        <v>3.4600313000000002E-4</v>
      </c>
      <c r="O414">
        <v>9.9435449999999998E-4</v>
      </c>
      <c r="P414">
        <v>4.5481990000000001E-4</v>
      </c>
      <c r="Q414">
        <v>1.1988311000000001E-3</v>
      </c>
      <c r="R414" s="2">
        <v>-2.3612769000000001E-5</v>
      </c>
      <c r="S414">
        <v>6.0906855000000001E-4</v>
      </c>
      <c r="T414">
        <v>-1.4077263999999999E-4</v>
      </c>
    </row>
    <row r="415" spans="1:20">
      <c r="A415" s="1">
        <f t="shared" si="15"/>
        <v>42551</v>
      </c>
      <c r="B415">
        <f t="shared" si="14"/>
        <v>109.97966339285786</v>
      </c>
      <c r="C415">
        <f t="shared" si="14"/>
        <v>109.97966339285786</v>
      </c>
      <c r="D415">
        <f t="shared" si="14"/>
        <v>109.97966339285786</v>
      </c>
      <c r="E415">
        <f>E414*(1+F415)</f>
        <v>109.97966339285786</v>
      </c>
      <c r="F415">
        <v>8.8519800000000002E-4</v>
      </c>
      <c r="K415">
        <v>-7.9113955000000003E-4</v>
      </c>
      <c r="L415" s="2">
        <v>-5.3212916000000002E-6</v>
      </c>
      <c r="M415">
        <v>-1.1571191999999999E-3</v>
      </c>
      <c r="N415">
        <v>-4.8386863999999997E-4</v>
      </c>
      <c r="O415">
        <v>-7.864053E-4</v>
      </c>
      <c r="P415">
        <v>-3.7584709999999999E-4</v>
      </c>
      <c r="Q415">
        <v>6.8523200000000003E-4</v>
      </c>
      <c r="R415">
        <v>3.3013189999999998E-4</v>
      </c>
      <c r="S415">
        <v>1.4708767000000001E-3</v>
      </c>
      <c r="T415">
        <v>8.8519550000000003E-4</v>
      </c>
    </row>
    <row r="416" spans="1:20">
      <c r="A416" s="1">
        <f t="shared" si="15"/>
        <v>42552</v>
      </c>
      <c r="B416">
        <f t="shared" si="14"/>
        <v>110.07701712034324</v>
      </c>
      <c r="C416">
        <f t="shared" si="14"/>
        <v>110.07701712034324</v>
      </c>
      <c r="D416">
        <f t="shared" si="14"/>
        <v>110.07701712034324</v>
      </c>
      <c r="E416">
        <f>E415*(1+F416)</f>
        <v>110.07701712034324</v>
      </c>
      <c r="F416">
        <v>8.8519754000000001E-4</v>
      </c>
      <c r="K416">
        <v>-7.9116505000000005E-4</v>
      </c>
      <c r="L416" s="2">
        <v>-5.3314780000000004E-6</v>
      </c>
      <c r="M416">
        <v>-1.1571476000000001E-3</v>
      </c>
      <c r="N416">
        <v>-4.8387708000000002E-4</v>
      </c>
      <c r="O416">
        <v>-7.8637919999999999E-4</v>
      </c>
      <c r="P416">
        <v>-3.7579977999999998E-4</v>
      </c>
      <c r="Q416">
        <v>6.8529430000000002E-4</v>
      </c>
      <c r="R416">
        <v>3.3016273000000001E-4</v>
      </c>
      <c r="S416">
        <v>1.4708968E-3</v>
      </c>
      <c r="T416">
        <v>8.8522049999999999E-4</v>
      </c>
    </row>
    <row r="417" spans="1:20">
      <c r="A417" s="1">
        <f t="shared" si="15"/>
        <v>42553</v>
      </c>
      <c r="B417">
        <f t="shared" si="14"/>
        <v>110.17445249654024</v>
      </c>
      <c r="C417">
        <f t="shared" si="14"/>
        <v>110.17445249654024</v>
      </c>
      <c r="D417">
        <f t="shared" si="14"/>
        <v>110.17445249654024</v>
      </c>
      <c r="E417">
        <f>E416*(1+F417)</f>
        <v>110.17445249654024</v>
      </c>
      <c r="F417">
        <v>8.8515640000000004E-4</v>
      </c>
      <c r="K417">
        <v>-7.9076934999999999E-4</v>
      </c>
      <c r="L417" s="2">
        <v>-5.0605795000000001E-6</v>
      </c>
      <c r="M417">
        <v>-1.1567039999999999E-3</v>
      </c>
      <c r="N417">
        <v>-4.8335065000000002E-4</v>
      </c>
      <c r="O417">
        <v>-7.8581419999999998E-4</v>
      </c>
      <c r="P417">
        <v>-3.7569413000000001E-4</v>
      </c>
      <c r="Q417">
        <v>6.851556E-4</v>
      </c>
      <c r="R417">
        <v>3.2973669999999998E-4</v>
      </c>
      <c r="S417">
        <v>1.4703709E-3</v>
      </c>
      <c r="T417">
        <v>8.8477605999999996E-4</v>
      </c>
    </row>
    <row r="418" spans="1:20">
      <c r="A418" s="1">
        <f t="shared" si="15"/>
        <v>42554</v>
      </c>
      <c r="B418">
        <f t="shared" si="14"/>
        <v>110.26252763953509</v>
      </c>
      <c r="C418">
        <f t="shared" si="14"/>
        <v>110.26252763953509</v>
      </c>
      <c r="D418">
        <f t="shared" si="14"/>
        <v>110.26252763953509</v>
      </c>
      <c r="E418">
        <f>E417*(1+F418)</f>
        <v>110.26252763953509</v>
      </c>
      <c r="F418">
        <v>7.9941530000000004E-4</v>
      </c>
      <c r="K418">
        <v>3.2747180000000002E-4</v>
      </c>
      <c r="L418">
        <v>7.5434009999999997E-4</v>
      </c>
      <c r="M418">
        <v>1.0853541000000001E-4</v>
      </c>
      <c r="N418">
        <v>1.0173115999999999E-3</v>
      </c>
      <c r="O418">
        <v>8.2306215E-4</v>
      </c>
      <c r="P418" s="2">
        <v>-6.9549839999999999E-5</v>
      </c>
      <c r="Q418">
        <v>2.9887552999999998E-4</v>
      </c>
      <c r="R418">
        <v>-8.8367030000000002E-4</v>
      </c>
      <c r="S418" s="2">
        <v>-7.3897660000000003E-6</v>
      </c>
      <c r="T418">
        <v>-3.6114306E-4</v>
      </c>
    </row>
    <row r="419" spans="1:20">
      <c r="A419" s="1">
        <f t="shared" si="15"/>
        <v>42555</v>
      </c>
      <c r="B419">
        <f t="shared" si="14"/>
        <v>110.27374294346713</v>
      </c>
      <c r="C419">
        <f t="shared" si="14"/>
        <v>110.27374294346713</v>
      </c>
      <c r="D419">
        <f t="shared" si="14"/>
        <v>110.27374294346713</v>
      </c>
      <c r="E419">
        <f>E418*(1+F419)</f>
        <v>110.27374294346713</v>
      </c>
      <c r="F419">
        <v>1.01714555E-4</v>
      </c>
      <c r="K419">
        <v>3.2242727999999999E-4</v>
      </c>
      <c r="L419">
        <v>7.5726286999999997E-4</v>
      </c>
      <c r="M419" s="2">
        <v>9.1560939999999996E-5</v>
      </c>
      <c r="N419">
        <v>9.9754089999999998E-4</v>
      </c>
      <c r="O419">
        <v>8.0317520000000001E-4</v>
      </c>
      <c r="P419" s="2">
        <v>-7.9746160000000003E-5</v>
      </c>
      <c r="Q419">
        <v>2.9347077000000001E-4</v>
      </c>
      <c r="R419">
        <v>-8.6964490000000002E-4</v>
      </c>
      <c r="S419" s="2">
        <v>-8.8781060000000003E-6</v>
      </c>
      <c r="T419">
        <v>-3.6562324E-4</v>
      </c>
    </row>
    <row r="420" spans="1:20">
      <c r="A420" s="1">
        <f t="shared" si="15"/>
        <v>42556</v>
      </c>
      <c r="B420">
        <f t="shared" si="14"/>
        <v>110.14113689292398</v>
      </c>
      <c r="C420">
        <f t="shared" si="14"/>
        <v>110.14113689292398</v>
      </c>
      <c r="D420">
        <f t="shared" si="14"/>
        <v>110.14113689292398</v>
      </c>
      <c r="E420">
        <f>E419*(1+F420)</f>
        <v>110.14113689292398</v>
      </c>
      <c r="F420">
        <v>-1.202517E-3</v>
      </c>
      <c r="K420">
        <v>1.1523722000000001E-3</v>
      </c>
      <c r="L420">
        <v>1.0903385999999999E-3</v>
      </c>
      <c r="M420">
        <v>1.0134259E-3</v>
      </c>
      <c r="N420">
        <v>1.2762275E-3</v>
      </c>
      <c r="O420" s="2">
        <v>-3.2532178E-5</v>
      </c>
      <c r="P420">
        <v>-1.6117213999999999E-3</v>
      </c>
      <c r="Q420">
        <v>-1.7218391E-3</v>
      </c>
      <c r="R420">
        <v>-1.8705315999999999E-3</v>
      </c>
      <c r="S420">
        <v>-6.5331329999999998E-4</v>
      </c>
      <c r="T420">
        <v>-1.1735854999999999E-3</v>
      </c>
    </row>
    <row r="421" spans="1:20">
      <c r="A421" s="1">
        <f t="shared" si="15"/>
        <v>42557</v>
      </c>
      <c r="B421">
        <f t="shared" si="14"/>
        <v>110.02329706678806</v>
      </c>
      <c r="C421">
        <f t="shared" si="14"/>
        <v>110.02329706678806</v>
      </c>
      <c r="D421">
        <f t="shared" si="14"/>
        <v>110.02329706678806</v>
      </c>
      <c r="E421">
        <f>E420*(1+F421)</f>
        <v>110.02329706678806</v>
      </c>
      <c r="F421">
        <v>-1.0698984E-3</v>
      </c>
      <c r="K421">
        <v>1.1542996999999999E-3</v>
      </c>
      <c r="L421">
        <v>1.0911146E-3</v>
      </c>
      <c r="M421">
        <v>1.0155615000000001E-3</v>
      </c>
      <c r="N421">
        <v>1.2768661E-3</v>
      </c>
      <c r="O421" s="2">
        <v>-3.4485349999999997E-5</v>
      </c>
      <c r="P421">
        <v>-1.615289E-3</v>
      </c>
      <c r="Q421">
        <v>-1.7265284999999999E-3</v>
      </c>
      <c r="R421">
        <v>-1.8728522E-3</v>
      </c>
      <c r="S421">
        <v>-6.5481266999999998E-4</v>
      </c>
      <c r="T421">
        <v>-1.1754668000000001E-3</v>
      </c>
    </row>
    <row r="422" spans="1:20">
      <c r="A422" s="1">
        <f t="shared" si="15"/>
        <v>42558</v>
      </c>
      <c r="B422">
        <f t="shared" si="14"/>
        <v>109.89395504304522</v>
      </c>
      <c r="C422">
        <f t="shared" si="14"/>
        <v>109.89395504304522</v>
      </c>
      <c r="D422">
        <f t="shared" si="14"/>
        <v>109.89395504304522</v>
      </c>
      <c r="E422">
        <f>E421*(1+F422)</f>
        <v>109.89395504304522</v>
      </c>
      <c r="F422">
        <v>-1.1755876000000001E-3</v>
      </c>
      <c r="K422" s="2">
        <v>4.5819404000000001E-5</v>
      </c>
      <c r="L422">
        <v>6.6264169999999997E-4</v>
      </c>
      <c r="M422" s="2">
        <v>-9.0725815000000006E-5</v>
      </c>
      <c r="N422">
        <v>7.8946259999999999E-4</v>
      </c>
      <c r="O422">
        <v>4.4760494999999999E-4</v>
      </c>
      <c r="P422">
        <v>-3.5900610000000002E-4</v>
      </c>
      <c r="Q422" s="2">
        <v>-8.6671520000000007E-5</v>
      </c>
      <c r="R422">
        <v>-1.2478958E-3</v>
      </c>
      <c r="S422">
        <v>-3.3525159999999999E-4</v>
      </c>
      <c r="T422">
        <v>-7.3290650000000003E-4</v>
      </c>
    </row>
    <row r="423" spans="1:20">
      <c r="A423" s="1">
        <f t="shared" si="15"/>
        <v>42559</v>
      </c>
      <c r="B423">
        <f t="shared" si="14"/>
        <v>109.76476507218166</v>
      </c>
      <c r="C423">
        <f t="shared" si="14"/>
        <v>109.76476507218166</v>
      </c>
      <c r="D423">
        <f t="shared" si="14"/>
        <v>109.76476507218166</v>
      </c>
      <c r="E423">
        <f>E422*(1+F423)</f>
        <v>109.76476507218166</v>
      </c>
      <c r="F423">
        <v>-1.1755876000000001E-3</v>
      </c>
      <c r="K423" s="2">
        <v>9.8951066000000002E-5</v>
      </c>
      <c r="L423">
        <v>3.6840245999999999E-4</v>
      </c>
      <c r="M423">
        <v>-1.6783645E-4</v>
      </c>
      <c r="N423">
        <v>-1.2708154000000001E-4</v>
      </c>
      <c r="O423">
        <v>-1.54093E-3</v>
      </c>
      <c r="P423">
        <v>-1.8958827E-3</v>
      </c>
      <c r="Q423">
        <v>-1.3552220999999999E-3</v>
      </c>
      <c r="R423">
        <v>-7.3579920000000005E-4</v>
      </c>
      <c r="S423">
        <v>7.4757245999999996E-4</v>
      </c>
      <c r="T423" s="2">
        <v>9.9565500000000004E-6</v>
      </c>
    </row>
    <row r="424" spans="1:20">
      <c r="A424" s="1">
        <f t="shared" si="15"/>
        <v>42560</v>
      </c>
      <c r="B424">
        <f t="shared" si="14"/>
        <v>109.63572697544589</v>
      </c>
      <c r="C424">
        <f t="shared" si="14"/>
        <v>109.63572697544589</v>
      </c>
      <c r="D424">
        <f t="shared" si="14"/>
        <v>109.63572697544589</v>
      </c>
      <c r="E424">
        <f>E423*(1+F424)</f>
        <v>109.63572697544589</v>
      </c>
      <c r="F424">
        <v>-1.1755876000000001E-3</v>
      </c>
      <c r="K424">
        <v>-7.9114235000000001E-4</v>
      </c>
      <c r="L424" s="2">
        <v>-5.3219900000000002E-6</v>
      </c>
      <c r="M424">
        <v>-1.1571222999999999E-3</v>
      </c>
      <c r="N424">
        <v>-4.8386799999999998E-4</v>
      </c>
      <c r="O424">
        <v>-7.8639879999999995E-4</v>
      </c>
      <c r="P424">
        <v>-3.7583890000000001E-4</v>
      </c>
      <c r="Q424">
        <v>6.8524190000000004E-4</v>
      </c>
      <c r="R424">
        <v>3.3013554999999998E-4</v>
      </c>
      <c r="S424">
        <v>1.4708783E-3</v>
      </c>
      <c r="T424">
        <v>8.8519800000000002E-4</v>
      </c>
    </row>
    <row r="425" spans="1:20">
      <c r="A425" s="1">
        <f t="shared" si="15"/>
        <v>42561</v>
      </c>
      <c r="B425">
        <f t="shared" si="14"/>
        <v>109.50684057429658</v>
      </c>
      <c r="C425">
        <f t="shared" si="14"/>
        <v>109.50684057429658</v>
      </c>
      <c r="D425">
        <f t="shared" si="14"/>
        <v>109.50684057429658</v>
      </c>
      <c r="E425">
        <f>E424*(1+F425)</f>
        <v>109.50684057429658</v>
      </c>
      <c r="F425">
        <v>-1.1755876000000001E-3</v>
      </c>
      <c r="K425">
        <v>-7.9114455999999996E-4</v>
      </c>
      <c r="L425" s="2">
        <v>-5.3177989999999999E-6</v>
      </c>
      <c r="M425">
        <v>-1.1571246E-3</v>
      </c>
      <c r="N425">
        <v>-4.8385076999999998E-4</v>
      </c>
      <c r="O425">
        <v>-7.8635255000000001E-4</v>
      </c>
      <c r="P425">
        <v>-3.7579657999999998E-4</v>
      </c>
      <c r="Q425">
        <v>6.8528485000000005E-4</v>
      </c>
      <c r="R425">
        <v>3.3014040000000001E-4</v>
      </c>
      <c r="S425">
        <v>1.4708699E-3</v>
      </c>
      <c r="T425">
        <v>8.8519754000000001E-4</v>
      </c>
    </row>
    <row r="426" spans="1:20">
      <c r="A426" s="1">
        <f t="shared" si="15"/>
        <v>42562</v>
      </c>
      <c r="B426">
        <f t="shared" si="14"/>
        <v>109.37810569040225</v>
      </c>
      <c r="C426">
        <f t="shared" si="14"/>
        <v>109.37810569040225</v>
      </c>
      <c r="D426">
        <f t="shared" si="14"/>
        <v>109.37810569040225</v>
      </c>
      <c r="E426">
        <f>E425*(1+F426)</f>
        <v>109.37810569040225</v>
      </c>
      <c r="F426">
        <v>-1.1755876000000001E-3</v>
      </c>
      <c r="K426">
        <v>-7.9110810000000004E-4</v>
      </c>
      <c r="L426" s="2">
        <v>-5.2925079999999999E-6</v>
      </c>
      <c r="M426">
        <v>-1.1570838E-3</v>
      </c>
      <c r="N426">
        <v>-4.8380100000000001E-4</v>
      </c>
      <c r="O426">
        <v>-7.862972E-4</v>
      </c>
      <c r="P426">
        <v>-3.7578390000000001E-4</v>
      </c>
      <c r="Q426">
        <v>6.8527495000000004E-4</v>
      </c>
      <c r="R426">
        <v>3.3010152E-4</v>
      </c>
      <c r="S426">
        <v>1.4708207000000001E-3</v>
      </c>
      <c r="T426">
        <v>8.8515640000000004E-4</v>
      </c>
    </row>
    <row r="427" spans="1:20">
      <c r="A427" s="1">
        <f t="shared" si="15"/>
        <v>42563</v>
      </c>
      <c r="B427">
        <f t="shared" si="14"/>
        <v>109.33811451738978</v>
      </c>
      <c r="C427">
        <f t="shared" si="14"/>
        <v>109.33811451738978</v>
      </c>
      <c r="D427">
        <f t="shared" si="14"/>
        <v>109.33811451738978</v>
      </c>
      <c r="E427">
        <f>E426*(1+F427)</f>
        <v>109.33811451738978</v>
      </c>
      <c r="F427">
        <v>-3.6562319999999999E-4</v>
      </c>
      <c r="K427">
        <v>-7.1477523000000002E-4</v>
      </c>
      <c r="L427" s="2">
        <v>4.6980855E-5</v>
      </c>
      <c r="M427">
        <v>-1.0714890999999999E-3</v>
      </c>
      <c r="N427">
        <v>-3.8225495E-4</v>
      </c>
      <c r="O427">
        <v>-6.7733870000000001E-4</v>
      </c>
      <c r="P427">
        <v>-3.5549042999999999E-4</v>
      </c>
      <c r="Q427">
        <v>6.5841694999999999E-4</v>
      </c>
      <c r="R427">
        <v>2.4785884E-4</v>
      </c>
      <c r="S427">
        <v>1.3693874E-3</v>
      </c>
      <c r="T427">
        <v>7.9941530000000004E-4</v>
      </c>
    </row>
    <row r="428" spans="1:20">
      <c r="A428" s="1">
        <f t="shared" si="15"/>
        <v>42564</v>
      </c>
      <c r="B428">
        <f t="shared" si="14"/>
        <v>109.29813530697503</v>
      </c>
      <c r="C428">
        <f t="shared" si="14"/>
        <v>109.29813530697503</v>
      </c>
      <c r="D428">
        <f t="shared" si="14"/>
        <v>109.29813530697503</v>
      </c>
      <c r="E428">
        <f>E427*(1+F428)</f>
        <v>109.29813530697503</v>
      </c>
      <c r="F428">
        <v>-3.6564752000000001E-4</v>
      </c>
      <c r="K428" s="2">
        <v>-9.0835520000000003E-5</v>
      </c>
      <c r="L428">
        <v>4.683132E-4</v>
      </c>
      <c r="M428">
        <v>-3.7206642E-4</v>
      </c>
      <c r="N428">
        <v>4.2691879999999998E-4</v>
      </c>
      <c r="O428">
        <v>1.6222787E-4</v>
      </c>
      <c r="P428">
        <v>-2.3389948000000001E-4</v>
      </c>
      <c r="Q428">
        <v>3.9533516999999999E-4</v>
      </c>
      <c r="R428">
        <v>-4.2708261999999998E-4</v>
      </c>
      <c r="S428">
        <v>5.5186125000000004E-4</v>
      </c>
      <c r="T428">
        <v>1.01714555E-4</v>
      </c>
    </row>
    <row r="429" spans="1:20">
      <c r="A429" s="1">
        <f t="shared" si="15"/>
        <v>42565</v>
      </c>
      <c r="B429">
        <f t="shared" ref="B429:D492" si="16">$E429</f>
        <v>109.17115344381327</v>
      </c>
      <c r="C429">
        <f t="shared" si="16"/>
        <v>109.17115344381327</v>
      </c>
      <c r="D429">
        <f t="shared" si="16"/>
        <v>109.17115344381327</v>
      </c>
      <c r="E429">
        <f>E428*(1+F429)</f>
        <v>109.17115344381327</v>
      </c>
      <c r="F429">
        <v>-1.1617934999999999E-3</v>
      </c>
      <c r="K429">
        <v>1.1088421000000001E-3</v>
      </c>
      <c r="L429">
        <v>1.0973407000000001E-3</v>
      </c>
      <c r="M429">
        <v>9.8963919999999991E-4</v>
      </c>
      <c r="N429">
        <v>1.2839104E-3</v>
      </c>
      <c r="O429" s="2">
        <v>4.1051510000000002E-6</v>
      </c>
      <c r="P429">
        <v>-1.6019300000000001E-3</v>
      </c>
      <c r="Q429">
        <v>-1.6896242000000001E-3</v>
      </c>
      <c r="R429">
        <v>-1.8711765E-3</v>
      </c>
      <c r="S429">
        <v>-7.000617E-4</v>
      </c>
      <c r="T429">
        <v>-1.202517E-3</v>
      </c>
    </row>
    <row r="430" spans="1:20">
      <c r="A430" s="1">
        <f t="shared" si="15"/>
        <v>42566</v>
      </c>
      <c r="B430">
        <f t="shared" si="16"/>
        <v>109.13133445228507</v>
      </c>
      <c r="C430">
        <f t="shared" si="16"/>
        <v>109.13133445228507</v>
      </c>
      <c r="D430">
        <f t="shared" si="16"/>
        <v>109.13133445228507</v>
      </c>
      <c r="E430">
        <f>E429*(1+F430)</f>
        <v>109.13133445228507</v>
      </c>
      <c r="F430">
        <v>-3.6473913000000001E-4</v>
      </c>
      <c r="K430">
        <v>1.0603315E-3</v>
      </c>
      <c r="L430">
        <v>1.0267295000000001E-3</v>
      </c>
      <c r="M430">
        <v>9.1019063000000004E-4</v>
      </c>
      <c r="N430">
        <v>1.1517357999999999E-3</v>
      </c>
      <c r="O430">
        <v>-1.6891972000000001E-4</v>
      </c>
      <c r="P430">
        <v>-1.6405339000000001E-3</v>
      </c>
      <c r="Q430">
        <v>-1.6937237999999999E-3</v>
      </c>
      <c r="R430">
        <v>-1.7716251E-3</v>
      </c>
      <c r="S430">
        <v>-5.2987626999999999E-4</v>
      </c>
      <c r="T430">
        <v>-1.0698984E-3</v>
      </c>
    </row>
    <row r="431" spans="1:20">
      <c r="A431" s="1">
        <f t="shared" si="15"/>
        <v>42567</v>
      </c>
      <c r="B431">
        <f t="shared" si="16"/>
        <v>109.09143393017456</v>
      </c>
      <c r="C431">
        <f t="shared" si="16"/>
        <v>109.09143393017456</v>
      </c>
      <c r="D431">
        <f t="shared" si="16"/>
        <v>109.09143393017456</v>
      </c>
      <c r="E431">
        <f>E430*(1+F431)</f>
        <v>109.09143393017456</v>
      </c>
      <c r="F431">
        <v>-3.6561930000000002E-4</v>
      </c>
      <c r="K431">
        <v>1.1544242000000001E-3</v>
      </c>
      <c r="L431">
        <v>1.0911645000000001E-3</v>
      </c>
      <c r="M431">
        <v>1.0156996000000001E-3</v>
      </c>
      <c r="N431">
        <v>1.2769077000000001E-3</v>
      </c>
      <c r="O431" s="2">
        <v>-3.4610509999999997E-5</v>
      </c>
      <c r="P431">
        <v>-1.6155185E-3</v>
      </c>
      <c r="Q431">
        <v>-1.7268299999999999E-3</v>
      </c>
      <c r="R431">
        <v>-1.8730024E-3</v>
      </c>
      <c r="S431">
        <v>-6.5490920000000003E-4</v>
      </c>
      <c r="T431">
        <v>-1.1755876000000001E-3</v>
      </c>
    </row>
    <row r="432" spans="1:20">
      <c r="A432" s="1">
        <f t="shared" si="15"/>
        <v>42568</v>
      </c>
      <c r="B432">
        <f t="shared" si="16"/>
        <v>109.05154800410142</v>
      </c>
      <c r="C432">
        <f t="shared" si="16"/>
        <v>109.05154800410142</v>
      </c>
      <c r="D432">
        <f t="shared" si="16"/>
        <v>109.05154800410142</v>
      </c>
      <c r="E432">
        <f>E431*(1+F432)</f>
        <v>109.05154800410142</v>
      </c>
      <c r="F432">
        <v>-3.6561923000000003E-4</v>
      </c>
      <c r="K432">
        <v>1.1544242000000001E-3</v>
      </c>
      <c r="L432">
        <v>1.0911645000000001E-3</v>
      </c>
      <c r="M432">
        <v>1.0156996000000001E-3</v>
      </c>
      <c r="N432">
        <v>1.2769077000000001E-3</v>
      </c>
      <c r="O432" s="2">
        <v>-3.4610509999999997E-5</v>
      </c>
      <c r="P432">
        <v>-1.6155185E-3</v>
      </c>
      <c r="Q432">
        <v>-1.7268299999999999E-3</v>
      </c>
      <c r="R432">
        <v>-1.8730024E-3</v>
      </c>
      <c r="S432">
        <v>-6.5490920000000003E-4</v>
      </c>
      <c r="T432">
        <v>-1.1755876000000001E-3</v>
      </c>
    </row>
    <row r="433" spans="1:20">
      <c r="A433" s="1">
        <f t="shared" si="15"/>
        <v>42569</v>
      </c>
      <c r="B433">
        <f t="shared" si="16"/>
        <v>109.01169500683177</v>
      </c>
      <c r="C433">
        <f t="shared" si="16"/>
        <v>109.01169500683177</v>
      </c>
      <c r="D433">
        <f t="shared" si="16"/>
        <v>109.01169500683177</v>
      </c>
      <c r="E433">
        <f>E432*(1+F433)</f>
        <v>109.01169500683177</v>
      </c>
      <c r="F433">
        <v>-3.6545099999999998E-4</v>
      </c>
      <c r="K433">
        <v>1.1544242000000001E-3</v>
      </c>
      <c r="L433">
        <v>1.0911645000000001E-3</v>
      </c>
      <c r="M433">
        <v>1.0156996000000001E-3</v>
      </c>
      <c r="N433">
        <v>1.2769077000000001E-3</v>
      </c>
      <c r="O433" s="2">
        <v>-3.4610509999999997E-5</v>
      </c>
      <c r="P433">
        <v>-1.6155185E-3</v>
      </c>
      <c r="Q433">
        <v>-1.7268299999999999E-3</v>
      </c>
      <c r="R433">
        <v>-1.8730024E-3</v>
      </c>
      <c r="S433">
        <v>-6.5490920000000003E-4</v>
      </c>
      <c r="T433">
        <v>-1.1755876000000001E-3</v>
      </c>
    </row>
    <row r="434" spans="1:20">
      <c r="A434" s="1">
        <f t="shared" si="15"/>
        <v>42570</v>
      </c>
      <c r="B434">
        <f t="shared" si="16"/>
        <v>108.97183746085935</v>
      </c>
      <c r="C434">
        <f t="shared" si="16"/>
        <v>108.97183746085935</v>
      </c>
      <c r="D434">
        <f t="shared" si="16"/>
        <v>108.97183746085935</v>
      </c>
      <c r="E434">
        <f>E433*(1+F434)</f>
        <v>108.97183746085935</v>
      </c>
      <c r="F434">
        <v>-3.6562633000000001E-4</v>
      </c>
      <c r="K434">
        <v>1.1544242000000001E-3</v>
      </c>
      <c r="L434">
        <v>1.0911645000000001E-3</v>
      </c>
      <c r="M434">
        <v>1.0156996000000001E-3</v>
      </c>
      <c r="N434">
        <v>1.2769077000000001E-3</v>
      </c>
      <c r="O434" s="2">
        <v>-3.4610482999999997E-5</v>
      </c>
      <c r="P434">
        <v>-1.6155184E-3</v>
      </c>
      <c r="Q434">
        <v>-1.7268299999999999E-3</v>
      </c>
      <c r="R434">
        <v>-1.8730022E-3</v>
      </c>
      <c r="S434">
        <v>-6.5490906000000005E-4</v>
      </c>
      <c r="T434">
        <v>-1.1755876000000001E-3</v>
      </c>
    </row>
    <row r="435" spans="1:20">
      <c r="A435" s="1">
        <f t="shared" si="15"/>
        <v>42571</v>
      </c>
      <c r="B435">
        <f t="shared" si="16"/>
        <v>108.91751306018641</v>
      </c>
      <c r="C435">
        <f t="shared" si="16"/>
        <v>108.91751306018641</v>
      </c>
      <c r="D435">
        <f t="shared" si="16"/>
        <v>108.91751306018641</v>
      </c>
      <c r="E435">
        <f>E434*(1+F435)</f>
        <v>108.91751306018641</v>
      </c>
      <c r="F435">
        <v>-4.9851780000000003E-4</v>
      </c>
      <c r="K435">
        <v>1.1544242000000001E-3</v>
      </c>
      <c r="L435">
        <v>1.0911645000000001E-3</v>
      </c>
      <c r="M435">
        <v>1.0156996000000001E-3</v>
      </c>
      <c r="N435">
        <v>1.2769077000000001E-3</v>
      </c>
      <c r="O435" s="2">
        <v>-3.4610453000000002E-5</v>
      </c>
      <c r="P435">
        <v>-1.6155184E-3</v>
      </c>
      <c r="Q435">
        <v>-1.7268299999999999E-3</v>
      </c>
      <c r="R435">
        <v>-1.8730022E-3</v>
      </c>
      <c r="S435">
        <v>-6.5490906000000005E-4</v>
      </c>
      <c r="T435">
        <v>-1.1755876000000001E-3</v>
      </c>
    </row>
    <row r="436" spans="1:20">
      <c r="A436" s="1">
        <f t="shared" si="15"/>
        <v>42572</v>
      </c>
      <c r="B436">
        <f t="shared" si="16"/>
        <v>108.78977938234824</v>
      </c>
      <c r="C436">
        <f t="shared" si="16"/>
        <v>108.78977938234824</v>
      </c>
      <c r="D436">
        <f t="shared" si="16"/>
        <v>108.78977938234824</v>
      </c>
      <c r="E436">
        <f>E435*(1+F436)</f>
        <v>108.78977938234824</v>
      </c>
      <c r="F436">
        <v>-1.1727561000000001E-3</v>
      </c>
      <c r="K436">
        <v>3.2242715999999998E-4</v>
      </c>
      <c r="L436">
        <v>7.5726275000000001E-4</v>
      </c>
      <c r="M436" s="2">
        <v>9.1560820000000001E-5</v>
      </c>
      <c r="N436">
        <v>9.9754089999999998E-4</v>
      </c>
      <c r="O436">
        <v>8.0317530000000004E-4</v>
      </c>
      <c r="P436" s="2">
        <v>-7.9746045000000002E-5</v>
      </c>
      <c r="Q436">
        <v>2.9347100000000001E-4</v>
      </c>
      <c r="R436">
        <v>-8.6964479999999999E-4</v>
      </c>
      <c r="S436" s="2">
        <v>-8.878048E-6</v>
      </c>
      <c r="T436">
        <v>-3.6562319999999999E-4</v>
      </c>
    </row>
    <row r="437" spans="1:20">
      <c r="A437" s="1">
        <f t="shared" si="15"/>
        <v>42573</v>
      </c>
      <c r="B437">
        <f t="shared" si="16"/>
        <v>108.75000372195694</v>
      </c>
      <c r="C437">
        <f t="shared" si="16"/>
        <v>108.75000372195694</v>
      </c>
      <c r="D437">
        <f t="shared" si="16"/>
        <v>108.75000372195694</v>
      </c>
      <c r="E437">
        <f>E436*(1+F437)</f>
        <v>108.75000372195694</v>
      </c>
      <c r="F437">
        <v>-3.6561945999999998E-4</v>
      </c>
      <c r="K437">
        <v>3.224522E-4</v>
      </c>
      <c r="L437">
        <v>7.5727279999999997E-4</v>
      </c>
      <c r="M437" s="2">
        <v>9.1588629999999995E-5</v>
      </c>
      <c r="N437">
        <v>9.9754919999999999E-4</v>
      </c>
      <c r="O437">
        <v>8.0315020000000005E-4</v>
      </c>
      <c r="P437" s="2">
        <v>-7.9792090000000004E-5</v>
      </c>
      <c r="Q437">
        <v>2.9341031999999999E-4</v>
      </c>
      <c r="R437">
        <v>-8.6967496000000004E-4</v>
      </c>
      <c r="S437" s="2">
        <v>-8.8974310000000004E-6</v>
      </c>
      <c r="T437">
        <v>-3.6564752000000001E-4</v>
      </c>
    </row>
    <row r="438" spans="1:20">
      <c r="A438" s="1">
        <f t="shared" si="15"/>
        <v>42574</v>
      </c>
      <c r="B438">
        <f t="shared" si="16"/>
        <v>108.7102424150961</v>
      </c>
      <c r="C438">
        <f t="shared" si="16"/>
        <v>108.7102424150961</v>
      </c>
      <c r="D438">
        <f t="shared" si="16"/>
        <v>108.7102424150961</v>
      </c>
      <c r="E438">
        <f>E437*(1+F438)</f>
        <v>108.7102424150961</v>
      </c>
      <c r="F438">
        <v>-3.6562120000000002E-4</v>
      </c>
      <c r="K438">
        <v>1.1421369000000001E-3</v>
      </c>
      <c r="L438">
        <v>1.0827638999999999E-3</v>
      </c>
      <c r="M438">
        <v>1.0019222E-3</v>
      </c>
      <c r="N438">
        <v>1.2606100999999999E-3</v>
      </c>
      <c r="O438" s="2">
        <v>-5.2031889999999998E-5</v>
      </c>
      <c r="P438">
        <v>-1.6186832E-3</v>
      </c>
      <c r="Q438">
        <v>-1.722407E-3</v>
      </c>
      <c r="R438">
        <v>-1.8597576000000001E-3</v>
      </c>
      <c r="S438">
        <v>-6.3860836000000001E-4</v>
      </c>
      <c r="T438">
        <v>-1.1617934999999999E-3</v>
      </c>
    </row>
    <row r="439" spans="1:20">
      <c r="A439" s="1">
        <f t="shared" si="15"/>
        <v>42575</v>
      </c>
      <c r="B439">
        <f t="shared" si="16"/>
        <v>108.67049583496782</v>
      </c>
      <c r="C439">
        <f t="shared" si="16"/>
        <v>108.67049583496782</v>
      </c>
      <c r="D439">
        <f t="shared" si="16"/>
        <v>108.67049583496782</v>
      </c>
      <c r="E439">
        <f>E438*(1+F439)</f>
        <v>108.67049583496782</v>
      </c>
      <c r="F439">
        <v>-3.6561945999999998E-4</v>
      </c>
      <c r="K439">
        <v>3.2164033999999999E-4</v>
      </c>
      <c r="L439">
        <v>7.5672374999999998E-4</v>
      </c>
      <c r="M439" s="2">
        <v>9.0677139999999996E-5</v>
      </c>
      <c r="N439">
        <v>9.9649630000000003E-4</v>
      </c>
      <c r="O439">
        <v>8.0206134999999997E-4</v>
      </c>
      <c r="P439" s="2">
        <v>-7.9946104999999997E-5</v>
      </c>
      <c r="Q439">
        <v>2.9375769999999998E-4</v>
      </c>
      <c r="R439">
        <v>-8.6879450000000005E-4</v>
      </c>
      <c r="S439" s="2">
        <v>-7.8328709999999998E-6</v>
      </c>
      <c r="T439">
        <v>-3.6473913000000001E-4</v>
      </c>
    </row>
    <row r="440" spans="1:20">
      <c r="A440" s="1">
        <f t="shared" si="15"/>
        <v>42576</v>
      </c>
      <c r="B440">
        <f t="shared" si="16"/>
        <v>108.59020717114271</v>
      </c>
      <c r="C440">
        <f t="shared" si="16"/>
        <v>108.59020717114271</v>
      </c>
      <c r="D440">
        <f t="shared" si="16"/>
        <v>108.59020717114271</v>
      </c>
      <c r="E440">
        <f>E439*(1+F440)</f>
        <v>108.59020717114271</v>
      </c>
      <c r="F440">
        <v>-7.3882669999999996E-4</v>
      </c>
      <c r="K440">
        <v>3.2242376000000001E-4</v>
      </c>
      <c r="L440">
        <v>7.5726053999999995E-4</v>
      </c>
      <c r="M440" s="2">
        <v>9.1556109999999996E-5</v>
      </c>
      <c r="N440">
        <v>9.9753860000000006E-4</v>
      </c>
      <c r="O440">
        <v>8.0317889999999997E-4</v>
      </c>
      <c r="P440" s="2">
        <v>-7.9738739999999999E-5</v>
      </c>
      <c r="Q440">
        <v>2.9348083999999999E-4</v>
      </c>
      <c r="R440">
        <v>-8.6963920000000003E-4</v>
      </c>
      <c r="S440" s="2">
        <v>-8.8742939999999993E-6</v>
      </c>
      <c r="T440">
        <v>-3.6561930000000002E-4</v>
      </c>
    </row>
    <row r="441" spans="1:20">
      <c r="A441" s="1">
        <f t="shared" si="15"/>
        <v>42577</v>
      </c>
      <c r="B441">
        <f t="shared" si="16"/>
        <v>108.55050437616072</v>
      </c>
      <c r="C441">
        <f t="shared" si="16"/>
        <v>108.55050437616072</v>
      </c>
      <c r="D441">
        <f t="shared" si="16"/>
        <v>108.55050437616072</v>
      </c>
      <c r="E441">
        <f>E440*(1+F441)</f>
        <v>108.55050437616072</v>
      </c>
      <c r="F441">
        <v>-3.6562040000000001E-4</v>
      </c>
      <c r="K441">
        <v>3.2242338000000001E-4</v>
      </c>
      <c r="L441">
        <v>7.5726090000000003E-4</v>
      </c>
      <c r="M441" s="2">
        <v>9.1556230000000005E-5</v>
      </c>
      <c r="N441">
        <v>9.9753899999999998E-4</v>
      </c>
      <c r="O441">
        <v>8.0317934000000005E-4</v>
      </c>
      <c r="P441" s="2">
        <v>-7.9738509999999996E-5</v>
      </c>
      <c r="Q441">
        <v>2.9348108000000001E-4</v>
      </c>
      <c r="R441">
        <v>-8.6963945E-4</v>
      </c>
      <c r="S441" s="2">
        <v>-8.8745260000000006E-6</v>
      </c>
      <c r="T441">
        <v>-3.6561923000000003E-4</v>
      </c>
    </row>
    <row r="442" spans="1:20">
      <c r="A442" s="1">
        <f t="shared" si="15"/>
        <v>42578</v>
      </c>
      <c r="B442">
        <f t="shared" si="16"/>
        <v>108.51081619936798</v>
      </c>
      <c r="C442">
        <f t="shared" si="16"/>
        <v>108.51081619936798</v>
      </c>
      <c r="D442">
        <f t="shared" si="16"/>
        <v>108.51081619936798</v>
      </c>
      <c r="E442">
        <f>E441*(1+F442)</f>
        <v>108.51081619936798</v>
      </c>
      <c r="F442">
        <v>-3.6561945999999998E-4</v>
      </c>
      <c r="K442">
        <v>3.2483038000000002E-4</v>
      </c>
      <c r="L442">
        <v>7.5468694999999996E-4</v>
      </c>
      <c r="M442" s="2">
        <v>8.9788859999999994E-5</v>
      </c>
      <c r="N442">
        <v>9.9423799999999994E-4</v>
      </c>
      <c r="O442">
        <v>8.0311949999999999E-4</v>
      </c>
      <c r="P442" s="2">
        <v>-7.8807825000000003E-5</v>
      </c>
      <c r="Q442">
        <v>2.9584745000000001E-4</v>
      </c>
      <c r="R442">
        <v>-8.6622450000000003E-4</v>
      </c>
      <c r="S442" s="2">
        <v>-6.2621380000000004E-6</v>
      </c>
      <c r="T442">
        <v>-3.6545099999999998E-4</v>
      </c>
    </row>
    <row r="443" spans="1:20">
      <c r="A443" s="1">
        <f t="shared" si="15"/>
        <v>42579</v>
      </c>
      <c r="B443">
        <f t="shared" si="16"/>
        <v>108.3832884936929</v>
      </c>
      <c r="C443">
        <f t="shared" si="16"/>
        <v>108.3832884936929</v>
      </c>
      <c r="D443">
        <f t="shared" si="16"/>
        <v>108.3832884936929</v>
      </c>
      <c r="E443">
        <f>E442*(1+F443)</f>
        <v>108.3832884936929</v>
      </c>
      <c r="F443">
        <v>-1.1752533999999999E-3</v>
      </c>
      <c r="K443">
        <v>3.2243037E-4</v>
      </c>
      <c r="L443">
        <v>7.5726402999999999E-4</v>
      </c>
      <c r="M443" s="2">
        <v>9.1564469999999999E-5</v>
      </c>
      <c r="N443">
        <v>9.975419000000001E-4</v>
      </c>
      <c r="O443">
        <v>8.0317205999999998E-4</v>
      </c>
      <c r="P443" s="2">
        <v>-7.9752010000000006E-5</v>
      </c>
      <c r="Q443">
        <v>2.9346302999999998E-4</v>
      </c>
      <c r="R443">
        <v>-8.6964875999999999E-4</v>
      </c>
      <c r="S443" s="2">
        <v>-8.8805219999999993E-6</v>
      </c>
      <c r="T443">
        <v>-3.6562633000000001E-4</v>
      </c>
    </row>
    <row r="444" spans="1:20">
      <c r="A444" s="1">
        <f t="shared" si="15"/>
        <v>42580</v>
      </c>
      <c r="B444">
        <f t="shared" si="16"/>
        <v>108.25591238868179</v>
      </c>
      <c r="C444">
        <f t="shared" si="16"/>
        <v>108.25591238868179</v>
      </c>
      <c r="D444">
        <f t="shared" si="16"/>
        <v>108.25591238868179</v>
      </c>
      <c r="E444">
        <f>E443*(1+F444)</f>
        <v>108.25591238868179</v>
      </c>
      <c r="F444">
        <v>-1.1752374999999999E-3</v>
      </c>
      <c r="K444">
        <v>4.5893684999999998E-4</v>
      </c>
      <c r="L444">
        <v>8.1204756999999999E-4</v>
      </c>
      <c r="M444">
        <v>2.4318867000000001E-4</v>
      </c>
      <c r="N444">
        <v>1.0433778999999999E-3</v>
      </c>
      <c r="O444">
        <v>6.6571589999999997E-4</v>
      </c>
      <c r="P444">
        <v>-3.3172726000000002E-4</v>
      </c>
      <c r="Q444" s="2">
        <v>-3.8009241999999997E-5</v>
      </c>
      <c r="R444">
        <v>-1.0342703E-3</v>
      </c>
      <c r="S444">
        <v>-1.14875336E-4</v>
      </c>
      <c r="T444">
        <v>-4.9851780000000003E-4</v>
      </c>
    </row>
    <row r="445" spans="1:20">
      <c r="A445" s="1">
        <f t="shared" si="15"/>
        <v>42581</v>
      </c>
      <c r="B445">
        <f t="shared" si="16"/>
        <v>108.21038406349066</v>
      </c>
      <c r="C445">
        <f t="shared" si="16"/>
        <v>108.21038406349066</v>
      </c>
      <c r="D445">
        <f t="shared" si="16"/>
        <v>108.21038406349066</v>
      </c>
      <c r="E445">
        <f>E444*(1+F445)</f>
        <v>108.21038406349066</v>
      </c>
      <c r="F445">
        <v>-4.2056202E-4</v>
      </c>
      <c r="K445">
        <v>1.1515155E-3</v>
      </c>
      <c r="L445">
        <v>1.0899970999999999E-3</v>
      </c>
      <c r="M445">
        <v>1.0124687999999999E-3</v>
      </c>
      <c r="N445">
        <v>1.2759309999999999E-3</v>
      </c>
      <c r="O445" s="2">
        <v>-3.168162E-5</v>
      </c>
      <c r="P445">
        <v>-1.6101494000000001E-3</v>
      </c>
      <c r="Q445">
        <v>-1.7197670999999999E-3</v>
      </c>
      <c r="R445">
        <v>-1.8694946E-3</v>
      </c>
      <c r="S445">
        <v>-6.5265066000000003E-4</v>
      </c>
      <c r="T445">
        <v>-1.1727561000000001E-3</v>
      </c>
    </row>
    <row r="446" spans="1:20">
      <c r="A446" s="1">
        <f t="shared" si="15"/>
        <v>42582</v>
      </c>
      <c r="B446">
        <f t="shared" si="16"/>
        <v>108.11635799395957</v>
      </c>
      <c r="C446">
        <f t="shared" si="16"/>
        <v>108.11635799395957</v>
      </c>
      <c r="D446">
        <f t="shared" si="16"/>
        <v>108.11635799395957</v>
      </c>
      <c r="E446">
        <f>E445*(1+F446)</f>
        <v>108.11635799395957</v>
      </c>
      <c r="F446">
        <v>-8.6891910000000004E-4</v>
      </c>
      <c r="K446">
        <v>3.2242326E-4</v>
      </c>
      <c r="L446">
        <v>7.5726123999999998E-4</v>
      </c>
      <c r="M446" s="2">
        <v>9.1556576000000005E-5</v>
      </c>
      <c r="N446">
        <v>9.9753949999999993E-4</v>
      </c>
      <c r="O446">
        <v>8.0317919999999996E-4</v>
      </c>
      <c r="P446" s="2">
        <v>-7.9738859999999994E-5</v>
      </c>
      <c r="Q446">
        <v>2.9348037999999999E-4</v>
      </c>
      <c r="R446">
        <v>-8.6964015000000003E-4</v>
      </c>
      <c r="S446" s="2">
        <v>-8.8750209999999997E-6</v>
      </c>
      <c r="T446">
        <v>-3.6561945999999998E-4</v>
      </c>
    </row>
    <row r="447" spans="1:20">
      <c r="A447" s="1">
        <f t="shared" si="15"/>
        <v>42583</v>
      </c>
      <c r="B447">
        <f t="shared" si="16"/>
        <v>108.07675335784916</v>
      </c>
      <c r="C447">
        <f t="shared" si="16"/>
        <v>108.07675335784916</v>
      </c>
      <c r="D447">
        <f t="shared" si="16"/>
        <v>108.07675335784916</v>
      </c>
      <c r="E447">
        <f>E446*(1+F447)</f>
        <v>108.07675335784916</v>
      </c>
      <c r="F447">
        <v>-3.6631492999999999E-4</v>
      </c>
      <c r="K447">
        <v>3.2242209999999998E-4</v>
      </c>
      <c r="L447">
        <v>7.5725800000000002E-4</v>
      </c>
      <c r="M447" s="2">
        <v>9.1553049999999999E-5</v>
      </c>
      <c r="N447">
        <v>9.9753439999999993E-4</v>
      </c>
      <c r="O447">
        <v>8.0317485999999996E-4</v>
      </c>
      <c r="P447" s="2">
        <v>-7.9742640000000001E-5</v>
      </c>
      <c r="Q447">
        <v>2.9347850000000002E-4</v>
      </c>
      <c r="R447">
        <v>-8.6964154999999996E-4</v>
      </c>
      <c r="S447" s="2">
        <v>-8.8781060000000003E-6</v>
      </c>
      <c r="T447">
        <v>-3.6562120000000002E-4</v>
      </c>
    </row>
    <row r="448" spans="1:20">
      <c r="A448" s="1">
        <f t="shared" si="15"/>
        <v>42584</v>
      </c>
      <c r="B448">
        <f t="shared" si="16"/>
        <v>108.03597473430922</v>
      </c>
      <c r="C448">
        <f t="shared" si="16"/>
        <v>108.03597473430922</v>
      </c>
      <c r="D448">
        <f t="shared" si="16"/>
        <v>108.03597473430922</v>
      </c>
      <c r="E448">
        <f>E447*(1+F448)</f>
        <v>108.03597473430922</v>
      </c>
      <c r="F448">
        <v>-3.7731169999999999E-4</v>
      </c>
      <c r="K448">
        <v>3.2242326E-4</v>
      </c>
      <c r="L448">
        <v>7.5726123999999998E-4</v>
      </c>
      <c r="M448" s="2">
        <v>9.1556576000000005E-5</v>
      </c>
      <c r="N448">
        <v>9.9753949999999993E-4</v>
      </c>
      <c r="O448">
        <v>8.0317919999999996E-4</v>
      </c>
      <c r="P448" s="2">
        <v>-7.9738859999999994E-5</v>
      </c>
      <c r="Q448">
        <v>2.9348037999999999E-4</v>
      </c>
      <c r="R448">
        <v>-8.6964015000000003E-4</v>
      </c>
      <c r="S448" s="2">
        <v>-8.8750209999999997E-6</v>
      </c>
      <c r="T448">
        <v>-3.6561945999999998E-4</v>
      </c>
    </row>
    <row r="449" spans="1:20">
      <c r="A449" s="1">
        <f t="shared" si="15"/>
        <v>42585</v>
      </c>
      <c r="B449">
        <f t="shared" si="16"/>
        <v>107.99647385417144</v>
      </c>
      <c r="C449">
        <f t="shared" si="16"/>
        <v>107.99647385417144</v>
      </c>
      <c r="D449">
        <f t="shared" si="16"/>
        <v>107.99647385417144</v>
      </c>
      <c r="E449">
        <f>E448*(1+F449)</f>
        <v>107.99647385417144</v>
      </c>
      <c r="F449">
        <v>-3.6562710000000002E-4</v>
      </c>
      <c r="K449">
        <v>7.0578239999999999E-4</v>
      </c>
      <c r="L449">
        <v>9.111131E-4</v>
      </c>
      <c r="M449">
        <v>5.1737186999999997E-4</v>
      </c>
      <c r="N449">
        <v>1.1262634000000001E-3</v>
      </c>
      <c r="O449">
        <v>4.1715273999999998E-4</v>
      </c>
      <c r="P449">
        <v>-7.8737654000000002E-4</v>
      </c>
      <c r="Q449">
        <v>-6.3741359999999996E-4</v>
      </c>
      <c r="R449">
        <v>-1.3319569999999999E-3</v>
      </c>
      <c r="S449">
        <v>-3.0654666000000001E-4</v>
      </c>
      <c r="T449">
        <v>-7.3882669999999996E-4</v>
      </c>
    </row>
    <row r="450" spans="1:20">
      <c r="A450" s="1">
        <f t="shared" si="15"/>
        <v>42586</v>
      </c>
      <c r="B450">
        <f t="shared" si="16"/>
        <v>107.95698824171897</v>
      </c>
      <c r="C450">
        <f t="shared" si="16"/>
        <v>107.95698824171897</v>
      </c>
      <c r="D450">
        <f t="shared" si="16"/>
        <v>107.95698824171897</v>
      </c>
      <c r="E450">
        <f>E449*(1+F450)</f>
        <v>107.95698824171897</v>
      </c>
      <c r="F450">
        <v>-3.6561945999999998E-4</v>
      </c>
      <c r="K450">
        <v>3.2242422000000002E-4</v>
      </c>
      <c r="L450">
        <v>7.5726159999999995E-4</v>
      </c>
      <c r="M450" s="2">
        <v>9.1557639999999995E-5</v>
      </c>
      <c r="N450">
        <v>9.975397E-4</v>
      </c>
      <c r="O450">
        <v>8.0317810000000002E-4</v>
      </c>
      <c r="P450" s="2">
        <v>-7.9740750000000004E-5</v>
      </c>
      <c r="Q450">
        <v>2.9347796000000001E-4</v>
      </c>
      <c r="R450">
        <v>-8.6964129999999998E-4</v>
      </c>
      <c r="S450" s="2">
        <v>-8.8757780000000005E-6</v>
      </c>
      <c r="T450">
        <v>-3.6562040000000001E-4</v>
      </c>
    </row>
    <row r="451" spans="1:20">
      <c r="A451" s="1">
        <f t="shared" si="15"/>
        <v>42587</v>
      </c>
      <c r="B451">
        <f t="shared" si="16"/>
        <v>107.91751706597481</v>
      </c>
      <c r="C451">
        <f t="shared" si="16"/>
        <v>107.91751706597481</v>
      </c>
      <c r="D451">
        <f t="shared" si="16"/>
        <v>107.91751706597481</v>
      </c>
      <c r="E451">
        <f>E450*(1+F451)</f>
        <v>107.91751706597481</v>
      </c>
      <c r="F451">
        <v>-3.6561945999999998E-4</v>
      </c>
      <c r="K451">
        <v>3.2242326E-4</v>
      </c>
      <c r="L451">
        <v>7.5726123999999998E-4</v>
      </c>
      <c r="M451" s="2">
        <v>9.1556576000000005E-5</v>
      </c>
      <c r="N451">
        <v>9.9753949999999993E-4</v>
      </c>
      <c r="O451">
        <v>8.0317919999999996E-4</v>
      </c>
      <c r="P451" s="2">
        <v>-7.9738859999999994E-5</v>
      </c>
      <c r="Q451">
        <v>2.9348037999999999E-4</v>
      </c>
      <c r="R451">
        <v>-8.6964015000000003E-4</v>
      </c>
      <c r="S451" s="2">
        <v>-8.8750209999999997E-6</v>
      </c>
      <c r="T451">
        <v>-3.6561945999999998E-4</v>
      </c>
    </row>
    <row r="452" spans="1:20">
      <c r="A452" s="1">
        <f t="shared" ref="A452:A515" si="17">A451+1</f>
        <v>42588</v>
      </c>
      <c r="B452">
        <f t="shared" si="16"/>
        <v>107.8780603216606</v>
      </c>
      <c r="C452">
        <f t="shared" si="16"/>
        <v>107.8780603216606</v>
      </c>
      <c r="D452">
        <f t="shared" si="16"/>
        <v>107.8780603216606</v>
      </c>
      <c r="E452">
        <f>E451*(1+F452)</f>
        <v>107.8780603216606</v>
      </c>
      <c r="F452">
        <v>-3.6561945999999998E-4</v>
      </c>
      <c r="K452">
        <v>1.1540806E-3</v>
      </c>
      <c r="L452">
        <v>1.0910265999999999E-3</v>
      </c>
      <c r="M452">
        <v>1.0153180000000001E-3</v>
      </c>
      <c r="N452">
        <v>1.2767925000000001E-3</v>
      </c>
      <c r="O452" s="2">
        <v>-3.4264626999999998E-5</v>
      </c>
      <c r="P452">
        <v>-1.6148845E-3</v>
      </c>
      <c r="Q452">
        <v>-1.7259962999999999E-3</v>
      </c>
      <c r="R452">
        <v>-1.8725882E-3</v>
      </c>
      <c r="S452">
        <v>-6.5464246999999995E-4</v>
      </c>
      <c r="T452">
        <v>-1.1752533999999999E-3</v>
      </c>
    </row>
    <row r="453" spans="1:20">
      <c r="A453" s="1">
        <f t="shared" si="17"/>
        <v>42589</v>
      </c>
      <c r="B453">
        <f t="shared" si="16"/>
        <v>107.83861805312385</v>
      </c>
      <c r="C453">
        <f t="shared" si="16"/>
        <v>107.83861805312385</v>
      </c>
      <c r="D453">
        <f t="shared" si="16"/>
        <v>107.83861805312385</v>
      </c>
      <c r="E453">
        <f>E452*(1+F453)</f>
        <v>107.83861805312385</v>
      </c>
      <c r="F453">
        <v>-3.6561900000000002E-4</v>
      </c>
      <c r="K453">
        <v>1.1540643999999999E-3</v>
      </c>
      <c r="L453">
        <v>1.0910201000000001E-3</v>
      </c>
      <c r="M453">
        <v>1.0153E-3</v>
      </c>
      <c r="N453">
        <v>1.2767868000000001E-3</v>
      </c>
      <c r="O453" s="2">
        <v>-3.4248239999999998E-5</v>
      </c>
      <c r="P453">
        <v>-1.6148543000000001E-3</v>
      </c>
      <c r="Q453">
        <v>-1.7259567000000001E-3</v>
      </c>
      <c r="R453">
        <v>-1.8725682000000001E-3</v>
      </c>
      <c r="S453">
        <v>-6.5462980000000005E-4</v>
      </c>
      <c r="T453">
        <v>-1.1752374999999999E-3</v>
      </c>
    </row>
    <row r="454" spans="1:20">
      <c r="A454" s="1">
        <f t="shared" si="17"/>
        <v>42590</v>
      </c>
      <c r="B454">
        <f t="shared" si="16"/>
        <v>107.79919015582412</v>
      </c>
      <c r="C454">
        <f t="shared" si="16"/>
        <v>107.79919015582412</v>
      </c>
      <c r="D454">
        <f t="shared" si="16"/>
        <v>107.79919015582412</v>
      </c>
      <c r="E454">
        <f>E453*(1+F454)</f>
        <v>107.79919015582412</v>
      </c>
      <c r="F454">
        <v>-3.6561945999999998E-4</v>
      </c>
      <c r="K454">
        <v>3.7886039999999999E-4</v>
      </c>
      <c r="L454">
        <v>7.7991089999999996E-4</v>
      </c>
      <c r="M454">
        <v>1.5424401000000001E-4</v>
      </c>
      <c r="N454">
        <v>1.0164898E-3</v>
      </c>
      <c r="O454">
        <v>7.4634945000000004E-4</v>
      </c>
      <c r="P454">
        <v>-1.8391539999999999E-4</v>
      </c>
      <c r="Q454">
        <v>1.5643665000000001E-4</v>
      </c>
      <c r="R454">
        <v>-9.3770129999999998E-4</v>
      </c>
      <c r="S454" s="2">
        <v>-5.2697473000000001E-5</v>
      </c>
      <c r="T454">
        <v>-4.2056202E-4</v>
      </c>
    </row>
    <row r="455" spans="1:20">
      <c r="A455" s="1">
        <f t="shared" si="17"/>
        <v>42591</v>
      </c>
      <c r="B455">
        <f t="shared" si="16"/>
        <v>107.7597766741309</v>
      </c>
      <c r="C455">
        <f t="shared" si="16"/>
        <v>107.7597766741309</v>
      </c>
      <c r="D455">
        <f t="shared" si="16"/>
        <v>107.7597766741309</v>
      </c>
      <c r="E455">
        <f>E454*(1+F455)</f>
        <v>107.7597766741309</v>
      </c>
      <c r="F455">
        <v>-3.6561945999999998E-4</v>
      </c>
      <c r="K455" s="2">
        <v>-1.4527198E-5</v>
      </c>
      <c r="L455">
        <v>-1.2365411E-4</v>
      </c>
      <c r="M455">
        <v>-8.9134489999999995E-4</v>
      </c>
      <c r="N455">
        <v>-4.8834789999999996E-4</v>
      </c>
      <c r="O455">
        <v>-4.0865269999999998E-4</v>
      </c>
      <c r="P455">
        <v>-1.084843E-3</v>
      </c>
      <c r="Q455">
        <v>-2.4314091999999999E-4</v>
      </c>
      <c r="R455">
        <v>-1.2573934E-3</v>
      </c>
      <c r="S455">
        <v>-8.7088219999999997E-4</v>
      </c>
      <c r="T455">
        <v>-8.6891910000000004E-4</v>
      </c>
    </row>
    <row r="456" spans="1:20">
      <c r="A456" s="1">
        <f t="shared" si="17"/>
        <v>42592</v>
      </c>
      <c r="B456">
        <f t="shared" si="16"/>
        <v>107.72037760277358</v>
      </c>
      <c r="C456">
        <f t="shared" si="16"/>
        <v>107.72037760277358</v>
      </c>
      <c r="D456">
        <f t="shared" si="16"/>
        <v>107.72037760277358</v>
      </c>
      <c r="E456">
        <f>E455*(1+F456)</f>
        <v>107.72037760277358</v>
      </c>
      <c r="F456">
        <v>-3.6561945999999998E-4</v>
      </c>
      <c r="K456">
        <v>3.2195855999999999E-4</v>
      </c>
      <c r="L456">
        <v>7.5604505000000002E-4</v>
      </c>
      <c r="M456" s="2">
        <v>9.0200130000000006E-5</v>
      </c>
      <c r="N456">
        <v>9.9548809999999992E-4</v>
      </c>
      <c r="O456">
        <v>8.0150529999999998E-4</v>
      </c>
      <c r="P456" s="2">
        <v>-8.1127840000000002E-5</v>
      </c>
      <c r="Q456">
        <v>2.9273797000000003E-4</v>
      </c>
      <c r="R456">
        <v>-8.7017623999999997E-4</v>
      </c>
      <c r="S456" s="2">
        <v>-1.0065746E-5</v>
      </c>
      <c r="T456">
        <v>-3.6631492999999999E-4</v>
      </c>
    </row>
    <row r="457" spans="1:20">
      <c r="A457" s="1">
        <f t="shared" si="17"/>
        <v>42593</v>
      </c>
      <c r="B457">
        <f t="shared" si="16"/>
        <v>107.69932400290793</v>
      </c>
      <c r="C457">
        <f t="shared" si="16"/>
        <v>107.69932400290793</v>
      </c>
      <c r="D457">
        <f t="shared" si="16"/>
        <v>107.69932400290793</v>
      </c>
      <c r="E457">
        <f>E456*(1+F457)</f>
        <v>107.69932400290793</v>
      </c>
      <c r="F457">
        <v>-1.9544677000000001E-4</v>
      </c>
      <c r="K457">
        <v>3.1459549999999999E-4</v>
      </c>
      <c r="L457">
        <v>7.3679639999999999E-4</v>
      </c>
      <c r="M457" s="2">
        <v>6.8722660000000002E-5</v>
      </c>
      <c r="N457">
        <v>9.6302083999999998E-4</v>
      </c>
      <c r="O457">
        <v>7.7502690000000004E-4</v>
      </c>
      <c r="P457">
        <v>-1.0308871400000001E-4</v>
      </c>
      <c r="Q457">
        <v>2.8101404000000001E-4</v>
      </c>
      <c r="R457">
        <v>-8.7864813000000002E-4</v>
      </c>
      <c r="S457" s="2">
        <v>-2.8900465999999999E-5</v>
      </c>
      <c r="T457">
        <v>-3.7731169999999999E-4</v>
      </c>
    </row>
    <row r="458" spans="1:20">
      <c r="A458" s="1">
        <f t="shared" si="17"/>
        <v>42594</v>
      </c>
      <c r="B458">
        <f t="shared" si="16"/>
        <v>107.65994264655316</v>
      </c>
      <c r="C458">
        <f t="shared" si="16"/>
        <v>107.65994264655316</v>
      </c>
      <c r="D458">
        <f t="shared" si="16"/>
        <v>107.65994264655316</v>
      </c>
      <c r="E458">
        <f>E457*(1+F458)</f>
        <v>107.65994264655316</v>
      </c>
      <c r="F458">
        <v>-3.6566019999999998E-4</v>
      </c>
      <c r="K458">
        <v>3.2241924999999998E-4</v>
      </c>
      <c r="L458">
        <v>7.5722389999999999E-4</v>
      </c>
      <c r="M458" s="2">
        <v>9.1516290000000003E-5</v>
      </c>
      <c r="N458">
        <v>9.9748270000000008E-4</v>
      </c>
      <c r="O458">
        <v>8.0315040000000001E-4</v>
      </c>
      <c r="P458" s="2">
        <v>-7.9752970000000005E-5</v>
      </c>
      <c r="Q458">
        <v>2.9348839999999998E-4</v>
      </c>
      <c r="R458">
        <v>-8.6962919999999998E-4</v>
      </c>
      <c r="S458" s="2">
        <v>-8.8825589999999998E-6</v>
      </c>
      <c r="T458">
        <v>-3.6562710000000002E-4</v>
      </c>
    </row>
    <row r="459" spans="1:20">
      <c r="A459" s="1">
        <f t="shared" si="17"/>
        <v>42595</v>
      </c>
      <c r="B459">
        <f t="shared" si="16"/>
        <v>107.75492481273751</v>
      </c>
      <c r="C459">
        <f t="shared" si="16"/>
        <v>107.75492481273751</v>
      </c>
      <c r="D459">
        <f t="shared" si="16"/>
        <v>107.75492481273751</v>
      </c>
      <c r="E459">
        <f>E458*(1+F459)</f>
        <v>107.75492481273751</v>
      </c>
      <c r="F459">
        <v>8.8224240000000002E-4</v>
      </c>
      <c r="K459">
        <v>3.2242326E-4</v>
      </c>
      <c r="L459">
        <v>7.5726123999999998E-4</v>
      </c>
      <c r="M459" s="2">
        <v>9.1556576000000005E-5</v>
      </c>
      <c r="N459">
        <v>9.9753949999999993E-4</v>
      </c>
      <c r="O459">
        <v>8.0317919999999996E-4</v>
      </c>
      <c r="P459" s="2">
        <v>-7.9738859999999994E-5</v>
      </c>
      <c r="Q459">
        <v>2.9348037999999999E-4</v>
      </c>
      <c r="R459">
        <v>-8.6964015000000003E-4</v>
      </c>
      <c r="S459" s="2">
        <v>-8.8750209999999997E-6</v>
      </c>
      <c r="T459">
        <v>-3.6561945999999998E-4</v>
      </c>
    </row>
    <row r="460" spans="1:20">
      <c r="A460" s="1">
        <f t="shared" si="17"/>
        <v>42596</v>
      </c>
      <c r="B460">
        <f t="shared" si="16"/>
        <v>107.71552751531513</v>
      </c>
      <c r="C460">
        <f t="shared" si="16"/>
        <v>107.71552751531513</v>
      </c>
      <c r="D460">
        <f t="shared" si="16"/>
        <v>107.71552751531513</v>
      </c>
      <c r="E460">
        <f>E459*(1+F460)</f>
        <v>107.71552751531513</v>
      </c>
      <c r="F460">
        <v>-3.6561945999999998E-4</v>
      </c>
      <c r="K460">
        <v>3.2242326E-4</v>
      </c>
      <c r="L460">
        <v>7.5726123999999998E-4</v>
      </c>
      <c r="M460" s="2">
        <v>9.1556576000000005E-5</v>
      </c>
      <c r="N460">
        <v>9.9753949999999993E-4</v>
      </c>
      <c r="O460">
        <v>8.0317919999999996E-4</v>
      </c>
      <c r="P460" s="2">
        <v>-7.9738859999999994E-5</v>
      </c>
      <c r="Q460">
        <v>2.9348037999999999E-4</v>
      </c>
      <c r="R460">
        <v>-8.6964015000000003E-4</v>
      </c>
      <c r="S460" s="2">
        <v>-8.8750209999999997E-6</v>
      </c>
      <c r="T460">
        <v>-3.6561945999999998E-4</v>
      </c>
    </row>
    <row r="461" spans="1:20">
      <c r="A461" s="1">
        <f t="shared" si="17"/>
        <v>42597</v>
      </c>
      <c r="B461">
        <f t="shared" si="16"/>
        <v>107.67615445243041</v>
      </c>
      <c r="C461">
        <f t="shared" si="16"/>
        <v>107.67615445243041</v>
      </c>
      <c r="D461">
        <f t="shared" si="16"/>
        <v>107.67615445243041</v>
      </c>
      <c r="E461">
        <f>E460*(1+F461)</f>
        <v>107.67615445243041</v>
      </c>
      <c r="F461">
        <v>-3.6552820000000001E-4</v>
      </c>
      <c r="K461">
        <v>3.2242326E-4</v>
      </c>
      <c r="L461">
        <v>7.5726123999999998E-4</v>
      </c>
      <c r="M461" s="2">
        <v>9.1556576000000005E-5</v>
      </c>
      <c r="N461">
        <v>9.9753949999999993E-4</v>
      </c>
      <c r="O461">
        <v>8.0317919999999996E-4</v>
      </c>
      <c r="P461" s="2">
        <v>-7.9738859999999994E-5</v>
      </c>
      <c r="Q461">
        <v>2.9348037999999999E-4</v>
      </c>
      <c r="R461">
        <v>-8.6964015000000003E-4</v>
      </c>
      <c r="S461" s="2">
        <v>-8.8750209999999997E-6</v>
      </c>
      <c r="T461">
        <v>-3.6561945999999998E-4</v>
      </c>
    </row>
    <row r="462" spans="1:20">
      <c r="A462" s="1">
        <f t="shared" si="17"/>
        <v>42598</v>
      </c>
      <c r="B462">
        <f t="shared" si="16"/>
        <v>107.55593072032633</v>
      </c>
      <c r="C462">
        <f t="shared" si="16"/>
        <v>107.55593072032633</v>
      </c>
      <c r="D462">
        <f t="shared" si="16"/>
        <v>107.55593072032633</v>
      </c>
      <c r="E462">
        <f>E461*(1+F462)</f>
        <v>107.55593072032633</v>
      </c>
      <c r="F462">
        <v>-1.1165306999999999E-3</v>
      </c>
      <c r="K462">
        <v>3.2242290999999999E-4</v>
      </c>
      <c r="L462">
        <v>7.5726099999999996E-4</v>
      </c>
      <c r="M462" s="2">
        <v>9.1556109999999996E-5</v>
      </c>
      <c r="N462">
        <v>9.9753899999999998E-4</v>
      </c>
      <c r="O462">
        <v>8.0317864000000003E-4</v>
      </c>
      <c r="P462" s="2">
        <v>-7.9738970000000001E-5</v>
      </c>
      <c r="Q462">
        <v>2.934805E-4</v>
      </c>
      <c r="R462">
        <v>-8.6963980000000001E-4</v>
      </c>
      <c r="S462" s="2">
        <v>-8.8744680000000003E-6</v>
      </c>
      <c r="T462">
        <v>-3.6561900000000002E-4</v>
      </c>
    </row>
    <row r="463" spans="1:20">
      <c r="A463" s="1">
        <f t="shared" si="17"/>
        <v>42599</v>
      </c>
      <c r="B463">
        <f t="shared" si="16"/>
        <v>107.42948933413183</v>
      </c>
      <c r="C463">
        <f t="shared" si="16"/>
        <v>107.42948933413183</v>
      </c>
      <c r="D463">
        <f t="shared" si="16"/>
        <v>107.42948933413183</v>
      </c>
      <c r="E463">
        <f>E462*(1+F463)</f>
        <v>107.42948933413183</v>
      </c>
      <c r="F463">
        <v>-1.1755873E-3</v>
      </c>
      <c r="K463">
        <v>3.2242326E-4</v>
      </c>
      <c r="L463">
        <v>7.5726123999999998E-4</v>
      </c>
      <c r="M463" s="2">
        <v>9.1556576000000005E-5</v>
      </c>
      <c r="N463">
        <v>9.9753949999999993E-4</v>
      </c>
      <c r="O463">
        <v>8.0317919999999996E-4</v>
      </c>
      <c r="P463" s="2">
        <v>-7.9738859999999994E-5</v>
      </c>
      <c r="Q463">
        <v>2.9348037999999999E-4</v>
      </c>
      <c r="R463">
        <v>-8.6964015000000003E-4</v>
      </c>
      <c r="S463" s="2">
        <v>-8.8750209999999997E-6</v>
      </c>
      <c r="T463">
        <v>-3.6561945999999998E-4</v>
      </c>
    </row>
    <row r="464" spans="1:20">
      <c r="A464" s="1">
        <f t="shared" si="17"/>
        <v>42600</v>
      </c>
      <c r="B464">
        <f t="shared" si="16"/>
        <v>107.33068622867519</v>
      </c>
      <c r="C464">
        <f t="shared" si="16"/>
        <v>107.33068622867519</v>
      </c>
      <c r="D464">
        <f t="shared" si="16"/>
        <v>107.33068622867519</v>
      </c>
      <c r="E464">
        <f>E463*(1+F464)</f>
        <v>107.33068622867519</v>
      </c>
      <c r="F464">
        <v>-9.1970189999999996E-4</v>
      </c>
      <c r="K464">
        <v>3.2242326E-4</v>
      </c>
      <c r="L464">
        <v>7.5726123999999998E-4</v>
      </c>
      <c r="M464" s="2">
        <v>9.1556576000000005E-5</v>
      </c>
      <c r="N464">
        <v>9.9753949999999993E-4</v>
      </c>
      <c r="O464">
        <v>8.0317919999999996E-4</v>
      </c>
      <c r="P464" s="2">
        <v>-7.9738859999999994E-5</v>
      </c>
      <c r="Q464">
        <v>2.9348037999999999E-4</v>
      </c>
      <c r="R464">
        <v>-8.6964015000000003E-4</v>
      </c>
      <c r="S464" s="2">
        <v>-8.8750209999999997E-6</v>
      </c>
      <c r="T464">
        <v>-3.6561945999999998E-4</v>
      </c>
    </row>
    <row r="465" spans="1:20">
      <c r="A465" s="1">
        <f t="shared" si="17"/>
        <v>42601</v>
      </c>
      <c r="B465">
        <f t="shared" si="16"/>
        <v>107.25696532039274</v>
      </c>
      <c r="C465">
        <f t="shared" si="16"/>
        <v>107.25696532039274</v>
      </c>
      <c r="D465">
        <f t="shared" si="16"/>
        <v>107.25696532039274</v>
      </c>
      <c r="E465">
        <f>E464*(1+F465)</f>
        <v>107.25696532039274</v>
      </c>
      <c r="F465">
        <v>-6.8685770000000005E-4</v>
      </c>
      <c r="K465">
        <v>3.2242326E-4</v>
      </c>
      <c r="L465">
        <v>7.5726123999999998E-4</v>
      </c>
      <c r="M465" s="2">
        <v>9.1556576000000005E-5</v>
      </c>
      <c r="N465">
        <v>9.9753949999999993E-4</v>
      </c>
      <c r="O465">
        <v>8.0317919999999996E-4</v>
      </c>
      <c r="P465" s="2">
        <v>-7.9738859999999994E-5</v>
      </c>
      <c r="Q465">
        <v>2.9348037999999999E-4</v>
      </c>
      <c r="R465">
        <v>-8.6964015000000003E-4</v>
      </c>
      <c r="S465" s="2">
        <v>-8.8750209999999997E-6</v>
      </c>
      <c r="T465">
        <v>-3.6561945999999998E-4</v>
      </c>
    </row>
    <row r="466" spans="1:20">
      <c r="A466" s="1">
        <f t="shared" si="17"/>
        <v>42602</v>
      </c>
      <c r="B466">
        <f t="shared" si="16"/>
        <v>107.13092569764227</v>
      </c>
      <c r="C466">
        <f t="shared" si="16"/>
        <v>107.13092569764227</v>
      </c>
      <c r="D466">
        <f t="shared" si="16"/>
        <v>107.13092569764227</v>
      </c>
      <c r="E466">
        <f>E465*(1+F466)</f>
        <v>107.13092569764227</v>
      </c>
      <c r="F466">
        <v>-1.1751183000000001E-3</v>
      </c>
      <c r="K466">
        <v>1.7092322999999999E-4</v>
      </c>
      <c r="L466">
        <v>6.5351307000000003E-4</v>
      </c>
      <c r="M466" s="2">
        <v>-7.8325500000000001E-5</v>
      </c>
      <c r="N466">
        <v>7.9599779999999995E-4</v>
      </c>
      <c r="O466">
        <v>5.8692520000000004E-4</v>
      </c>
      <c r="P466">
        <v>-1.2001687E-4</v>
      </c>
      <c r="Q466">
        <v>3.4678543999999998E-4</v>
      </c>
      <c r="R466">
        <v>-7.0641097000000001E-4</v>
      </c>
      <c r="S466">
        <v>1.9244309999999999E-4</v>
      </c>
      <c r="T466">
        <v>-1.9544677000000001E-4</v>
      </c>
    </row>
    <row r="467" spans="1:20">
      <c r="A467" s="1">
        <f t="shared" si="17"/>
        <v>42603</v>
      </c>
      <c r="B467">
        <f t="shared" si="16"/>
        <v>107.09064186629845</v>
      </c>
      <c r="C467">
        <f t="shared" si="16"/>
        <v>107.09064186629845</v>
      </c>
      <c r="D467">
        <f t="shared" si="16"/>
        <v>107.09064186629845</v>
      </c>
      <c r="E467">
        <f>E466*(1+F467)</f>
        <v>107.09064186629845</v>
      </c>
      <c r="F467">
        <v>-3.7602430000000002E-4</v>
      </c>
      <c r="K467">
        <v>3.2246516999999999E-4</v>
      </c>
      <c r="L467">
        <v>7.5727805999999999E-4</v>
      </c>
      <c r="M467" s="2">
        <v>9.1603229999999999E-5</v>
      </c>
      <c r="N467">
        <v>9.9755359999999997E-4</v>
      </c>
      <c r="O467">
        <v>8.0313689999999996E-4</v>
      </c>
      <c r="P467" s="2">
        <v>-7.9816270000000001E-5</v>
      </c>
      <c r="Q467">
        <v>2.9337850000000002E-4</v>
      </c>
      <c r="R467">
        <v>-8.6969079999999995E-4</v>
      </c>
      <c r="S467" s="2">
        <v>-8.9075879999999997E-6</v>
      </c>
      <c r="T467">
        <v>-3.6566019999999998E-4</v>
      </c>
    </row>
    <row r="468" spans="1:20">
      <c r="A468" s="1">
        <f t="shared" si="17"/>
        <v>42604</v>
      </c>
      <c r="B468">
        <f t="shared" si="16"/>
        <v>106.96475013432857</v>
      </c>
      <c r="C468">
        <f t="shared" si="16"/>
        <v>106.96475013432857</v>
      </c>
      <c r="D468">
        <f t="shared" si="16"/>
        <v>106.96475013432857</v>
      </c>
      <c r="E468">
        <f>E467*(1+F468)</f>
        <v>106.96475013432857</v>
      </c>
      <c r="F468">
        <v>-1.1755623999999999E-3</v>
      </c>
      <c r="K468">
        <v>-7.8851066000000004E-4</v>
      </c>
      <c r="L468" s="2">
        <v>-3.5203754999999999E-6</v>
      </c>
      <c r="M468">
        <v>-1.1541714E-3</v>
      </c>
      <c r="N468">
        <v>-4.8036873000000002E-4</v>
      </c>
      <c r="O468">
        <v>-7.8264595E-4</v>
      </c>
      <c r="P468">
        <v>-3.7514219999999998E-4</v>
      </c>
      <c r="Q468">
        <v>6.8431307000000002E-4</v>
      </c>
      <c r="R468">
        <v>3.2730010000000002E-4</v>
      </c>
      <c r="S468">
        <v>1.4673821E-3</v>
      </c>
      <c r="T468">
        <v>8.8224240000000002E-4</v>
      </c>
    </row>
    <row r="469" spans="1:20">
      <c r="A469" s="1">
        <f t="shared" si="17"/>
        <v>42605</v>
      </c>
      <c r="B469">
        <f t="shared" si="16"/>
        <v>106.92564174014542</v>
      </c>
      <c r="C469">
        <f t="shared" si="16"/>
        <v>106.92564174014542</v>
      </c>
      <c r="D469">
        <f t="shared" si="16"/>
        <v>106.92564174014542</v>
      </c>
      <c r="E469">
        <f>E468*(1+F469)</f>
        <v>106.92564174014542</v>
      </c>
      <c r="F469">
        <v>-3.6561945999999998E-4</v>
      </c>
      <c r="K469">
        <v>3.2242326E-4</v>
      </c>
      <c r="L469">
        <v>7.5726123999999998E-4</v>
      </c>
      <c r="M469" s="2">
        <v>9.1556576000000005E-5</v>
      </c>
      <c r="N469">
        <v>9.9753949999999993E-4</v>
      </c>
      <c r="O469">
        <v>8.0317919999999996E-4</v>
      </c>
      <c r="P469" s="2">
        <v>-7.9738859999999994E-5</v>
      </c>
      <c r="Q469">
        <v>2.9348037999999999E-4</v>
      </c>
      <c r="R469">
        <v>-8.6964015000000003E-4</v>
      </c>
      <c r="S469" s="2">
        <v>-8.8750209999999997E-6</v>
      </c>
      <c r="T469">
        <v>-3.6561945999999998E-4</v>
      </c>
    </row>
    <row r="470" spans="1:20">
      <c r="A470" s="1">
        <f t="shared" si="17"/>
        <v>42606</v>
      </c>
      <c r="B470">
        <f t="shared" si="16"/>
        <v>106.88538431836299</v>
      </c>
      <c r="C470">
        <f t="shared" si="16"/>
        <v>106.88538431836299</v>
      </c>
      <c r="D470">
        <f t="shared" si="16"/>
        <v>106.88538431836299</v>
      </c>
      <c r="E470">
        <f>E469*(1+F470)</f>
        <v>106.88538431836299</v>
      </c>
      <c r="F470">
        <v>-3.7649922999999998E-4</v>
      </c>
      <c r="K470">
        <v>3.2252620000000002E-4</v>
      </c>
      <c r="L470">
        <v>7.5720170000000001E-4</v>
      </c>
      <c r="M470" s="2">
        <v>9.1902584E-5</v>
      </c>
      <c r="N470">
        <v>9.979425000000001E-4</v>
      </c>
      <c r="O470">
        <v>8.0358434999999999E-4</v>
      </c>
      <c r="P470" s="2">
        <v>-7.9531290000000001E-5</v>
      </c>
      <c r="Q470">
        <v>2.9359033000000002E-4</v>
      </c>
      <c r="R470">
        <v>-8.6992595000000002E-4</v>
      </c>
      <c r="S470" s="2">
        <v>-8.8447530000000002E-6</v>
      </c>
      <c r="T470">
        <v>-3.6552820000000001E-4</v>
      </c>
    </row>
    <row r="471" spans="1:20">
      <c r="A471" s="1">
        <f t="shared" si="17"/>
        <v>42607</v>
      </c>
      <c r="B471">
        <f t="shared" si="16"/>
        <v>106.8463048916305</v>
      </c>
      <c r="C471">
        <f t="shared" si="16"/>
        <v>106.8463048916305</v>
      </c>
      <c r="D471">
        <f t="shared" si="16"/>
        <v>106.8463048916305</v>
      </c>
      <c r="E471">
        <f>E470*(1+F471)</f>
        <v>106.8463048916305</v>
      </c>
      <c r="F471">
        <v>-3.6561992999999999E-4</v>
      </c>
      <c r="K471">
        <v>1.0937608000000001E-3</v>
      </c>
      <c r="L471">
        <v>1.0668186E-3</v>
      </c>
      <c r="M471">
        <v>9.4831780000000001E-4</v>
      </c>
      <c r="N471">
        <v>1.2565382E-3</v>
      </c>
      <c r="O471" s="2">
        <v>2.6474951999999998E-5</v>
      </c>
      <c r="P471">
        <v>-1.5035408000000001E-3</v>
      </c>
      <c r="Q471">
        <v>-1.5795239000000001E-3</v>
      </c>
      <c r="R471">
        <v>-1.7998444E-3</v>
      </c>
      <c r="S471">
        <v>-6.0780515000000005E-4</v>
      </c>
      <c r="T471">
        <v>-1.1165306999999999E-3</v>
      </c>
    </row>
    <row r="472" spans="1:20">
      <c r="A472" s="1">
        <f t="shared" si="17"/>
        <v>42608</v>
      </c>
      <c r="B472">
        <f t="shared" si="16"/>
        <v>106.80723980333302</v>
      </c>
      <c r="C472">
        <f t="shared" si="16"/>
        <v>106.80723980333302</v>
      </c>
      <c r="D472">
        <f t="shared" si="16"/>
        <v>106.80723980333302</v>
      </c>
      <c r="E472">
        <f>E471*(1+F472)</f>
        <v>106.80723980333302</v>
      </c>
      <c r="F472">
        <v>-3.6561945999999998E-4</v>
      </c>
      <c r="K472">
        <v>1.1544236999999999E-3</v>
      </c>
      <c r="L472">
        <v>1.0911643E-3</v>
      </c>
      <c r="M472">
        <v>1.0156990999999999E-3</v>
      </c>
      <c r="N472">
        <v>1.2769077000000001E-3</v>
      </c>
      <c r="O472" s="2">
        <v>-3.4610046000000002E-5</v>
      </c>
      <c r="P472">
        <v>-1.6155176999999999E-3</v>
      </c>
      <c r="Q472">
        <v>-1.7268291000000001E-3</v>
      </c>
      <c r="R472">
        <v>-1.8730017E-3</v>
      </c>
      <c r="S472">
        <v>-6.549088E-4</v>
      </c>
      <c r="T472">
        <v>-1.1755873E-3</v>
      </c>
    </row>
    <row r="473" spans="1:20">
      <c r="A473" s="1">
        <f t="shared" si="17"/>
        <v>42609</v>
      </c>
      <c r="B473">
        <f t="shared" si="16"/>
        <v>106.70971093301706</v>
      </c>
      <c r="C473">
        <f t="shared" si="16"/>
        <v>106.70971093301706</v>
      </c>
      <c r="D473">
        <f t="shared" si="16"/>
        <v>106.70971093301706</v>
      </c>
      <c r="E473">
        <f>E472*(1+F473)</f>
        <v>106.70971093301706</v>
      </c>
      <c r="F473">
        <v>-9.1312977E-4</v>
      </c>
      <c r="K473">
        <v>8.9157769999999997E-4</v>
      </c>
      <c r="L473">
        <v>9.8567740000000004E-4</v>
      </c>
      <c r="M473">
        <v>7.2374359999999999E-4</v>
      </c>
      <c r="N473">
        <v>1.1886494000000001E-3</v>
      </c>
      <c r="O473">
        <v>2.3006472000000001E-4</v>
      </c>
      <c r="P473">
        <v>-1.1303337999999999E-3</v>
      </c>
      <c r="Q473">
        <v>-1.0885720999999999E-3</v>
      </c>
      <c r="R473">
        <v>-1.5560193E-3</v>
      </c>
      <c r="S473">
        <v>-4.5081352999999999E-4</v>
      </c>
      <c r="T473">
        <v>-9.1970189999999996E-4</v>
      </c>
    </row>
    <row r="474" spans="1:20">
      <c r="A474" s="1">
        <f t="shared" si="17"/>
        <v>42610</v>
      </c>
      <c r="B474">
        <f t="shared" si="16"/>
        <v>106.66862754491426</v>
      </c>
      <c r="C474">
        <f t="shared" si="16"/>
        <v>106.66862754491426</v>
      </c>
      <c r="D474">
        <f t="shared" si="16"/>
        <v>106.66862754491426</v>
      </c>
      <c r="E474">
        <f>E473*(1+F474)</f>
        <v>106.66862754491426</v>
      </c>
      <c r="F474">
        <v>-3.8500140000000002E-4</v>
      </c>
      <c r="K474">
        <v>6.5239979999999996E-4</v>
      </c>
      <c r="L474">
        <v>8.896892E-4</v>
      </c>
      <c r="M474">
        <v>4.580772E-4</v>
      </c>
      <c r="N474">
        <v>1.1083387E-3</v>
      </c>
      <c r="O474">
        <v>4.7090686999999999E-4</v>
      </c>
      <c r="P474">
        <v>-6.8883813000000002E-4</v>
      </c>
      <c r="Q474">
        <v>-5.0778664000000002E-4</v>
      </c>
      <c r="R474">
        <v>-1.2675796E-3</v>
      </c>
      <c r="S474">
        <v>-2.6509594000000001E-4</v>
      </c>
      <c r="T474">
        <v>-6.8685770000000005E-4</v>
      </c>
    </row>
    <row r="475" spans="1:20">
      <c r="A475" s="1">
        <f t="shared" si="17"/>
        <v>42611</v>
      </c>
      <c r="B475">
        <f t="shared" si="16"/>
        <v>106.70463930024793</v>
      </c>
      <c r="C475">
        <f t="shared" si="16"/>
        <v>106.70463930024793</v>
      </c>
      <c r="D475">
        <f t="shared" si="16"/>
        <v>106.70463930024793</v>
      </c>
      <c r="E475">
        <f>E474*(1+F475)</f>
        <v>106.70463930024793</v>
      </c>
      <c r="F475">
        <v>3.3760399999999997E-4</v>
      </c>
      <c r="K475">
        <v>1.1539421000000001E-3</v>
      </c>
      <c r="L475">
        <v>1.0909709E-3</v>
      </c>
      <c r="M475">
        <v>1.0151641000000001E-3</v>
      </c>
      <c r="N475">
        <v>1.2767459E-3</v>
      </c>
      <c r="O475" s="2">
        <v>-3.4125016E-5</v>
      </c>
      <c r="P475">
        <v>-1.6146286000000001E-3</v>
      </c>
      <c r="Q475">
        <v>-1.7256596E-3</v>
      </c>
      <c r="R475">
        <v>-1.8724207999999999E-3</v>
      </c>
      <c r="S475">
        <v>-6.5453479999999997E-4</v>
      </c>
      <c r="T475">
        <v>-1.1751183000000001E-3</v>
      </c>
    </row>
    <row r="476" spans="1:20">
      <c r="A476" s="1">
        <f t="shared" si="17"/>
        <v>42612</v>
      </c>
      <c r="B476">
        <f t="shared" si="16"/>
        <v>106.76623766905948</v>
      </c>
      <c r="C476">
        <f t="shared" si="16"/>
        <v>106.76623766905948</v>
      </c>
      <c r="D476">
        <f t="shared" si="16"/>
        <v>106.76623766905948</v>
      </c>
      <c r="E476">
        <f>E475*(1+F476)</f>
        <v>106.76623766905948</v>
      </c>
      <c r="F476">
        <v>5.7727919999999995E-4</v>
      </c>
      <c r="K476">
        <v>3.3311118000000002E-4</v>
      </c>
      <c r="L476">
        <v>7.6155055999999998E-4</v>
      </c>
      <c r="M476">
        <v>1.0342817E-4</v>
      </c>
      <c r="N476">
        <v>1.0011285E-3</v>
      </c>
      <c r="O476">
        <v>7.9241686000000003E-4</v>
      </c>
      <c r="P476" s="2">
        <v>-9.9467499999999996E-5</v>
      </c>
      <c r="Q476">
        <v>2.6752740000000002E-4</v>
      </c>
      <c r="R476">
        <v>-8.8252929999999995E-4</v>
      </c>
      <c r="S476" s="2">
        <v>-1.7173980000000001E-5</v>
      </c>
      <c r="T476">
        <v>-3.7602430000000002E-4</v>
      </c>
    </row>
    <row r="477" spans="1:20">
      <c r="A477" s="1">
        <f t="shared" si="17"/>
        <v>42613</v>
      </c>
      <c r="B477">
        <f t="shared" si="16"/>
        <v>106.88378469163692</v>
      </c>
      <c r="C477">
        <f t="shared" si="16"/>
        <v>106.88378469163692</v>
      </c>
      <c r="D477">
        <f t="shared" si="16"/>
        <v>106.88378469163692</v>
      </c>
      <c r="E477">
        <f>E476*(1+F477)</f>
        <v>106.88378469163692</v>
      </c>
      <c r="F477">
        <v>1.1009755999999999E-3</v>
      </c>
      <c r="K477">
        <v>1.1543980000000001E-3</v>
      </c>
      <c r="L477">
        <v>1.091154E-3</v>
      </c>
      <c r="M477">
        <v>1.0156707E-3</v>
      </c>
      <c r="N477">
        <v>1.276899E-3</v>
      </c>
      <c r="O477" s="2">
        <v>-3.4584259999999997E-5</v>
      </c>
      <c r="P477">
        <v>-1.6154703E-3</v>
      </c>
      <c r="Q477">
        <v>-1.7267668999999999E-3</v>
      </c>
      <c r="R477">
        <v>-1.872971E-3</v>
      </c>
      <c r="S477">
        <v>-6.5488890000000004E-4</v>
      </c>
      <c r="T477">
        <v>-1.1755623999999999E-3</v>
      </c>
    </row>
    <row r="478" spans="1:20">
      <c r="A478" s="1">
        <f t="shared" si="17"/>
        <v>42614</v>
      </c>
      <c r="B478">
        <f t="shared" si="16"/>
        <v>106.94219595316117</v>
      </c>
      <c r="C478">
        <f t="shared" si="16"/>
        <v>106.94219595316117</v>
      </c>
      <c r="D478">
        <f t="shared" si="16"/>
        <v>106.94219595316117</v>
      </c>
      <c r="E478">
        <f>E477*(1+F478)</f>
        <v>106.94219595316117</v>
      </c>
      <c r="F478">
        <v>5.4649319999999996E-4</v>
      </c>
      <c r="K478">
        <v>3.2242326E-4</v>
      </c>
      <c r="L478">
        <v>7.5726123999999998E-4</v>
      </c>
      <c r="M478" s="2">
        <v>9.1556576000000005E-5</v>
      </c>
      <c r="N478">
        <v>9.9753949999999993E-4</v>
      </c>
      <c r="O478">
        <v>8.0317919999999996E-4</v>
      </c>
      <c r="P478" s="2">
        <v>-7.9738859999999994E-5</v>
      </c>
      <c r="Q478">
        <v>2.9348037999999999E-4</v>
      </c>
      <c r="R478">
        <v>-8.6964015000000003E-4</v>
      </c>
      <c r="S478" s="2">
        <v>-8.8750209999999997E-6</v>
      </c>
      <c r="T478">
        <v>-3.6561945999999998E-4</v>
      </c>
    </row>
    <row r="479" spans="1:20">
      <c r="A479" s="1">
        <f t="shared" si="17"/>
        <v>42615</v>
      </c>
      <c r="B479">
        <f t="shared" si="16"/>
        <v>106.93366958085012</v>
      </c>
      <c r="C479">
        <f t="shared" si="16"/>
        <v>106.93366958085012</v>
      </c>
      <c r="D479">
        <f t="shared" si="16"/>
        <v>106.93366958085012</v>
      </c>
      <c r="E479">
        <f>E478*(1+F479)</f>
        <v>106.93366958085012</v>
      </c>
      <c r="F479" s="2">
        <v>-7.9728794000000005E-5</v>
      </c>
      <c r="K479">
        <v>3.3359901999999999E-4</v>
      </c>
      <c r="L479">
        <v>7.6174637000000003E-4</v>
      </c>
      <c r="M479">
        <v>1.0396996999999999E-4</v>
      </c>
      <c r="N479">
        <v>1.001292E-3</v>
      </c>
      <c r="O479">
        <v>7.9192569999999999E-4</v>
      </c>
      <c r="P479">
        <v>-1.00368E-4</v>
      </c>
      <c r="Q479">
        <v>2.6634279999999998E-4</v>
      </c>
      <c r="R479">
        <v>-8.8311767000000003E-4</v>
      </c>
      <c r="S479" s="2">
        <v>-1.7552794999999999E-5</v>
      </c>
      <c r="T479">
        <v>-3.7649922999999998E-4</v>
      </c>
    </row>
    <row r="480" spans="1:20">
      <c r="A480" s="1">
        <f t="shared" si="17"/>
        <v>42616</v>
      </c>
      <c r="B480">
        <f t="shared" si="16"/>
        <v>106.98066176908134</v>
      </c>
      <c r="C480">
        <f t="shared" si="16"/>
        <v>106.98066176908134</v>
      </c>
      <c r="D480">
        <f t="shared" si="16"/>
        <v>106.98066176908134</v>
      </c>
      <c r="E480">
        <f>E479*(1+F480)</f>
        <v>106.98066176908134</v>
      </c>
      <c r="F480">
        <v>4.3945174999999998E-4</v>
      </c>
      <c r="K480">
        <v>3.224228E-4</v>
      </c>
      <c r="L480">
        <v>7.5726020000000001E-4</v>
      </c>
      <c r="M480" s="2">
        <v>9.1555519999999996E-5</v>
      </c>
      <c r="N480">
        <v>9.975381000000001E-4</v>
      </c>
      <c r="O480">
        <v>8.0317789999999995E-4</v>
      </c>
      <c r="P480" s="2">
        <v>-7.9740049999999996E-5</v>
      </c>
      <c r="Q480">
        <v>2.9347979999999997E-4</v>
      </c>
      <c r="R480">
        <v>-8.6964059999999996E-4</v>
      </c>
      <c r="S480" s="2">
        <v>-8.8759524999999994E-6</v>
      </c>
      <c r="T480">
        <v>-3.6561992999999999E-4</v>
      </c>
    </row>
    <row r="481" spans="1:20">
      <c r="A481" s="1">
        <f t="shared" si="17"/>
        <v>42617</v>
      </c>
      <c r="B481">
        <f t="shared" si="16"/>
        <v>107.00731607584757</v>
      </c>
      <c r="C481">
        <f t="shared" si="16"/>
        <v>107.00731607584757</v>
      </c>
      <c r="D481">
        <f t="shared" si="16"/>
        <v>107.00731607584757</v>
      </c>
      <c r="E481">
        <f>E480*(1+F481)</f>
        <v>107.00731607584757</v>
      </c>
      <c r="F481">
        <v>2.4915069999999998E-4</v>
      </c>
      <c r="K481">
        <v>3.2242326E-4</v>
      </c>
      <c r="L481">
        <v>7.5726123999999998E-4</v>
      </c>
      <c r="M481" s="2">
        <v>9.1556576000000005E-5</v>
      </c>
      <c r="N481">
        <v>9.9753949999999993E-4</v>
      </c>
      <c r="O481">
        <v>8.0317919999999996E-4</v>
      </c>
      <c r="P481" s="2">
        <v>-7.9738859999999994E-5</v>
      </c>
      <c r="Q481">
        <v>2.9348037999999999E-4</v>
      </c>
      <c r="R481">
        <v>-8.6964015000000003E-4</v>
      </c>
      <c r="S481" s="2">
        <v>-8.8750209999999997E-6</v>
      </c>
      <c r="T481">
        <v>-3.6561945999999998E-4</v>
      </c>
    </row>
    <row r="482" spans="1:20">
      <c r="A482" s="1">
        <f t="shared" si="17"/>
        <v>42618</v>
      </c>
      <c r="B482">
        <f t="shared" si="16"/>
        <v>106.89079255635016</v>
      </c>
      <c r="C482">
        <f t="shared" si="16"/>
        <v>106.89079255635016</v>
      </c>
      <c r="D482">
        <f t="shared" si="16"/>
        <v>106.89079255635016</v>
      </c>
      <c r="E482">
        <f>E481*(1+F482)</f>
        <v>106.89079255635016</v>
      </c>
      <c r="F482">
        <v>-1.0889304E-3</v>
      </c>
      <c r="K482" s="2">
        <v>-4.4125590000000003E-5</v>
      </c>
      <c r="L482">
        <v>-2.0103532000000001E-4</v>
      </c>
      <c r="M482">
        <v>-9.7768490000000002E-4</v>
      </c>
      <c r="N482">
        <v>-6.1887107000000005E-4</v>
      </c>
      <c r="O482">
        <v>-5.1510230000000002E-4</v>
      </c>
      <c r="P482">
        <v>-1.1731331000000001E-3</v>
      </c>
      <c r="Q482">
        <v>-2.9027871999999998E-4</v>
      </c>
      <c r="R482">
        <v>-1.2914542999999999E-3</v>
      </c>
      <c r="S482">
        <v>-9.4660242999999996E-4</v>
      </c>
      <c r="T482">
        <v>-9.1312977E-4</v>
      </c>
    </row>
    <row r="483" spans="1:20">
      <c r="A483" s="1">
        <f t="shared" si="17"/>
        <v>42619</v>
      </c>
      <c r="B483">
        <f t="shared" si="16"/>
        <v>106.76513306606674</v>
      </c>
      <c r="C483">
        <f t="shared" si="16"/>
        <v>106.76513306606674</v>
      </c>
      <c r="D483">
        <f t="shared" si="16"/>
        <v>106.76513306606674</v>
      </c>
      <c r="E483">
        <f>E482*(1+F483)</f>
        <v>106.76513306606674</v>
      </c>
      <c r="F483">
        <v>-1.1755876000000001E-3</v>
      </c>
      <c r="K483">
        <v>3.0936591999999999E-4</v>
      </c>
      <c r="L483">
        <v>7.2321424000000004E-4</v>
      </c>
      <c r="M483" s="2">
        <v>5.3551248000000001E-5</v>
      </c>
      <c r="N483">
        <v>9.4010260000000005E-4</v>
      </c>
      <c r="O483">
        <v>7.5631985000000005E-4</v>
      </c>
      <c r="P483">
        <v>-1.1856188E-4</v>
      </c>
      <c r="Q483">
        <v>2.7277593999999999E-4</v>
      </c>
      <c r="R483">
        <v>-8.8456259999999997E-4</v>
      </c>
      <c r="S483" s="2">
        <v>-4.2098351999999999E-5</v>
      </c>
      <c r="T483">
        <v>-3.8500140000000002E-4</v>
      </c>
    </row>
    <row r="484" spans="1:20">
      <c r="A484" s="1">
        <f t="shared" si="17"/>
        <v>42620</v>
      </c>
      <c r="B484">
        <f t="shared" si="16"/>
        <v>106.63962129952192</v>
      </c>
      <c r="C484">
        <f t="shared" si="16"/>
        <v>106.63962129952192</v>
      </c>
      <c r="D484">
        <f t="shared" si="16"/>
        <v>106.63962129952192</v>
      </c>
      <c r="E484">
        <f>E483*(1+F484)</f>
        <v>106.63962129952192</v>
      </c>
      <c r="F484">
        <v>-1.1755876000000001E-3</v>
      </c>
      <c r="K484">
        <v>-1.1576021E-3</v>
      </c>
      <c r="L484">
        <v>-9.6353719999999995E-4</v>
      </c>
      <c r="M484">
        <v>-2.2262505000000001E-3</v>
      </c>
      <c r="N484">
        <v>-2.1001158999999999E-3</v>
      </c>
      <c r="O484">
        <v>-2.1044841999999999E-3</v>
      </c>
      <c r="P484">
        <v>-1.4691435E-3</v>
      </c>
      <c r="Q484">
        <v>1.01510996E-4</v>
      </c>
      <c r="R484" s="2">
        <v>-9.1755166000000006E-5</v>
      </c>
      <c r="S484">
        <v>5.3304929999999995E-4</v>
      </c>
      <c r="T484">
        <v>3.3760399999999997E-4</v>
      </c>
    </row>
    <row r="485" spans="1:20">
      <c r="A485" s="1">
        <f t="shared" si="17"/>
        <v>42621</v>
      </c>
      <c r="B485">
        <f t="shared" si="16"/>
        <v>106.51425792550651</v>
      </c>
      <c r="C485">
        <f t="shared" si="16"/>
        <v>106.51425792550651</v>
      </c>
      <c r="D485">
        <f t="shared" si="16"/>
        <v>106.51425792550651</v>
      </c>
      <c r="E485">
        <f>E484*(1+F485)</f>
        <v>106.51425792550651</v>
      </c>
      <c r="F485">
        <v>-1.1755797E-3</v>
      </c>
      <c r="K485">
        <v>-9.1816916000000005E-4</v>
      </c>
      <c r="L485">
        <v>-1.5240609999999999E-3</v>
      </c>
      <c r="M485">
        <v>-2.7856449999999998E-3</v>
      </c>
      <c r="N485">
        <v>-2.7794563000000001E-3</v>
      </c>
      <c r="O485">
        <v>-1.896956E-3</v>
      </c>
      <c r="P485">
        <v>-9.0060103999999995E-4</v>
      </c>
      <c r="Q485">
        <v>1.0585722000000001E-3</v>
      </c>
      <c r="R485">
        <v>8.0209195999999996E-4</v>
      </c>
      <c r="S485">
        <v>1.1889182E-3</v>
      </c>
      <c r="T485">
        <v>5.7727919999999995E-4</v>
      </c>
    </row>
    <row r="486" spans="1:20">
      <c r="A486" s="1">
        <f t="shared" si="17"/>
        <v>42622</v>
      </c>
      <c r="B486">
        <f t="shared" si="16"/>
        <v>106.38904108466609</v>
      </c>
      <c r="C486">
        <f t="shared" si="16"/>
        <v>106.38904108466609</v>
      </c>
      <c r="D486">
        <f t="shared" si="16"/>
        <v>106.38904108466609</v>
      </c>
      <c r="E486">
        <f>E485*(1+F486)</f>
        <v>106.38904108466609</v>
      </c>
      <c r="F486">
        <v>-1.1755876000000001E-3</v>
      </c>
      <c r="K486">
        <v>-5.7450009999999996E-4</v>
      </c>
      <c r="L486">
        <v>-5.2325329999999999E-4</v>
      </c>
      <c r="M486">
        <v>-1.6745762E-3</v>
      </c>
      <c r="N486">
        <v>-1.1141915E-3</v>
      </c>
      <c r="O486">
        <v>-6.0425523999999996E-4</v>
      </c>
      <c r="P486">
        <v>1.3743813999999999E-4</v>
      </c>
      <c r="Q486">
        <v>1.5565455000000001E-3</v>
      </c>
      <c r="R486">
        <v>1.1445587E-3</v>
      </c>
      <c r="S486">
        <v>2.0647351999999999E-3</v>
      </c>
      <c r="T486">
        <v>1.1009755999999999E-3</v>
      </c>
    </row>
    <row r="487" spans="1:20">
      <c r="A487" s="1">
        <f t="shared" si="17"/>
        <v>42623</v>
      </c>
      <c r="B487">
        <f t="shared" si="16"/>
        <v>106.29224351140813</v>
      </c>
      <c r="C487">
        <f t="shared" si="16"/>
        <v>106.29224351140813</v>
      </c>
      <c r="D487">
        <f t="shared" si="16"/>
        <v>106.29224351140813</v>
      </c>
      <c r="E487">
        <f>E486*(1+F487)</f>
        <v>106.29224351140813</v>
      </c>
      <c r="F487">
        <v>-9.0984534E-4</v>
      </c>
      <c r="K487">
        <v>-2.6540726000000001E-3</v>
      </c>
      <c r="L487">
        <v>-8.0598300000000002E-4</v>
      </c>
      <c r="M487">
        <v>-1.8123487999999999E-3</v>
      </c>
      <c r="N487">
        <v>-1.4225256E-3</v>
      </c>
      <c r="O487" s="2">
        <v>1.3164802E-6</v>
      </c>
      <c r="P487">
        <v>-3.706219E-4</v>
      </c>
      <c r="Q487">
        <v>1.1150547999999999E-3</v>
      </c>
      <c r="R487">
        <v>6.1707720000000001E-4</v>
      </c>
      <c r="S487">
        <v>8.5435324999999995E-4</v>
      </c>
      <c r="T487">
        <v>5.4649319999999996E-4</v>
      </c>
    </row>
    <row r="488" spans="1:20">
      <c r="A488" s="1">
        <f t="shared" si="17"/>
        <v>42624</v>
      </c>
      <c r="B488">
        <f t="shared" si="16"/>
        <v>106.18243140025284</v>
      </c>
      <c r="C488">
        <f t="shared" si="16"/>
        <v>106.18243140025284</v>
      </c>
      <c r="D488">
        <f t="shared" si="16"/>
        <v>106.18243140025284</v>
      </c>
      <c r="E488">
        <f>E487*(1+F488)</f>
        <v>106.18243140025284</v>
      </c>
      <c r="F488">
        <v>-1.033115E-3</v>
      </c>
      <c r="K488">
        <v>-1.0026919999999999E-3</v>
      </c>
      <c r="L488">
        <v>-2.6408376000000003E-4</v>
      </c>
      <c r="M488">
        <v>-3.5351916000000001E-4</v>
      </c>
      <c r="N488">
        <v>-2.8952265999999998E-4</v>
      </c>
      <c r="O488">
        <v>7.2900839999999998E-4</v>
      </c>
      <c r="P488">
        <v>-3.3433152999999999E-4</v>
      </c>
      <c r="Q488">
        <v>2.0163681000000001E-4</v>
      </c>
      <c r="R488">
        <v>-4.1873034000000002E-4</v>
      </c>
      <c r="S488">
        <v>3.2258165000000001E-4</v>
      </c>
      <c r="T488" s="2">
        <v>-7.9728794000000005E-5</v>
      </c>
    </row>
    <row r="489" spans="1:20">
      <c r="A489" s="1">
        <f t="shared" si="17"/>
        <v>42625</v>
      </c>
      <c r="B489">
        <f t="shared" si="16"/>
        <v>106.08276973814731</v>
      </c>
      <c r="C489">
        <f t="shared" si="16"/>
        <v>106.08276973814731</v>
      </c>
      <c r="D489">
        <f t="shared" si="16"/>
        <v>106.08276973814731</v>
      </c>
      <c r="E489">
        <f>E488*(1+F489)</f>
        <v>106.08276973814731</v>
      </c>
      <c r="F489">
        <v>-9.3858899999999998E-4</v>
      </c>
      <c r="K489">
        <v>-1.4505025E-3</v>
      </c>
      <c r="L489">
        <v>-5.6921684999999996E-4</v>
      </c>
      <c r="M489">
        <v>-8.6966479999999997E-4</v>
      </c>
      <c r="N489">
        <v>-8.9165323999999997E-4</v>
      </c>
      <c r="O489" s="2">
        <v>6.5337590000000002E-5</v>
      </c>
      <c r="P489">
        <v>-4.5471159999999999E-4</v>
      </c>
      <c r="Q489">
        <v>3.6669520000000001E-4</v>
      </c>
      <c r="R489" s="2">
        <v>7.688858E-5</v>
      </c>
      <c r="S489">
        <v>9.3687675000000005E-4</v>
      </c>
      <c r="T489">
        <v>4.3945174999999998E-4</v>
      </c>
    </row>
    <row r="490" spans="1:20">
      <c r="A490" s="1">
        <f t="shared" si="17"/>
        <v>42626</v>
      </c>
      <c r="B490">
        <f t="shared" si="16"/>
        <v>105.95806032981019</v>
      </c>
      <c r="C490">
        <f t="shared" si="16"/>
        <v>105.95806032981019</v>
      </c>
      <c r="D490">
        <f t="shared" si="16"/>
        <v>105.95806032981019</v>
      </c>
      <c r="E490">
        <f>E489*(1+F490)</f>
        <v>105.95806032981019</v>
      </c>
      <c r="F490">
        <v>-1.1755858999999999E-3</v>
      </c>
      <c r="K490">
        <v>6.4147130000000001E-4</v>
      </c>
      <c r="L490">
        <v>1.0324041E-3</v>
      </c>
      <c r="M490">
        <v>5.2675465000000005E-4</v>
      </c>
      <c r="N490">
        <v>6.9896073999999996E-4</v>
      </c>
      <c r="O490">
        <v>-1.2761304E-3</v>
      </c>
      <c r="P490">
        <v>-4.1929225000000001E-4</v>
      </c>
      <c r="Q490">
        <v>-1.9819109999999999E-4</v>
      </c>
      <c r="R490">
        <v>4.7771062000000002E-4</v>
      </c>
      <c r="S490">
        <v>1.3217693000000001E-3</v>
      </c>
      <c r="T490">
        <v>2.4915069999999998E-4</v>
      </c>
    </row>
    <row r="491" spans="1:20">
      <c r="A491" s="1">
        <f t="shared" si="17"/>
        <v>42627</v>
      </c>
      <c r="B491">
        <f t="shared" si="16"/>
        <v>105.83349734796641</v>
      </c>
      <c r="C491">
        <f t="shared" si="16"/>
        <v>105.83349734796641</v>
      </c>
      <c r="D491">
        <f t="shared" si="16"/>
        <v>105.83349734796641</v>
      </c>
      <c r="E491">
        <f>E490*(1+F491)</f>
        <v>105.83349734796641</v>
      </c>
      <c r="F491">
        <v>-1.1755876000000001E-3</v>
      </c>
      <c r="K491" s="2">
        <v>6.6794682E-6</v>
      </c>
      <c r="L491">
        <v>1.9128443E-4</v>
      </c>
      <c r="M491">
        <v>7.6951616000000005E-4</v>
      </c>
      <c r="N491">
        <v>2.258044E-4</v>
      </c>
      <c r="O491">
        <v>1.4440317E-4</v>
      </c>
      <c r="P491">
        <v>-1.8229545000000001E-3</v>
      </c>
      <c r="Q491">
        <v>-1.8810814999999999E-3</v>
      </c>
      <c r="R491">
        <v>-1.6131963E-3</v>
      </c>
      <c r="S491">
        <v>-5.5915019999999997E-4</v>
      </c>
      <c r="T491">
        <v>-1.0889304E-3</v>
      </c>
    </row>
    <row r="492" spans="1:20">
      <c r="A492" s="1">
        <f t="shared" si="17"/>
        <v>42628</v>
      </c>
      <c r="B492">
        <f t="shared" si="16"/>
        <v>105.70908080081951</v>
      </c>
      <c r="C492">
        <f t="shared" si="16"/>
        <v>105.70908080081951</v>
      </c>
      <c r="D492">
        <f t="shared" si="16"/>
        <v>105.70908080081951</v>
      </c>
      <c r="E492">
        <f>E491*(1+F492)</f>
        <v>105.70908080081951</v>
      </c>
      <c r="F492">
        <v>-1.1755876000000001E-3</v>
      </c>
      <c r="K492">
        <v>1.1544242000000001E-3</v>
      </c>
      <c r="L492">
        <v>1.0911649E-3</v>
      </c>
      <c r="M492">
        <v>1.0157002000000001E-3</v>
      </c>
      <c r="N492">
        <v>1.2769082000000001E-3</v>
      </c>
      <c r="O492" s="2">
        <v>-3.4610190000000002E-5</v>
      </c>
      <c r="P492">
        <v>-1.6155176999999999E-3</v>
      </c>
      <c r="Q492">
        <v>-1.7268296E-3</v>
      </c>
      <c r="R492">
        <v>-1.8730017E-3</v>
      </c>
      <c r="S492">
        <v>-6.5490906000000005E-4</v>
      </c>
      <c r="T492">
        <v>-1.1755876000000001E-3</v>
      </c>
    </row>
    <row r="493" spans="1:20">
      <c r="A493" s="1">
        <f t="shared" si="17"/>
        <v>42629</v>
      </c>
      <c r="B493">
        <f t="shared" ref="B493:D556" si="18">$E493</f>
        <v>105.59203164095398</v>
      </c>
      <c r="C493">
        <f t="shared" si="18"/>
        <v>105.59203164095398</v>
      </c>
      <c r="D493">
        <f t="shared" si="18"/>
        <v>105.59203164095398</v>
      </c>
      <c r="E493">
        <f>E492*(1+F493)</f>
        <v>105.59203164095398</v>
      </c>
      <c r="F493">
        <v>-1.1072763E-3</v>
      </c>
      <c r="K493">
        <v>1.1544242000000001E-3</v>
      </c>
      <c r="L493">
        <v>1.0911645000000001E-3</v>
      </c>
      <c r="M493">
        <v>1.0156996000000001E-3</v>
      </c>
      <c r="N493">
        <v>1.2769077000000001E-3</v>
      </c>
      <c r="O493" s="2">
        <v>-3.4610509999999997E-5</v>
      </c>
      <c r="P493">
        <v>-1.6155185E-3</v>
      </c>
      <c r="Q493">
        <v>-1.7268299999999999E-3</v>
      </c>
      <c r="R493">
        <v>-1.8730024E-3</v>
      </c>
      <c r="S493">
        <v>-6.5490920000000003E-4</v>
      </c>
      <c r="T493">
        <v>-1.1755876000000001E-3</v>
      </c>
    </row>
    <row r="494" spans="1:20">
      <c r="A494" s="1">
        <f t="shared" si="17"/>
        <v>42630</v>
      </c>
      <c r="B494">
        <f t="shared" si="18"/>
        <v>105.46790557851845</v>
      </c>
      <c r="C494">
        <f t="shared" si="18"/>
        <v>105.46790557851845</v>
      </c>
      <c r="D494">
        <f t="shared" si="18"/>
        <v>105.46790557851845</v>
      </c>
      <c r="E494">
        <f>E493*(1+F494)</f>
        <v>105.46790557851845</v>
      </c>
      <c r="F494">
        <v>-1.1755248999999999E-3</v>
      </c>
      <c r="K494">
        <v>1.1544515000000001E-3</v>
      </c>
      <c r="L494">
        <v>1.0911967E-3</v>
      </c>
      <c r="M494">
        <v>1.0157344E-3</v>
      </c>
      <c r="N494">
        <v>1.2769490999999999E-3</v>
      </c>
      <c r="O494" s="2">
        <v>-3.4594592000000001E-5</v>
      </c>
      <c r="P494">
        <v>-1.6154502999999999E-3</v>
      </c>
      <c r="Q494">
        <v>-1.7267781E-3</v>
      </c>
      <c r="R494">
        <v>-1.8729495E-3</v>
      </c>
      <c r="S494">
        <v>-6.5488639999999995E-4</v>
      </c>
      <c r="T494">
        <v>-1.1755797E-3</v>
      </c>
    </row>
    <row r="495" spans="1:20">
      <c r="A495" s="1">
        <f t="shared" si="17"/>
        <v>42631</v>
      </c>
      <c r="B495">
        <f t="shared" si="18"/>
        <v>105.34391881652238</v>
      </c>
      <c r="C495">
        <f t="shared" si="18"/>
        <v>105.34391881652238</v>
      </c>
      <c r="D495">
        <f t="shared" si="18"/>
        <v>105.34391881652238</v>
      </c>
      <c r="E495">
        <f>E494*(1+F495)</f>
        <v>105.34391881652238</v>
      </c>
      <c r="F495">
        <v>-1.1755876000000001E-3</v>
      </c>
      <c r="K495">
        <v>1.1544242000000001E-3</v>
      </c>
      <c r="L495">
        <v>1.0911645000000001E-3</v>
      </c>
      <c r="M495">
        <v>1.0156996000000001E-3</v>
      </c>
      <c r="N495">
        <v>1.2769077000000001E-3</v>
      </c>
      <c r="O495" s="2">
        <v>-3.4610509999999997E-5</v>
      </c>
      <c r="P495">
        <v>-1.6155185E-3</v>
      </c>
      <c r="Q495">
        <v>-1.7268299999999999E-3</v>
      </c>
      <c r="R495">
        <v>-1.8730024E-3</v>
      </c>
      <c r="S495">
        <v>-6.5490920000000003E-4</v>
      </c>
      <c r="T495">
        <v>-1.1755876000000001E-3</v>
      </c>
    </row>
    <row r="496" spans="1:20">
      <c r="A496" s="1">
        <f t="shared" si="17"/>
        <v>42632</v>
      </c>
      <c r="B496">
        <f t="shared" si="18"/>
        <v>105.30640020059776</v>
      </c>
      <c r="C496">
        <f t="shared" si="18"/>
        <v>105.30640020059776</v>
      </c>
      <c r="D496">
        <f t="shared" si="18"/>
        <v>105.30640020059776</v>
      </c>
      <c r="E496">
        <f>E495*(1+F496)</f>
        <v>105.30640020059776</v>
      </c>
      <c r="F496">
        <v>-3.5615359999999999E-4</v>
      </c>
      <c r="K496">
        <v>1.4541389999999999E-3</v>
      </c>
      <c r="L496">
        <v>9.1774879999999997E-4</v>
      </c>
      <c r="M496">
        <v>2.02367E-3</v>
      </c>
      <c r="N496">
        <v>2.4507000000000001E-3</v>
      </c>
      <c r="O496">
        <v>1.1457733E-3</v>
      </c>
      <c r="P496">
        <v>-1.0106310999999999E-3</v>
      </c>
      <c r="Q496">
        <v>-1.4065392999999999E-3</v>
      </c>
      <c r="R496">
        <v>-2.705921E-3</v>
      </c>
      <c r="S496">
        <v>-5.6673697E-4</v>
      </c>
      <c r="T496">
        <v>-9.0984534E-4</v>
      </c>
    </row>
    <row r="497" spans="1:20">
      <c r="A497" s="1">
        <f t="shared" si="17"/>
        <v>42633</v>
      </c>
      <c r="B497">
        <f t="shared" si="18"/>
        <v>105.21301032845626</v>
      </c>
      <c r="C497">
        <f t="shared" si="18"/>
        <v>105.21301032845626</v>
      </c>
      <c r="D497">
        <f t="shared" si="18"/>
        <v>105.21301032845626</v>
      </c>
      <c r="E497">
        <f>E496*(1+F497)</f>
        <v>105.21301032845626</v>
      </c>
      <c r="F497">
        <v>-8.8683947000000002E-4</v>
      </c>
      <c r="K497">
        <v>1.2974034000000001E-3</v>
      </c>
      <c r="L497">
        <v>7.5158284999999995E-4</v>
      </c>
      <c r="M497">
        <v>6.7652209999999996E-4</v>
      </c>
      <c r="N497">
        <v>8.6410779999999997E-4</v>
      </c>
      <c r="O497" s="2">
        <v>8.6543513999999994E-5</v>
      </c>
      <c r="P497">
        <v>-1.2767675E-3</v>
      </c>
      <c r="Q497">
        <v>-1.1531463E-3</v>
      </c>
      <c r="R497">
        <v>-1.3369172E-3</v>
      </c>
      <c r="S497">
        <v>-2.6335326000000002E-4</v>
      </c>
      <c r="T497">
        <v>-1.033115E-3</v>
      </c>
    </row>
    <row r="498" spans="1:20">
      <c r="A498" s="1">
        <f t="shared" si="17"/>
        <v>42634</v>
      </c>
      <c r="B498">
        <f t="shared" si="18"/>
        <v>105.29323160846155</v>
      </c>
      <c r="C498">
        <f t="shared" si="18"/>
        <v>105.29323160846155</v>
      </c>
      <c r="D498">
        <f t="shared" si="18"/>
        <v>105.29323160846155</v>
      </c>
      <c r="E498">
        <f>E497*(1+F498)</f>
        <v>105.29323160846155</v>
      </c>
      <c r="F498">
        <v>7.6246539999999996E-4</v>
      </c>
      <c r="K498">
        <v>1.3922489000000001E-3</v>
      </c>
      <c r="L498">
        <v>5.262337E-4</v>
      </c>
      <c r="M498">
        <v>4.5142480000000002E-4</v>
      </c>
      <c r="N498">
        <v>5.9015170000000004E-4</v>
      </c>
      <c r="O498">
        <v>1.6690577E-4</v>
      </c>
      <c r="P498">
        <v>-1.0520582999999999E-3</v>
      </c>
      <c r="Q498">
        <v>-7.7253399999999996E-4</v>
      </c>
      <c r="R498">
        <v>-9.8123960000000006E-4</v>
      </c>
      <c r="S498" s="2">
        <v>-3.5622338000000002E-6</v>
      </c>
      <c r="T498">
        <v>-9.3858899999999998E-4</v>
      </c>
    </row>
    <row r="499" spans="1:20">
      <c r="A499" s="1">
        <f t="shared" si="17"/>
        <v>42635</v>
      </c>
      <c r="B499">
        <f t="shared" si="18"/>
        <v>105.19505668997628</v>
      </c>
      <c r="C499">
        <f t="shared" si="18"/>
        <v>105.19505668997628</v>
      </c>
      <c r="D499">
        <f t="shared" si="18"/>
        <v>105.19505668997628</v>
      </c>
      <c r="E499">
        <f>E498*(1+F499)</f>
        <v>105.19505668997628</v>
      </c>
      <c r="F499">
        <v>-9.3239533999999998E-4</v>
      </c>
      <c r="K499">
        <v>1.1544260000000001E-3</v>
      </c>
      <c r="L499">
        <v>1.0911601999999999E-3</v>
      </c>
      <c r="M499">
        <v>1.0156954E-3</v>
      </c>
      <c r="N499">
        <v>1.2769025000000001E-3</v>
      </c>
      <c r="O499" s="2">
        <v>-3.4608984000000003E-5</v>
      </c>
      <c r="P499">
        <v>-1.6155142E-3</v>
      </c>
      <c r="Q499">
        <v>-1.7268229999999999E-3</v>
      </c>
      <c r="R499">
        <v>-1.8729954E-3</v>
      </c>
      <c r="S499">
        <v>-6.5490423000000005E-4</v>
      </c>
      <c r="T499">
        <v>-1.1755858999999999E-3</v>
      </c>
    </row>
    <row r="500" spans="1:20">
      <c r="A500" s="1">
        <f t="shared" si="17"/>
        <v>42636</v>
      </c>
      <c r="B500">
        <f t="shared" si="18"/>
        <v>105.09632176691269</v>
      </c>
      <c r="C500">
        <f t="shared" si="18"/>
        <v>105.09632176691269</v>
      </c>
      <c r="D500">
        <f t="shared" si="18"/>
        <v>105.09632176691269</v>
      </c>
      <c r="E500">
        <f>E499*(1+F500)</f>
        <v>105.09632176691269</v>
      </c>
      <c r="F500">
        <v>-9.3858899999999998E-4</v>
      </c>
      <c r="K500">
        <v>1.1544242000000001E-3</v>
      </c>
      <c r="L500">
        <v>1.0911645000000001E-3</v>
      </c>
      <c r="M500">
        <v>1.0156996000000001E-3</v>
      </c>
      <c r="N500">
        <v>1.2769077000000001E-3</v>
      </c>
      <c r="O500" s="2">
        <v>-3.4610509999999997E-5</v>
      </c>
      <c r="P500">
        <v>-1.6155185E-3</v>
      </c>
      <c r="Q500">
        <v>-1.7268299999999999E-3</v>
      </c>
      <c r="R500">
        <v>-1.8730024E-3</v>
      </c>
      <c r="S500">
        <v>-6.5490920000000003E-4</v>
      </c>
      <c r="T500">
        <v>-1.1755876000000001E-3</v>
      </c>
    </row>
    <row r="501" spans="1:20">
      <c r="A501" s="1">
        <f t="shared" si="17"/>
        <v>42637</v>
      </c>
      <c r="B501">
        <f t="shared" si="18"/>
        <v>104.99275039277461</v>
      </c>
      <c r="C501">
        <f t="shared" si="18"/>
        <v>104.99275039277461</v>
      </c>
      <c r="D501">
        <f t="shared" si="18"/>
        <v>104.99275039277461</v>
      </c>
      <c r="E501">
        <f>E500*(1+F501)</f>
        <v>104.99275039277461</v>
      </c>
      <c r="F501">
        <v>-9.8549000000000011E-4</v>
      </c>
      <c r="K501">
        <v>1.1544242000000001E-3</v>
      </c>
      <c r="L501">
        <v>1.0911645000000001E-3</v>
      </c>
      <c r="M501">
        <v>1.0156996000000001E-3</v>
      </c>
      <c r="N501">
        <v>1.2769077000000001E-3</v>
      </c>
      <c r="O501" s="2">
        <v>-3.4610509999999997E-5</v>
      </c>
      <c r="P501">
        <v>-1.6155185E-3</v>
      </c>
      <c r="Q501">
        <v>-1.7268299999999999E-3</v>
      </c>
      <c r="R501">
        <v>-1.8730024E-3</v>
      </c>
      <c r="S501">
        <v>-6.5490920000000003E-4</v>
      </c>
      <c r="T501">
        <v>-1.1755876000000001E-3</v>
      </c>
    </row>
    <row r="502" spans="1:20">
      <c r="A502" s="1">
        <f t="shared" si="17"/>
        <v>42638</v>
      </c>
      <c r="B502">
        <f t="shared" si="18"/>
        <v>104.86992512769282</v>
      </c>
      <c r="C502">
        <f t="shared" si="18"/>
        <v>104.86992512769282</v>
      </c>
      <c r="D502">
        <f t="shared" si="18"/>
        <v>104.86992512769282</v>
      </c>
      <c r="E502">
        <f>E501*(1+F502)</f>
        <v>104.86992512769282</v>
      </c>
      <c r="F502">
        <v>-1.1698451999999999E-3</v>
      </c>
      <c r="K502">
        <v>1.1011529999999999E-3</v>
      </c>
      <c r="L502">
        <v>1.0424498E-3</v>
      </c>
      <c r="M502">
        <v>9.4199664E-4</v>
      </c>
      <c r="N502">
        <v>1.1891779999999999E-3</v>
      </c>
      <c r="O502">
        <v>-1.1296975999999999E-4</v>
      </c>
      <c r="P502">
        <v>-1.6212722000000001E-3</v>
      </c>
      <c r="Q502">
        <v>-1.6906384000000001E-3</v>
      </c>
      <c r="R502">
        <v>-1.7963089E-3</v>
      </c>
      <c r="S502">
        <v>-5.6785916E-4</v>
      </c>
      <c r="T502">
        <v>-1.1072763E-3</v>
      </c>
    </row>
    <row r="503" spans="1:20">
      <c r="A503" s="1">
        <f t="shared" si="17"/>
        <v>42639</v>
      </c>
      <c r="B503">
        <f t="shared" si="18"/>
        <v>104.77149540729033</v>
      </c>
      <c r="C503">
        <f t="shared" si="18"/>
        <v>104.77149540729033</v>
      </c>
      <c r="D503">
        <f t="shared" si="18"/>
        <v>104.77149540729033</v>
      </c>
      <c r="E503">
        <f>E502*(1+F503)</f>
        <v>104.77149540729033</v>
      </c>
      <c r="F503">
        <v>-9.3858864000000001E-4</v>
      </c>
      <c r="K503">
        <v>1.1544869E-3</v>
      </c>
      <c r="L503">
        <v>1.0910150000000001E-3</v>
      </c>
      <c r="M503">
        <v>1.01555E-3</v>
      </c>
      <c r="N503">
        <v>1.2767258999999999E-3</v>
      </c>
      <c r="O503" s="2">
        <v>-3.4557003999999999E-5</v>
      </c>
      <c r="P503">
        <v>-1.6153691E-3</v>
      </c>
      <c r="Q503">
        <v>-1.7265773999999999E-3</v>
      </c>
      <c r="R503">
        <v>-1.8727660999999999E-3</v>
      </c>
      <c r="S503">
        <v>-6.5473669999999997E-4</v>
      </c>
      <c r="T503">
        <v>-1.1755248999999999E-3</v>
      </c>
    </row>
    <row r="504" spans="1:20">
      <c r="A504" s="1">
        <f t="shared" si="17"/>
        <v>42640</v>
      </c>
      <c r="B504">
        <f t="shared" si="18"/>
        <v>104.66799377383882</v>
      </c>
      <c r="C504">
        <f t="shared" si="18"/>
        <v>104.66799377383882</v>
      </c>
      <c r="D504">
        <f t="shared" si="18"/>
        <v>104.66799377383882</v>
      </c>
      <c r="E504">
        <f>E503*(1+F504)</f>
        <v>104.66799377383882</v>
      </c>
      <c r="F504">
        <v>-9.8787969999999991E-4</v>
      </c>
      <c r="K504">
        <v>1.1544242000000001E-3</v>
      </c>
      <c r="L504">
        <v>1.0911645000000001E-3</v>
      </c>
      <c r="M504">
        <v>1.0156996000000001E-3</v>
      </c>
      <c r="N504">
        <v>1.2769077000000001E-3</v>
      </c>
      <c r="O504" s="2">
        <v>-3.4610509999999997E-5</v>
      </c>
      <c r="P504">
        <v>-1.6155185E-3</v>
      </c>
      <c r="Q504">
        <v>-1.7268299999999999E-3</v>
      </c>
      <c r="R504">
        <v>-1.8730024E-3</v>
      </c>
      <c r="S504">
        <v>-6.5490920000000003E-4</v>
      </c>
      <c r="T504">
        <v>-1.1755876000000001E-3</v>
      </c>
    </row>
    <row r="505" spans="1:20">
      <c r="A505" s="1">
        <f t="shared" si="17"/>
        <v>42641</v>
      </c>
      <c r="B505">
        <f t="shared" si="18"/>
        <v>104.56948596564457</v>
      </c>
      <c r="C505">
        <f t="shared" si="18"/>
        <v>104.56948596564457</v>
      </c>
      <c r="D505">
        <f t="shared" si="18"/>
        <v>104.56948596564457</v>
      </c>
      <c r="E505">
        <f>E504*(1+F505)</f>
        <v>104.56948596564457</v>
      </c>
      <c r="F505">
        <v>-9.4114546999999997E-4</v>
      </c>
      <c r="K505">
        <v>3.3199937999999998E-4</v>
      </c>
      <c r="L505">
        <v>7.3462219999999995E-4</v>
      </c>
      <c r="M505" s="2">
        <v>6.8971705000000003E-5</v>
      </c>
      <c r="N505">
        <v>9.7001285999999995E-4</v>
      </c>
      <c r="O505">
        <v>8.112207E-4</v>
      </c>
      <c r="P505" s="2">
        <v>-5.7215834999999998E-5</v>
      </c>
      <c r="Q505">
        <v>3.3165385999999998E-4</v>
      </c>
      <c r="R505">
        <v>-8.3392660000000001E-4</v>
      </c>
      <c r="S505" s="2">
        <v>1.7214349999999999E-5</v>
      </c>
      <c r="T505">
        <v>-3.5615359999999999E-4</v>
      </c>
    </row>
    <row r="506" spans="1:20">
      <c r="A506" s="1">
        <f t="shared" si="17"/>
        <v>42642</v>
      </c>
      <c r="B506">
        <f t="shared" si="18"/>
        <v>104.38486077911637</v>
      </c>
      <c r="C506">
        <f t="shared" si="18"/>
        <v>104.38486077911637</v>
      </c>
      <c r="D506">
        <f t="shared" si="18"/>
        <v>104.38486077911637</v>
      </c>
      <c r="E506">
        <f>E505*(1+F506)</f>
        <v>104.38486077911637</v>
      </c>
      <c r="F506">
        <v>-1.7655742000000001E-3</v>
      </c>
      <c r="K506">
        <v>1.3390890999999999E-3</v>
      </c>
      <c r="L506">
        <v>5.0489755999999996E-4</v>
      </c>
      <c r="M506">
        <v>3.9237775E-4</v>
      </c>
      <c r="N506">
        <v>5.7229630000000002E-4</v>
      </c>
      <c r="O506">
        <v>2.2042202000000001E-4</v>
      </c>
      <c r="P506">
        <v>-9.5394510000000002E-4</v>
      </c>
      <c r="Q506">
        <v>-6.4346230000000002E-4</v>
      </c>
      <c r="R506">
        <v>-9.1713549999999997E-4</v>
      </c>
      <c r="S506" s="2">
        <v>3.7712995000000003E-5</v>
      </c>
      <c r="T506">
        <v>-8.8683947000000002E-4</v>
      </c>
    </row>
    <row r="507" spans="1:20">
      <c r="A507" s="1">
        <f t="shared" si="17"/>
        <v>42643</v>
      </c>
      <c r="B507">
        <f t="shared" si="18"/>
        <v>104.20445296703309</v>
      </c>
      <c r="C507">
        <f t="shared" si="18"/>
        <v>104.20445296703309</v>
      </c>
      <c r="D507">
        <f t="shared" si="18"/>
        <v>104.20445296703309</v>
      </c>
      <c r="E507">
        <f>E506*(1+F507)</f>
        <v>104.20445296703309</v>
      </c>
      <c r="F507">
        <v>-1.7282948000000001E-3</v>
      </c>
      <c r="K507">
        <v>-2.3102098000000001E-4</v>
      </c>
      <c r="L507">
        <v>-3.5387525E-4</v>
      </c>
      <c r="M507">
        <v>-1.3601570000000001E-3</v>
      </c>
      <c r="N507">
        <v>-7.5707224000000004E-4</v>
      </c>
      <c r="O507">
        <v>-1.6204146999999999E-4</v>
      </c>
      <c r="P507">
        <v>2.4102773999999999E-4</v>
      </c>
      <c r="Q507">
        <v>1.4943989E-3</v>
      </c>
      <c r="R507">
        <v>8.7268450000000004E-4</v>
      </c>
      <c r="S507">
        <v>1.7023901000000001E-3</v>
      </c>
      <c r="T507">
        <v>7.6246539999999996E-4</v>
      </c>
    </row>
    <row r="508" spans="1:20">
      <c r="A508" s="1">
        <f t="shared" si="17"/>
        <v>42644</v>
      </c>
      <c r="B508">
        <f t="shared" si="18"/>
        <v>104.15301033389596</v>
      </c>
      <c r="C508">
        <f t="shared" si="18"/>
        <v>104.15301033389596</v>
      </c>
      <c r="D508">
        <f t="shared" si="18"/>
        <v>104.15301033389596</v>
      </c>
      <c r="E508">
        <f>E507*(1+F508)</f>
        <v>104.15301033389596</v>
      </c>
      <c r="F508">
        <v>-4.9367020000000005E-4</v>
      </c>
      <c r="K508">
        <v>1.3865968E-3</v>
      </c>
      <c r="L508">
        <v>5.2233780000000005E-4</v>
      </c>
      <c r="M508">
        <v>4.450756E-4</v>
      </c>
      <c r="N508">
        <v>5.8257960000000005E-4</v>
      </c>
      <c r="O508">
        <v>1.5875420000000001E-4</v>
      </c>
      <c r="P508">
        <v>-1.0537204999999999E-3</v>
      </c>
      <c r="Q508">
        <v>-7.7071430000000003E-4</v>
      </c>
      <c r="R508">
        <v>-9.7534013999999998E-4</v>
      </c>
      <c r="S508" s="2">
        <v>3.7003650999999998E-6</v>
      </c>
      <c r="T508">
        <v>-9.3239533999999998E-4</v>
      </c>
    </row>
    <row r="509" spans="1:20">
      <c r="A509" s="1">
        <f t="shared" si="17"/>
        <v>42645</v>
      </c>
      <c r="B509">
        <f t="shared" si="18"/>
        <v>104.05051951186928</v>
      </c>
      <c r="C509">
        <f t="shared" si="18"/>
        <v>104.05051951186928</v>
      </c>
      <c r="D509">
        <f t="shared" si="18"/>
        <v>104.05051951186928</v>
      </c>
      <c r="E509">
        <f>E508*(1+F509)</f>
        <v>104.05051951186928</v>
      </c>
      <c r="F509">
        <v>-9.8404089999999992E-4</v>
      </c>
      <c r="K509">
        <v>1.3922489000000001E-3</v>
      </c>
      <c r="L509">
        <v>5.262337E-4</v>
      </c>
      <c r="M509">
        <v>4.5142503000000002E-4</v>
      </c>
      <c r="N509">
        <v>5.9015192999999999E-4</v>
      </c>
      <c r="O509">
        <v>1.66906E-4</v>
      </c>
      <c r="P509">
        <v>-1.0520582000000001E-3</v>
      </c>
      <c r="Q509">
        <v>-7.7253399999999996E-4</v>
      </c>
      <c r="R509">
        <v>-9.8123960000000006E-4</v>
      </c>
      <c r="S509" s="2">
        <v>-3.5622338000000002E-6</v>
      </c>
      <c r="T509">
        <v>-9.3858899999999998E-4</v>
      </c>
    </row>
    <row r="510" spans="1:20">
      <c r="A510" s="1">
        <f t="shared" si="17"/>
        <v>42646</v>
      </c>
      <c r="B510">
        <f t="shared" si="18"/>
        <v>103.95285883881115</v>
      </c>
      <c r="C510">
        <f t="shared" si="18"/>
        <v>103.95285883881115</v>
      </c>
      <c r="D510">
        <f t="shared" si="18"/>
        <v>103.95285883881115</v>
      </c>
      <c r="E510">
        <f>E509*(1+F510)</f>
        <v>103.95285883881115</v>
      </c>
      <c r="F510">
        <v>-9.3858899999999998E-4</v>
      </c>
      <c r="K510">
        <v>1.3131467999999999E-3</v>
      </c>
      <c r="L510">
        <v>5.3700820000000002E-4</v>
      </c>
      <c r="M510">
        <v>4.0626904000000001E-4</v>
      </c>
      <c r="N510">
        <v>6.0237216999999997E-4</v>
      </c>
      <c r="O510">
        <v>2.3409306999999999E-4</v>
      </c>
      <c r="P510">
        <v>-1.0286364E-3</v>
      </c>
      <c r="Q510">
        <v>-7.0813467000000005E-4</v>
      </c>
      <c r="R510">
        <v>-9.7820780000000009E-4</v>
      </c>
      <c r="S510" s="2">
        <v>-8.2113153999999999E-5</v>
      </c>
      <c r="T510">
        <v>-9.8549000000000011E-4</v>
      </c>
    </row>
    <row r="511" spans="1:20">
      <c r="A511" s="1">
        <f t="shared" si="17"/>
        <v>42647</v>
      </c>
      <c r="B511">
        <f t="shared" si="18"/>
        <v>103.83415794879731</v>
      </c>
      <c r="C511">
        <f t="shared" si="18"/>
        <v>103.83415794879731</v>
      </c>
      <c r="D511">
        <f t="shared" si="18"/>
        <v>103.83415794879731</v>
      </c>
      <c r="E511">
        <f>E510*(1+F511)</f>
        <v>103.83415794879731</v>
      </c>
      <c r="F511">
        <v>-1.1418723E-3</v>
      </c>
      <c r="K511">
        <v>1.1601866000000001E-3</v>
      </c>
      <c r="L511">
        <v>1.0774758000000001E-3</v>
      </c>
      <c r="M511">
        <v>1.002027E-3</v>
      </c>
      <c r="N511">
        <v>1.2602672000000001E-3</v>
      </c>
      <c r="O511" s="2">
        <v>-2.9727527E-5</v>
      </c>
      <c r="P511">
        <v>-1.6018655E-3</v>
      </c>
      <c r="Q511">
        <v>-1.7037069E-3</v>
      </c>
      <c r="R511">
        <v>-1.8513943E-3</v>
      </c>
      <c r="S511">
        <v>-6.3912687000000005E-4</v>
      </c>
      <c r="T511">
        <v>-1.1698451999999999E-3</v>
      </c>
    </row>
    <row r="512" spans="1:20">
      <c r="A512" s="1">
        <f t="shared" si="17"/>
        <v>42648</v>
      </c>
      <c r="B512">
        <f t="shared" si="18"/>
        <v>103.71546030494112</v>
      </c>
      <c r="C512">
        <f t="shared" si="18"/>
        <v>103.71546030494112</v>
      </c>
      <c r="D512">
        <f t="shared" si="18"/>
        <v>103.71546030494112</v>
      </c>
      <c r="E512">
        <f>E511*(1+F512)</f>
        <v>103.71546030494112</v>
      </c>
      <c r="F512">
        <v>-1.1431464E-3</v>
      </c>
      <c r="K512">
        <v>1.3922483999999999E-3</v>
      </c>
      <c r="L512">
        <v>5.2623345999999998E-4</v>
      </c>
      <c r="M512">
        <v>4.5142430000000001E-4</v>
      </c>
      <c r="N512">
        <v>5.9015170000000004E-4</v>
      </c>
      <c r="O512">
        <v>1.6690623000000001E-4</v>
      </c>
      <c r="P512">
        <v>-1.0520575999999999E-3</v>
      </c>
      <c r="Q512">
        <v>-7.7253306999999999E-4</v>
      </c>
      <c r="R512">
        <v>-9.812391000000001E-4</v>
      </c>
      <c r="S512" s="2">
        <v>-3.5619428E-6</v>
      </c>
      <c r="T512">
        <v>-9.3858864000000001E-4</v>
      </c>
    </row>
    <row r="513" spans="1:20">
      <c r="A513" s="1">
        <f t="shared" si="17"/>
        <v>42649</v>
      </c>
      <c r="B513">
        <f t="shared" si="18"/>
        <v>103.60101741974674</v>
      </c>
      <c r="C513">
        <f t="shared" si="18"/>
        <v>103.60101741974674</v>
      </c>
      <c r="D513">
        <f t="shared" si="18"/>
        <v>103.60101741974674</v>
      </c>
      <c r="E513">
        <f>E512*(1+F513)</f>
        <v>103.60101741974674</v>
      </c>
      <c r="F513">
        <v>-1.1034313000000001E-3</v>
      </c>
      <c r="K513">
        <v>1.4221849E-3</v>
      </c>
      <c r="L513">
        <v>5.0465630000000002E-4</v>
      </c>
      <c r="M513">
        <v>4.6189373999999997E-4</v>
      </c>
      <c r="N513">
        <v>5.112014E-4</v>
      </c>
      <c r="O513">
        <v>1.1614382000000001E-4</v>
      </c>
      <c r="P513">
        <v>-1.1052576999999999E-3</v>
      </c>
      <c r="Q513">
        <v>-8.0401025000000005E-4</v>
      </c>
      <c r="R513">
        <v>-1.0190199E-3</v>
      </c>
      <c r="S513" s="2">
        <v>-6.8655919999999996E-5</v>
      </c>
      <c r="T513">
        <v>-9.8787969999999991E-4</v>
      </c>
    </row>
    <row r="514" spans="1:20">
      <c r="A514" s="1">
        <f t="shared" si="17"/>
        <v>42650</v>
      </c>
      <c r="B514">
        <f t="shared" si="18"/>
        <v>103.54296452747496</v>
      </c>
      <c r="C514">
        <f t="shared" si="18"/>
        <v>103.54296452747496</v>
      </c>
      <c r="D514">
        <f t="shared" si="18"/>
        <v>103.54296452747496</v>
      </c>
      <c r="E514">
        <f>E513*(1+F514)</f>
        <v>103.54296452747496</v>
      </c>
      <c r="F514">
        <v>-5.6035060000000003E-4</v>
      </c>
      <c r="K514">
        <v>1.3896823E-3</v>
      </c>
      <c r="L514">
        <v>5.3232850000000005E-4</v>
      </c>
      <c r="M514">
        <v>4.5751207000000003E-4</v>
      </c>
      <c r="N514">
        <v>5.9756084000000002E-4</v>
      </c>
      <c r="O514">
        <v>1.6473194E-4</v>
      </c>
      <c r="P514">
        <v>-1.0581366000000001E-3</v>
      </c>
      <c r="Q514">
        <v>-7.8282869999999997E-4</v>
      </c>
      <c r="R514">
        <v>-9.9086019999999994E-4</v>
      </c>
      <c r="S514" s="2">
        <v>-1.05891495E-5</v>
      </c>
      <c r="T514">
        <v>-9.4114546999999997E-4</v>
      </c>
    </row>
    <row r="515" spans="1:20">
      <c r="A515" s="1">
        <f t="shared" si="17"/>
        <v>42651</v>
      </c>
      <c r="B515">
        <f t="shared" si="18"/>
        <v>103.31907862817387</v>
      </c>
      <c r="C515">
        <f t="shared" si="18"/>
        <v>103.31907862817387</v>
      </c>
      <c r="D515">
        <f t="shared" si="18"/>
        <v>103.31907862817387</v>
      </c>
      <c r="E515">
        <f>E514*(1+F515)</f>
        <v>103.31907862817387</v>
      </c>
      <c r="F515">
        <v>-2.1622512000000001E-3</v>
      </c>
      <c r="K515" s="2">
        <v>4.649256E-5</v>
      </c>
      <c r="L515">
        <v>7.0203819999999995E-4</v>
      </c>
      <c r="M515">
        <v>-3.1966402000000002E-4</v>
      </c>
      <c r="N515">
        <v>7.6543056999999999E-4</v>
      </c>
      <c r="O515">
        <v>1.2981151999999999E-3</v>
      </c>
      <c r="P515">
        <v>-6.7340759999999999E-4</v>
      </c>
      <c r="Q515">
        <v>3.1933222999999997E-4</v>
      </c>
      <c r="R515">
        <v>-9.4568379999999995E-4</v>
      </c>
      <c r="S515">
        <v>-1.3811005000000001E-3</v>
      </c>
      <c r="T515">
        <v>-1.7655742000000001E-3</v>
      </c>
    </row>
    <row r="516" spans="1:20">
      <c r="A516" s="1">
        <f t="shared" ref="A516:A579" si="19">A515+1</f>
        <v>42652</v>
      </c>
      <c r="B516">
        <f t="shared" si="18"/>
        <v>103.24785182537859</v>
      </c>
      <c r="C516">
        <f t="shared" si="18"/>
        <v>103.24785182537859</v>
      </c>
      <c r="D516">
        <f t="shared" si="18"/>
        <v>103.24785182537859</v>
      </c>
      <c r="E516">
        <f>E515*(1+F516)</f>
        <v>103.24785182537859</v>
      </c>
      <c r="F516">
        <v>-6.8938674000000003E-4</v>
      </c>
      <c r="K516" s="2">
        <v>1.9152189999999999E-5</v>
      </c>
      <c r="L516">
        <v>7.0159840000000003E-4</v>
      </c>
      <c r="M516">
        <v>-3.4043292000000001E-4</v>
      </c>
      <c r="N516">
        <v>7.8086490000000002E-4</v>
      </c>
      <c r="O516">
        <v>1.300435E-3</v>
      </c>
      <c r="P516">
        <v>-6.5364234999999997E-4</v>
      </c>
      <c r="Q516">
        <v>3.3863543999999998E-4</v>
      </c>
      <c r="R516">
        <v>-9.1363466000000005E-4</v>
      </c>
      <c r="S516">
        <v>-1.3339706000000001E-3</v>
      </c>
      <c r="T516">
        <v>-1.7282948000000001E-3</v>
      </c>
    </row>
    <row r="517" spans="1:20">
      <c r="A517" s="1">
        <f t="shared" si="19"/>
        <v>42653</v>
      </c>
      <c r="B517">
        <f t="shared" si="18"/>
        <v>103.17669281738779</v>
      </c>
      <c r="C517">
        <f t="shared" si="18"/>
        <v>103.17669281738779</v>
      </c>
      <c r="D517">
        <f t="shared" si="18"/>
        <v>103.17669281738779</v>
      </c>
      <c r="E517">
        <f>E516*(1+F517)</f>
        <v>103.17669281738779</v>
      </c>
      <c r="F517">
        <v>-6.8920570000000005E-4</v>
      </c>
      <c r="K517">
        <v>-1.0799997999999999E-3</v>
      </c>
      <c r="L517" s="2">
        <v>-5.1108630000000003E-5</v>
      </c>
      <c r="M517">
        <v>-1.5729486E-3</v>
      </c>
      <c r="N517">
        <v>-6.8134825999999996E-4</v>
      </c>
      <c r="O517">
        <v>-2.6852130000000002E-4</v>
      </c>
      <c r="P517">
        <v>-9.4586937000000005E-4</v>
      </c>
      <c r="Q517">
        <v>7.2536580000000001E-4</v>
      </c>
      <c r="R517">
        <v>2.7061392999999998E-4</v>
      </c>
      <c r="S517">
        <v>1.2661869000000001E-4</v>
      </c>
      <c r="T517">
        <v>-4.9367020000000005E-4</v>
      </c>
    </row>
    <row r="518" spans="1:20">
      <c r="A518" s="1">
        <f t="shared" si="19"/>
        <v>42654</v>
      </c>
      <c r="B518">
        <f t="shared" si="18"/>
        <v>102.97654112481653</v>
      </c>
      <c r="C518">
        <f t="shared" si="18"/>
        <v>102.97654112481653</v>
      </c>
      <c r="D518">
        <f t="shared" si="18"/>
        <v>102.97654112481653</v>
      </c>
      <c r="E518">
        <f>E517*(1+F518)</f>
        <v>102.97654112481653</v>
      </c>
      <c r="F518">
        <v>-1.9398925000000001E-3</v>
      </c>
      <c r="K518">
        <v>1.3122912E-3</v>
      </c>
      <c r="L518">
        <v>5.3619004999999999E-4</v>
      </c>
      <c r="M518">
        <v>4.0514246E-4</v>
      </c>
      <c r="N518">
        <v>6.0079519999999996E-4</v>
      </c>
      <c r="O518">
        <v>2.3220422999999999E-4</v>
      </c>
      <c r="P518">
        <v>-1.0290331E-3</v>
      </c>
      <c r="Q518">
        <v>-7.0797296999999999E-4</v>
      </c>
      <c r="R518">
        <v>-9.7697959999999999E-4</v>
      </c>
      <c r="S518" s="2">
        <v>-8.0311480000000004E-5</v>
      </c>
      <c r="T518">
        <v>-9.8404089999999992E-4</v>
      </c>
    </row>
    <row r="519" spans="1:20">
      <c r="A519" s="1">
        <f t="shared" si="19"/>
        <v>42655</v>
      </c>
      <c r="B519">
        <f t="shared" si="18"/>
        <v>102.79679494412626</v>
      </c>
      <c r="C519">
        <f t="shared" si="18"/>
        <v>102.79679494412626</v>
      </c>
      <c r="D519">
        <f t="shared" si="18"/>
        <v>102.79679494412626</v>
      </c>
      <c r="E519">
        <f>E518*(1+F519)</f>
        <v>102.79679494412626</v>
      </c>
      <c r="F519">
        <v>-1.7455061E-3</v>
      </c>
      <c r="K519">
        <v>1.3922489000000001E-3</v>
      </c>
      <c r="L519">
        <v>5.262337E-4</v>
      </c>
      <c r="M519">
        <v>4.5142480000000002E-4</v>
      </c>
      <c r="N519">
        <v>5.9015170000000004E-4</v>
      </c>
      <c r="O519">
        <v>1.6690577E-4</v>
      </c>
      <c r="P519">
        <v>-1.0520582999999999E-3</v>
      </c>
      <c r="Q519">
        <v>-7.7253399999999996E-4</v>
      </c>
      <c r="R519">
        <v>-9.8123960000000006E-4</v>
      </c>
      <c r="S519" s="2">
        <v>-3.5622338000000002E-6</v>
      </c>
      <c r="T519">
        <v>-9.3858899999999998E-4</v>
      </c>
    </row>
    <row r="520" spans="1:20">
      <c r="A520" s="1">
        <f t="shared" si="19"/>
        <v>42656</v>
      </c>
      <c r="B520">
        <f t="shared" si="18"/>
        <v>102.61748658722234</v>
      </c>
      <c r="C520">
        <f t="shared" si="18"/>
        <v>102.61748658722234</v>
      </c>
      <c r="D520">
        <f t="shared" si="18"/>
        <v>102.61748658722234</v>
      </c>
      <c r="E520">
        <f>E519*(1+F520)</f>
        <v>102.61748658722234</v>
      </c>
      <c r="F520">
        <v>-1.7442991E-3</v>
      </c>
      <c r="K520">
        <v>1.1721206E-3</v>
      </c>
      <c r="L520">
        <v>1.0259139999999999E-3</v>
      </c>
      <c r="M520">
        <v>9.4720730000000003E-4</v>
      </c>
      <c r="N520">
        <v>1.1938096999999999E-3</v>
      </c>
      <c r="O520" s="2">
        <v>-2.4016526000000001E-5</v>
      </c>
      <c r="P520">
        <v>-1.5576361000000001E-3</v>
      </c>
      <c r="Q520">
        <v>-1.6227135E-3</v>
      </c>
      <c r="R520">
        <v>-1.7700291E-3</v>
      </c>
      <c r="S520">
        <v>-5.7558649999999995E-4</v>
      </c>
      <c r="T520">
        <v>-1.1418723E-3</v>
      </c>
    </row>
    <row r="521" spans="1:20">
      <c r="A521" s="1">
        <f t="shared" si="19"/>
        <v>42657</v>
      </c>
      <c r="B521">
        <f t="shared" si="18"/>
        <v>102.43853688826398</v>
      </c>
      <c r="C521">
        <f t="shared" si="18"/>
        <v>102.43853688826398</v>
      </c>
      <c r="D521">
        <f t="shared" si="18"/>
        <v>102.43853688826398</v>
      </c>
      <c r="E521">
        <f>E520*(1+F521)</f>
        <v>102.43853688826398</v>
      </c>
      <c r="F521">
        <v>-1.7438518999999999E-3</v>
      </c>
      <c r="K521">
        <v>1.1869783999999999E-3</v>
      </c>
      <c r="L521">
        <v>1.0138348E-3</v>
      </c>
      <c r="M521">
        <v>9.3845976999999995E-4</v>
      </c>
      <c r="N521">
        <v>1.1829021E-3</v>
      </c>
      <c r="O521" s="2">
        <v>-7.0262345E-6</v>
      </c>
      <c r="P521">
        <v>-1.5383901E-3</v>
      </c>
      <c r="Q521">
        <v>-1.5962026999999999E-3</v>
      </c>
      <c r="R521">
        <v>-1.7509346E-3</v>
      </c>
      <c r="S521">
        <v>-5.6575047000000003E-4</v>
      </c>
      <c r="T521">
        <v>-1.1431464E-3</v>
      </c>
    </row>
    <row r="522" spans="1:20">
      <c r="A522" s="1">
        <f t="shared" si="19"/>
        <v>42658</v>
      </c>
      <c r="B522">
        <f t="shared" si="18"/>
        <v>102.33670011631682</v>
      </c>
      <c r="C522">
        <f t="shared" si="18"/>
        <v>102.33670011631682</v>
      </c>
      <c r="D522">
        <f t="shared" si="18"/>
        <v>102.33670011631682</v>
      </c>
      <c r="E522">
        <f>E521*(1+F522)</f>
        <v>102.33670011631682</v>
      </c>
      <c r="F522">
        <v>-9.9412559999999999E-4</v>
      </c>
      <c r="K522">
        <v>1.2262122E-3</v>
      </c>
      <c r="L522">
        <v>9.1974373E-4</v>
      </c>
      <c r="M522">
        <v>8.4435013999999999E-4</v>
      </c>
      <c r="N522">
        <v>1.0683746E-3</v>
      </c>
      <c r="O522" s="2">
        <v>2.6049409999999999E-5</v>
      </c>
      <c r="P522">
        <v>-1.4448214999999999E-3</v>
      </c>
      <c r="Q522">
        <v>-1.4374964E-3</v>
      </c>
      <c r="R522">
        <v>-1.6024107000000001E-3</v>
      </c>
      <c r="S522">
        <v>-4.571116E-4</v>
      </c>
      <c r="T522">
        <v>-1.1034313000000001E-3</v>
      </c>
    </row>
    <row r="523" spans="1:20">
      <c r="A523" s="1">
        <f t="shared" si="19"/>
        <v>42659</v>
      </c>
      <c r="B523">
        <f t="shared" si="18"/>
        <v>102.13816814613158</v>
      </c>
      <c r="C523">
        <f t="shared" si="18"/>
        <v>102.13816814613158</v>
      </c>
      <c r="D523">
        <f t="shared" si="18"/>
        <v>102.13816814613158</v>
      </c>
      <c r="E523">
        <f>E522*(1+F523)</f>
        <v>102.13816814613158</v>
      </c>
      <c r="F523">
        <v>-1.9399879999999999E-3</v>
      </c>
      <c r="K523">
        <v>-1.0206362E-3</v>
      </c>
      <c r="L523" s="2">
        <v>-1.045576E-5</v>
      </c>
      <c r="M523">
        <v>-1.5063819999999999E-3</v>
      </c>
      <c r="N523">
        <v>-6.0237599999999995E-4</v>
      </c>
      <c r="O523">
        <v>-1.8378456E-4</v>
      </c>
      <c r="P523">
        <v>-9.3008694000000004E-4</v>
      </c>
      <c r="Q523">
        <v>7.0447852999999997E-4</v>
      </c>
      <c r="R523">
        <v>2.066541E-4</v>
      </c>
      <c r="S523" s="2">
        <v>4.7734169999999999E-5</v>
      </c>
      <c r="T523">
        <v>-5.6035060000000003E-4</v>
      </c>
    </row>
    <row r="524" spans="1:20">
      <c r="A524" s="1">
        <f t="shared" si="19"/>
        <v>42660</v>
      </c>
      <c r="B524">
        <f t="shared" si="18"/>
        <v>101.93982004189813</v>
      </c>
      <c r="C524">
        <f t="shared" si="18"/>
        <v>101.93982004189813</v>
      </c>
      <c r="D524">
        <f t="shared" si="18"/>
        <v>101.93982004189813</v>
      </c>
      <c r="E524">
        <f>E523*(1+F524)</f>
        <v>101.93982004189813</v>
      </c>
      <c r="F524">
        <v>-1.9419586999999999E-3</v>
      </c>
      <c r="K524">
        <v>1.7530237000000001E-3</v>
      </c>
      <c r="L524">
        <v>6.5677580000000001E-4</v>
      </c>
      <c r="M524">
        <v>1.2234068000000001E-3</v>
      </c>
      <c r="N524">
        <v>-3.0998320000000002E-4</v>
      </c>
      <c r="O524">
        <v>-1.0560687000000001E-3</v>
      </c>
      <c r="P524">
        <v>-2.6834597999999999E-3</v>
      </c>
      <c r="Q524">
        <v>-2.3576083999999999E-3</v>
      </c>
      <c r="R524">
        <v>-2.6287736999999999E-3</v>
      </c>
      <c r="S524">
        <v>-1.958207E-3</v>
      </c>
      <c r="T524">
        <v>-2.1622512000000001E-3</v>
      </c>
    </row>
    <row r="525" spans="1:20">
      <c r="A525" s="1">
        <f t="shared" si="19"/>
        <v>42661</v>
      </c>
      <c r="B525">
        <f t="shared" si="18"/>
        <v>101.58276667819953</v>
      </c>
      <c r="C525">
        <f t="shared" si="18"/>
        <v>101.58276667819953</v>
      </c>
      <c r="D525">
        <f t="shared" si="18"/>
        <v>101.58276667819953</v>
      </c>
      <c r="E525">
        <f>E524*(1+F525)</f>
        <v>101.58276667819953</v>
      </c>
      <c r="F525">
        <v>-3.5025897000000002E-3</v>
      </c>
      <c r="K525">
        <v>8.8651560000000003E-4</v>
      </c>
      <c r="L525">
        <v>-6.7467470000000002E-4</v>
      </c>
      <c r="M525">
        <v>-5.8477075000000001E-4</v>
      </c>
      <c r="N525">
        <v>-2.4951699000000001E-3</v>
      </c>
      <c r="O525">
        <v>-2.4536266000000002E-3</v>
      </c>
      <c r="P525">
        <v>-2.4288259999999998E-3</v>
      </c>
      <c r="Q525">
        <v>-1.0199193000000001E-3</v>
      </c>
      <c r="R525">
        <v>-5.490003E-4</v>
      </c>
      <c r="S525">
        <v>1.5336614E-4</v>
      </c>
      <c r="T525">
        <v>-6.8938674000000003E-4</v>
      </c>
    </row>
    <row r="526" spans="1:20">
      <c r="A526" s="1">
        <f t="shared" si="19"/>
        <v>42662</v>
      </c>
      <c r="B526">
        <f t="shared" si="18"/>
        <v>101.38280715790916</v>
      </c>
      <c r="C526">
        <f t="shared" si="18"/>
        <v>101.38280715790916</v>
      </c>
      <c r="D526">
        <f t="shared" si="18"/>
        <v>101.38280715790916</v>
      </c>
      <c r="E526">
        <f>E525*(1+F526)</f>
        <v>101.38280715790916</v>
      </c>
      <c r="F526">
        <v>-1.9684393999999999E-3</v>
      </c>
      <c r="K526">
        <v>8.8680289999999999E-4</v>
      </c>
      <c r="L526">
        <v>-6.7462019999999998E-4</v>
      </c>
      <c r="M526">
        <v>-5.8447429999999997E-4</v>
      </c>
      <c r="N526">
        <v>-2.4951081999999999E-3</v>
      </c>
      <c r="O526">
        <v>-2.4539924E-3</v>
      </c>
      <c r="P526">
        <v>-2.4290495000000001E-3</v>
      </c>
      <c r="Q526">
        <v>-1.0203943000000001E-3</v>
      </c>
      <c r="R526">
        <v>-5.4917607000000001E-4</v>
      </c>
      <c r="S526">
        <v>1.536078E-4</v>
      </c>
      <c r="T526">
        <v>-6.8920570000000005E-4</v>
      </c>
    </row>
    <row r="527" spans="1:20">
      <c r="A527" s="1">
        <f t="shared" si="19"/>
        <v>42663</v>
      </c>
      <c r="B527">
        <f t="shared" si="18"/>
        <v>101.18319906043087</v>
      </c>
      <c r="C527">
        <f t="shared" si="18"/>
        <v>101.18319906043087</v>
      </c>
      <c r="D527">
        <f t="shared" si="18"/>
        <v>101.18319906043087</v>
      </c>
      <c r="E527">
        <f>E526*(1+F527)</f>
        <v>101.18319906043087</v>
      </c>
      <c r="F527">
        <v>-1.9688555E-3</v>
      </c>
      <c r="K527">
        <v>-2.5546766000000002E-4</v>
      </c>
      <c r="L527" s="2">
        <v>-4.9979168000000003E-5</v>
      </c>
      <c r="M527">
        <v>-7.8501299999999999E-4</v>
      </c>
      <c r="N527">
        <v>-1.5959543E-3</v>
      </c>
      <c r="O527">
        <v>-9.3579972999999997E-4</v>
      </c>
      <c r="P527">
        <v>-2.1694323999999999E-3</v>
      </c>
      <c r="Q527">
        <v>-4.0577331999999997E-4</v>
      </c>
      <c r="R527">
        <v>-1.1896084999999999E-3</v>
      </c>
      <c r="S527">
        <v>-1.8705853E-3</v>
      </c>
      <c r="T527">
        <v>-1.9398925000000001E-3</v>
      </c>
    </row>
    <row r="528" spans="1:20">
      <c r="A528" s="1">
        <f t="shared" si="19"/>
        <v>42664</v>
      </c>
      <c r="B528">
        <f t="shared" si="18"/>
        <v>101.05274639501184</v>
      </c>
      <c r="C528">
        <f t="shared" si="18"/>
        <v>101.05274639501184</v>
      </c>
      <c r="D528">
        <f t="shared" si="18"/>
        <v>101.05274639501184</v>
      </c>
      <c r="E528">
        <f>E527*(1+F528)</f>
        <v>101.05274639501184</v>
      </c>
      <c r="F528">
        <v>-1.2892719999999999E-3</v>
      </c>
      <c r="K528" s="2">
        <v>3.4133749999999998E-5</v>
      </c>
      <c r="L528">
        <v>7.1082709999999996E-4</v>
      </c>
      <c r="M528">
        <v>-3.2419874000000001E-4</v>
      </c>
      <c r="N528">
        <v>7.9788509999999995E-4</v>
      </c>
      <c r="O528">
        <v>1.3195253999999999E-3</v>
      </c>
      <c r="P528">
        <v>-6.5116154000000005E-4</v>
      </c>
      <c r="Q528">
        <v>3.3284663000000001E-4</v>
      </c>
      <c r="R528">
        <v>-9.2991185000000003E-4</v>
      </c>
      <c r="S528">
        <v>-1.3544970000000001E-3</v>
      </c>
      <c r="T528">
        <v>-1.7455061E-3</v>
      </c>
    </row>
    <row r="529" spans="1:20">
      <c r="A529" s="1">
        <f t="shared" si="19"/>
        <v>42665</v>
      </c>
      <c r="B529">
        <f t="shared" si="18"/>
        <v>100.96453329941575</v>
      </c>
      <c r="C529">
        <f t="shared" si="18"/>
        <v>100.96453329941575</v>
      </c>
      <c r="D529">
        <f t="shared" si="18"/>
        <v>100.96453329941575</v>
      </c>
      <c r="E529">
        <f>E528*(1+F529)</f>
        <v>100.96453329941575</v>
      </c>
      <c r="F529">
        <v>-8.7294110000000005E-4</v>
      </c>
      <c r="K529" s="2">
        <v>3.3400756E-5</v>
      </c>
      <c r="L529">
        <v>7.1135549999999995E-4</v>
      </c>
      <c r="M529">
        <v>-3.2445511999999998E-4</v>
      </c>
      <c r="N529">
        <v>7.9981826000000004E-4</v>
      </c>
      <c r="O529">
        <v>1.3207684000000001E-3</v>
      </c>
      <c r="P529">
        <v>-6.4985889999999999E-4</v>
      </c>
      <c r="Q529">
        <v>3.3361734999999998E-4</v>
      </c>
      <c r="R529">
        <v>-9.2898679999999997E-4</v>
      </c>
      <c r="S529">
        <v>-1.3529033E-3</v>
      </c>
      <c r="T529">
        <v>-1.7442991E-3</v>
      </c>
    </row>
    <row r="530" spans="1:20">
      <c r="A530" s="1">
        <f t="shared" si="19"/>
        <v>42666</v>
      </c>
      <c r="B530">
        <f t="shared" si="18"/>
        <v>100.99759460532972</v>
      </c>
      <c r="C530">
        <f t="shared" si="18"/>
        <v>100.99759460532972</v>
      </c>
      <c r="D530">
        <f t="shared" si="18"/>
        <v>100.99759460532972</v>
      </c>
      <c r="E530">
        <f>E529*(1+F530)</f>
        <v>100.99759460532972</v>
      </c>
      <c r="F530">
        <v>3.2745464999999998E-4</v>
      </c>
      <c r="K530" s="2">
        <v>3.4154996999999999E-5</v>
      </c>
      <c r="L530">
        <v>7.1125273999999997E-4</v>
      </c>
      <c r="M530">
        <v>-3.2402439999999999E-4</v>
      </c>
      <c r="N530">
        <v>7.9970189999999997E-4</v>
      </c>
      <c r="O530">
        <v>1.3201279E-3</v>
      </c>
      <c r="P530">
        <v>-6.5008220000000003E-4</v>
      </c>
      <c r="Q530">
        <v>3.3300331999999998E-4</v>
      </c>
      <c r="R530">
        <v>-9.2901569999999996E-4</v>
      </c>
      <c r="S530">
        <v>-1.3521543E-3</v>
      </c>
      <c r="T530">
        <v>-1.7438518999999999E-3</v>
      </c>
    </row>
    <row r="531" spans="1:20">
      <c r="A531" s="1">
        <f t="shared" si="19"/>
        <v>42667</v>
      </c>
      <c r="B531">
        <f t="shared" si="18"/>
        <v>101.01022601089568</v>
      </c>
      <c r="C531">
        <f t="shared" si="18"/>
        <v>101.01022601089568</v>
      </c>
      <c r="D531">
        <f t="shared" si="18"/>
        <v>101.01022601089568</v>
      </c>
      <c r="E531">
        <f>E530*(1+F531)</f>
        <v>101.01022601089568</v>
      </c>
      <c r="F531">
        <v>1.2506640000000001E-4</v>
      </c>
      <c r="K531">
        <v>1.4259782999999999E-3</v>
      </c>
      <c r="L531">
        <v>5.0192200000000002E-4</v>
      </c>
      <c r="M531">
        <v>4.6322026000000002E-4</v>
      </c>
      <c r="N531">
        <v>5.0119724000000001E-4</v>
      </c>
      <c r="O531">
        <v>1.0971145E-4</v>
      </c>
      <c r="P531">
        <v>-1.1119986999999999E-3</v>
      </c>
      <c r="Q531">
        <v>-8.0799875999999998E-4</v>
      </c>
      <c r="R531">
        <v>-1.0238071000000001E-3</v>
      </c>
      <c r="S531" s="2">
        <v>-7.6904354999999999E-5</v>
      </c>
      <c r="T531">
        <v>-9.9412559999999999E-4</v>
      </c>
    </row>
    <row r="532" spans="1:20">
      <c r="A532" s="1">
        <f t="shared" si="19"/>
        <v>42668</v>
      </c>
      <c r="B532">
        <f t="shared" si="18"/>
        <v>100.74013103018679</v>
      </c>
      <c r="C532">
        <f t="shared" si="18"/>
        <v>100.74013103018679</v>
      </c>
      <c r="D532">
        <f t="shared" si="18"/>
        <v>100.74013103018679</v>
      </c>
      <c r="E532">
        <f>E531*(1+F532)</f>
        <v>100.74013103018679</v>
      </c>
      <c r="F532">
        <v>-2.6739369999999999E-3</v>
      </c>
      <c r="K532">
        <v>2.0004342999999998E-3</v>
      </c>
      <c r="L532" s="2">
        <v>8.7862375999999995E-5</v>
      </c>
      <c r="M532">
        <v>6.6411414000000003E-4</v>
      </c>
      <c r="N532">
        <v>-1.0138154999999999E-3</v>
      </c>
      <c r="O532">
        <v>-8.6438393999999997E-4</v>
      </c>
      <c r="P532">
        <v>-2.1328649999999998E-3</v>
      </c>
      <c r="Q532">
        <v>-1.4120096999999999E-3</v>
      </c>
      <c r="R532">
        <v>-1.748791E-3</v>
      </c>
      <c r="S532">
        <v>-1.3260188E-3</v>
      </c>
      <c r="T532">
        <v>-1.9399879999999999E-3</v>
      </c>
    </row>
    <row r="533" spans="1:20">
      <c r="A533" s="1">
        <f t="shared" si="19"/>
        <v>42669</v>
      </c>
      <c r="B533">
        <f t="shared" si="18"/>
        <v>100.48095087082558</v>
      </c>
      <c r="C533">
        <f t="shared" si="18"/>
        <v>100.48095087082558</v>
      </c>
      <c r="D533">
        <f t="shared" si="18"/>
        <v>100.48095087082558</v>
      </c>
      <c r="E533">
        <f>E532*(1+F533)</f>
        <v>100.48095087082558</v>
      </c>
      <c r="F533">
        <v>-2.5727597999999998E-3</v>
      </c>
      <c r="K533">
        <v>1.9970557E-3</v>
      </c>
      <c r="L533" s="2">
        <v>8.829605E-5</v>
      </c>
      <c r="M533">
        <v>6.6216826000000002E-4</v>
      </c>
      <c r="N533">
        <v>-1.0133507999999999E-3</v>
      </c>
      <c r="O533">
        <v>-8.6158484999999995E-4</v>
      </c>
      <c r="P533">
        <v>-2.1318905000000002E-3</v>
      </c>
      <c r="Q533">
        <v>-1.4092762E-3</v>
      </c>
      <c r="R533">
        <v>-1.7486417E-3</v>
      </c>
      <c r="S533">
        <v>-1.3293294000000001E-3</v>
      </c>
      <c r="T533">
        <v>-1.9419586999999999E-3</v>
      </c>
    </row>
    <row r="534" spans="1:20">
      <c r="A534" s="1">
        <f t="shared" si="19"/>
        <v>42670</v>
      </c>
      <c r="B534">
        <f t="shared" si="18"/>
        <v>100.33091932663183</v>
      </c>
      <c r="C534">
        <f t="shared" si="18"/>
        <v>100.33091932663183</v>
      </c>
      <c r="D534">
        <f t="shared" si="18"/>
        <v>100.33091932663183</v>
      </c>
      <c r="E534">
        <f>E533*(1+F534)</f>
        <v>100.33091932663183</v>
      </c>
      <c r="F534">
        <v>-1.4931342E-3</v>
      </c>
      <c r="K534">
        <v>-1.0803315000000001E-3</v>
      </c>
      <c r="L534">
        <v>7.8468495999999997E-4</v>
      </c>
      <c r="M534" s="2">
        <v>-6.3297810000000003E-5</v>
      </c>
      <c r="N534">
        <v>-6.9171160000000001E-4</v>
      </c>
      <c r="O534">
        <v>-1.7950403E-3</v>
      </c>
      <c r="P534">
        <v>-3.6995119999999999E-3</v>
      </c>
      <c r="Q534">
        <v>-2.9610122999999999E-3</v>
      </c>
      <c r="R534">
        <v>-3.8158263000000001E-3</v>
      </c>
      <c r="S534">
        <v>-4.0443459999999999E-3</v>
      </c>
      <c r="T534">
        <v>-3.5025897000000002E-3</v>
      </c>
    </row>
    <row r="535" spans="1:20">
      <c r="A535" s="1">
        <f t="shared" si="19"/>
        <v>42671</v>
      </c>
      <c r="B535">
        <f t="shared" si="18"/>
        <v>100.30666726658056</v>
      </c>
      <c r="C535">
        <f t="shared" si="18"/>
        <v>100.30666726658056</v>
      </c>
      <c r="D535">
        <f t="shared" si="18"/>
        <v>100.30666726658056</v>
      </c>
      <c r="E535">
        <f>E534*(1+F535)</f>
        <v>100.30666726658056</v>
      </c>
      <c r="F535">
        <v>-2.417207E-4</v>
      </c>
      <c r="K535">
        <v>-9.4798685000000002E-4</v>
      </c>
      <c r="L535">
        <v>6.4044516000000002E-4</v>
      </c>
      <c r="M535">
        <v>-2.3205187000000001E-4</v>
      </c>
      <c r="N535">
        <v>-9.1132603000000005E-4</v>
      </c>
      <c r="O535">
        <v>-1.7026805E-3</v>
      </c>
      <c r="P535">
        <v>-3.1531781E-3</v>
      </c>
      <c r="Q535">
        <v>-1.8223942E-3</v>
      </c>
      <c r="R535">
        <v>-2.2799575000000002E-3</v>
      </c>
      <c r="S535">
        <v>-2.4977062999999998E-3</v>
      </c>
      <c r="T535">
        <v>-1.9684393999999999E-3</v>
      </c>
    </row>
    <row r="536" spans="1:20">
      <c r="A536" s="1">
        <f t="shared" si="19"/>
        <v>42672</v>
      </c>
      <c r="B536">
        <f t="shared" si="18"/>
        <v>100.22235182925229</v>
      </c>
      <c r="C536">
        <f t="shared" si="18"/>
        <v>100.22235182925229</v>
      </c>
      <c r="D536">
        <f t="shared" si="18"/>
        <v>100.22235182925229</v>
      </c>
      <c r="E536">
        <f>E535*(1+F536)</f>
        <v>100.22235182925229</v>
      </c>
      <c r="F536">
        <v>-8.4057659999999998E-4</v>
      </c>
      <c r="K536">
        <v>-9.4763085000000005E-4</v>
      </c>
      <c r="L536">
        <v>6.4024619999999998E-4</v>
      </c>
      <c r="M536">
        <v>-2.3191002E-4</v>
      </c>
      <c r="N536">
        <v>-9.1207199999999999E-4</v>
      </c>
      <c r="O536">
        <v>-1.7031353E-3</v>
      </c>
      <c r="P536">
        <v>-3.1536607999999998E-3</v>
      </c>
      <c r="Q536">
        <v>-1.8226543E-3</v>
      </c>
      <c r="R536">
        <v>-2.2802686E-3</v>
      </c>
      <c r="S536">
        <v>-2.498279E-3</v>
      </c>
      <c r="T536">
        <v>-1.9688555E-3</v>
      </c>
    </row>
    <row r="537" spans="1:20">
      <c r="A537" s="1">
        <f t="shared" si="19"/>
        <v>42673</v>
      </c>
      <c r="B537">
        <f t="shared" si="18"/>
        <v>100.03281902457167</v>
      </c>
      <c r="C537">
        <f t="shared" si="18"/>
        <v>100.03281902457167</v>
      </c>
      <c r="D537">
        <f t="shared" si="18"/>
        <v>100.03281902457167</v>
      </c>
      <c r="E537">
        <f>E536*(1+F537)</f>
        <v>100.03281902457167</v>
      </c>
      <c r="F537">
        <v>-1.8911231E-3</v>
      </c>
      <c r="K537" s="2">
        <v>-8.9841109999999993E-6</v>
      </c>
      <c r="L537">
        <v>-6.2853729999999997E-4</v>
      </c>
      <c r="M537" s="2">
        <v>-3.1362582000000001E-5</v>
      </c>
      <c r="N537">
        <v>-7.3531346000000003E-4</v>
      </c>
      <c r="O537">
        <v>2.6768647000000002E-4</v>
      </c>
      <c r="P537">
        <v>-1.2709771E-3</v>
      </c>
      <c r="Q537">
        <v>4.3565393000000001E-4</v>
      </c>
      <c r="R537">
        <v>-1.6105647999999999E-3</v>
      </c>
      <c r="S537">
        <v>-1.2250871E-3</v>
      </c>
      <c r="T537">
        <v>-1.2892719999999999E-3</v>
      </c>
    </row>
    <row r="538" spans="1:20">
      <c r="A538" s="1">
        <f t="shared" si="19"/>
        <v>42674</v>
      </c>
      <c r="B538">
        <f t="shared" si="18"/>
        <v>99.722408444270044</v>
      </c>
      <c r="C538">
        <f t="shared" si="18"/>
        <v>99.722408444270044</v>
      </c>
      <c r="D538">
        <f t="shared" si="18"/>
        <v>99.722408444270044</v>
      </c>
      <c r="E538">
        <f>E537*(1+F538)</f>
        <v>99.722408444270044</v>
      </c>
      <c r="F538">
        <v>-3.1030874000000002E-3</v>
      </c>
      <c r="K538">
        <v>7.2780665000000001E-4</v>
      </c>
      <c r="L538">
        <v>2.5766036999999998E-4</v>
      </c>
      <c r="M538">
        <v>1.6988753E-3</v>
      </c>
      <c r="N538">
        <v>2.496361E-4</v>
      </c>
      <c r="O538">
        <v>-1.4555169000000001E-3</v>
      </c>
      <c r="P538">
        <v>-2.8421604E-3</v>
      </c>
      <c r="Q538">
        <v>-2.5296705000000001E-3</v>
      </c>
      <c r="R538">
        <v>-3.3008475000000002E-3</v>
      </c>
      <c r="S538">
        <v>-1.0783540999999999E-3</v>
      </c>
      <c r="T538">
        <v>-8.7294110000000005E-4</v>
      </c>
    </row>
    <row r="539" spans="1:20">
      <c r="A539" s="1">
        <f t="shared" si="19"/>
        <v>42675</v>
      </c>
      <c r="B539">
        <f t="shared" si="18"/>
        <v>99.404233559470029</v>
      </c>
      <c r="C539">
        <f t="shared" si="18"/>
        <v>99.404233559470029</v>
      </c>
      <c r="D539">
        <f t="shared" si="18"/>
        <v>99.404233559470029</v>
      </c>
      <c r="E539">
        <f>E538*(1+F539)</f>
        <v>99.404233559470029</v>
      </c>
      <c r="F539">
        <v>-3.1906056999999998E-3</v>
      </c>
      <c r="K539">
        <v>-1.7945875E-3</v>
      </c>
      <c r="L539">
        <v>-1.2036638000000001E-3</v>
      </c>
      <c r="M539">
        <v>-3.0134441000000001E-3</v>
      </c>
      <c r="N539">
        <v>-2.8966439999999999E-3</v>
      </c>
      <c r="O539" s="2">
        <v>8.5402804000000006E-5</v>
      </c>
      <c r="P539">
        <v>9.4345975000000005E-4</v>
      </c>
      <c r="Q539">
        <v>3.8480768E-3</v>
      </c>
      <c r="R539">
        <v>1.4963802999999999E-3</v>
      </c>
      <c r="S539">
        <v>4.3527357000000002E-4</v>
      </c>
      <c r="T539">
        <v>3.2745464999999998E-4</v>
      </c>
    </row>
    <row r="540" spans="1:20">
      <c r="A540" s="1">
        <f t="shared" si="19"/>
        <v>42676</v>
      </c>
      <c r="B540">
        <f t="shared" si="18"/>
        <v>99.216479678118461</v>
      </c>
      <c r="C540">
        <f t="shared" si="18"/>
        <v>99.216479678118461</v>
      </c>
      <c r="D540">
        <f t="shared" si="18"/>
        <v>99.216479678118461</v>
      </c>
      <c r="E540">
        <f>E539*(1+F540)</f>
        <v>99.216479678118461</v>
      </c>
      <c r="F540">
        <v>-1.8887915999999999E-3</v>
      </c>
      <c r="K540">
        <v>-2.1359465999999999E-3</v>
      </c>
      <c r="L540">
        <v>-1.1574188E-3</v>
      </c>
      <c r="M540">
        <v>-3.2086363000000001E-3</v>
      </c>
      <c r="N540">
        <v>-2.8441794999999998E-3</v>
      </c>
      <c r="O540">
        <v>3.7563115000000002E-4</v>
      </c>
      <c r="P540">
        <v>1.044884E-3</v>
      </c>
      <c r="Q540">
        <v>4.1265920000000001E-3</v>
      </c>
      <c r="R540">
        <v>1.5098812000000001E-3</v>
      </c>
      <c r="S540" s="2">
        <v>9.6444040000000003E-5</v>
      </c>
      <c r="T540">
        <v>1.2506640000000001E-4</v>
      </c>
    </row>
    <row r="541" spans="1:20">
      <c r="A541" s="1">
        <f t="shared" si="19"/>
        <v>42677</v>
      </c>
      <c r="B541">
        <f t="shared" si="18"/>
        <v>98.904635585377747</v>
      </c>
      <c r="C541">
        <f t="shared" si="18"/>
        <v>98.904635585377747</v>
      </c>
      <c r="D541">
        <f t="shared" si="18"/>
        <v>98.904635585377747</v>
      </c>
      <c r="E541">
        <f>E540*(1+F541)</f>
        <v>98.904635585377747</v>
      </c>
      <c r="F541">
        <v>-3.1430675E-3</v>
      </c>
      <c r="K541">
        <v>2.9468617999999999E-4</v>
      </c>
      <c r="L541" s="2">
        <v>2.5428912999999999E-5</v>
      </c>
      <c r="M541">
        <v>-2.4052308999999999E-4</v>
      </c>
      <c r="N541">
        <v>-1.0872710999999999E-3</v>
      </c>
      <c r="O541">
        <v>3.8616848000000003E-4</v>
      </c>
      <c r="P541">
        <v>-1.679322E-3</v>
      </c>
      <c r="Q541">
        <v>-2.0918601E-4</v>
      </c>
      <c r="R541">
        <v>-1.568634E-3</v>
      </c>
      <c r="S541">
        <v>-2.6121216E-3</v>
      </c>
      <c r="T541">
        <v>-2.6739369999999999E-3</v>
      </c>
    </row>
    <row r="542" spans="1:20">
      <c r="A542" s="1">
        <f t="shared" si="19"/>
        <v>42678</v>
      </c>
      <c r="B542">
        <f t="shared" si="18"/>
        <v>98.673227222643007</v>
      </c>
      <c r="C542">
        <f t="shared" si="18"/>
        <v>98.673227222643007</v>
      </c>
      <c r="D542">
        <f t="shared" si="18"/>
        <v>98.673227222643007</v>
      </c>
      <c r="E542">
        <f>E541*(1+F542)</f>
        <v>98.673227222643007</v>
      </c>
      <c r="F542">
        <v>-2.3397119999999999E-3</v>
      </c>
      <c r="K542">
        <v>-1.6542709000000001E-3</v>
      </c>
      <c r="L542">
        <v>-1.5259038E-3</v>
      </c>
      <c r="M542">
        <v>-6.0325755999999999E-4</v>
      </c>
      <c r="N542">
        <v>-2.9053057000000002E-3</v>
      </c>
      <c r="O542">
        <v>6.4718274999999998E-4</v>
      </c>
      <c r="P542">
        <v>-2.1464203000000001E-3</v>
      </c>
      <c r="Q542">
        <v>-6.1584566999999999E-4</v>
      </c>
      <c r="R542">
        <v>-1.1783186E-3</v>
      </c>
      <c r="S542">
        <v>-2.4848654999999999E-3</v>
      </c>
      <c r="T542">
        <v>-2.5727597999999998E-3</v>
      </c>
    </row>
    <row r="543" spans="1:20">
      <c r="A543" s="1">
        <f t="shared" si="19"/>
        <v>42679</v>
      </c>
      <c r="B543">
        <f t="shared" si="18"/>
        <v>98.362699892661567</v>
      </c>
      <c r="C543">
        <f t="shared" si="18"/>
        <v>98.362699892661567</v>
      </c>
      <c r="D543">
        <f t="shared" si="18"/>
        <v>98.362699892661567</v>
      </c>
      <c r="E543">
        <f>E542*(1+F543)</f>
        <v>98.362699892661567</v>
      </c>
      <c r="F543">
        <v>-3.1470271999999998E-3</v>
      </c>
      <c r="K543">
        <v>4.6214930000000002E-4</v>
      </c>
      <c r="L543">
        <v>-7.4444286000000003E-4</v>
      </c>
      <c r="M543">
        <v>1.9992762E-3</v>
      </c>
      <c r="N543">
        <v>-1.9233458E-3</v>
      </c>
      <c r="O543">
        <v>-1.9611854E-3</v>
      </c>
      <c r="P543">
        <v>-4.0336950000000003E-3</v>
      </c>
      <c r="Q543">
        <v>-4.6353684999999997E-3</v>
      </c>
      <c r="R543">
        <v>-3.0441626000000002E-3</v>
      </c>
      <c r="S543">
        <v>-1.1869202E-3</v>
      </c>
      <c r="T543">
        <v>-1.4931342E-3</v>
      </c>
    </row>
    <row r="544" spans="1:20">
      <c r="A544" s="1">
        <f t="shared" si="19"/>
        <v>42680</v>
      </c>
      <c r="B544">
        <f t="shared" si="18"/>
        <v>98.13278554085467</v>
      </c>
      <c r="C544">
        <f t="shared" si="18"/>
        <v>98.13278554085467</v>
      </c>
      <c r="D544">
        <f t="shared" si="18"/>
        <v>98.13278554085467</v>
      </c>
      <c r="E544">
        <f>E543*(1+F544)</f>
        <v>98.13278554085467</v>
      </c>
      <c r="F544">
        <v>-2.3374139999999999E-3</v>
      </c>
      <c r="K544">
        <v>-5.6134210000000004E-3</v>
      </c>
      <c r="L544">
        <v>-4.0038916999999999E-4</v>
      </c>
      <c r="M544">
        <v>-2.148685E-3</v>
      </c>
      <c r="N544">
        <v>6.4332910000000003E-4</v>
      </c>
      <c r="O544">
        <v>3.1900676000000002E-3</v>
      </c>
      <c r="P544">
        <v>1.3357267E-3</v>
      </c>
      <c r="Q544">
        <v>1.9535373000000001E-3</v>
      </c>
      <c r="R544">
        <v>-2.5869856000000001E-4</v>
      </c>
      <c r="S544">
        <v>-5.8049869999999995E-4</v>
      </c>
      <c r="T544">
        <v>-2.417207E-4</v>
      </c>
    </row>
    <row r="545" spans="1:20">
      <c r="A545" s="1">
        <f t="shared" si="19"/>
        <v>42681</v>
      </c>
      <c r="B545">
        <f t="shared" si="18"/>
        <v>97.903415561500253</v>
      </c>
      <c r="C545">
        <f t="shared" si="18"/>
        <v>97.903415561500253</v>
      </c>
      <c r="D545">
        <f t="shared" si="18"/>
        <v>97.903415561500253</v>
      </c>
      <c r="E545">
        <f>E544*(1+F545)</f>
        <v>97.903415561500253</v>
      </c>
      <c r="F545">
        <v>-2.337343E-3</v>
      </c>
      <c r="K545">
        <v>-1.9737272999999999E-3</v>
      </c>
      <c r="L545">
        <v>-2.54489E-4</v>
      </c>
      <c r="M545">
        <v>1.9337607999999999E-4</v>
      </c>
      <c r="N545">
        <v>4.1138736000000001E-4</v>
      </c>
      <c r="O545">
        <v>1.2267274000000001E-3</v>
      </c>
      <c r="P545">
        <v>-1.6102371999999999E-4</v>
      </c>
      <c r="Q545">
        <v>-1.4940539000000001E-3</v>
      </c>
      <c r="R545">
        <v>-2.0951284000000001E-3</v>
      </c>
      <c r="S545">
        <v>-3.4643846000000002E-4</v>
      </c>
      <c r="T545">
        <v>-8.4057659999999998E-4</v>
      </c>
    </row>
    <row r="546" spans="1:20">
      <c r="A546" s="1">
        <f t="shared" si="19"/>
        <v>42682</v>
      </c>
      <c r="B546">
        <f t="shared" si="18"/>
        <v>97.913520732636272</v>
      </c>
      <c r="C546">
        <f t="shared" si="18"/>
        <v>97.913520732636272</v>
      </c>
      <c r="D546">
        <f t="shared" si="18"/>
        <v>97.913520732636272</v>
      </c>
      <c r="E546">
        <f>E545*(1+F546)</f>
        <v>97.913520732636272</v>
      </c>
      <c r="F546">
        <v>1.0321571600000001E-4</v>
      </c>
      <c r="K546">
        <v>-3.3930480000000001E-3</v>
      </c>
      <c r="L546">
        <v>-1.5769268E-3</v>
      </c>
      <c r="M546">
        <v>-1.1793338999999999E-3</v>
      </c>
      <c r="N546">
        <v>-3.0197839000000001E-3</v>
      </c>
      <c r="O546">
        <v>-4.6361383000000003E-4</v>
      </c>
      <c r="P546">
        <v>-1.5686433999999999E-3</v>
      </c>
      <c r="Q546">
        <v>-9.0378865999999995E-4</v>
      </c>
      <c r="R546">
        <v>-2.3146059999999999E-3</v>
      </c>
      <c r="S546">
        <v>-2.2735167E-3</v>
      </c>
      <c r="T546">
        <v>-1.8911231E-3</v>
      </c>
    </row>
    <row r="547" spans="1:20">
      <c r="A547" s="1">
        <f t="shared" si="19"/>
        <v>42683</v>
      </c>
      <c r="B547">
        <f t="shared" si="18"/>
        <v>97.880759175068448</v>
      </c>
      <c r="C547">
        <f t="shared" si="18"/>
        <v>97.880759175068448</v>
      </c>
      <c r="D547">
        <f t="shared" si="18"/>
        <v>97.880759175068448</v>
      </c>
      <c r="E547">
        <f>E546*(1+F547)</f>
        <v>97.880759175068448</v>
      </c>
      <c r="F547">
        <v>-3.3459686999999999E-4</v>
      </c>
      <c r="K547">
        <v>-2.3143946000000002E-3</v>
      </c>
      <c r="L547">
        <v>-8.3924070000000002E-4</v>
      </c>
      <c r="M547" s="2">
        <v>2.9656339999999999E-5</v>
      </c>
      <c r="N547">
        <v>-1.5876169999999999E-3</v>
      </c>
      <c r="O547">
        <v>1.0738913999999999E-3</v>
      </c>
      <c r="P547">
        <v>-1.2832999E-3</v>
      </c>
      <c r="Q547">
        <v>-1.2838006000000001E-3</v>
      </c>
      <c r="R547">
        <v>-3.4768982E-3</v>
      </c>
      <c r="S547">
        <v>-3.7074562000000001E-3</v>
      </c>
      <c r="T547">
        <v>-3.1030874000000002E-3</v>
      </c>
    </row>
    <row r="548" spans="1:20">
      <c r="A548" s="1">
        <f t="shared" si="19"/>
        <v>42684</v>
      </c>
      <c r="B548">
        <f t="shared" si="18"/>
        <v>97.791226783300331</v>
      </c>
      <c r="C548">
        <f t="shared" si="18"/>
        <v>97.791226783300331</v>
      </c>
      <c r="D548">
        <f t="shared" si="18"/>
        <v>97.791226783300331</v>
      </c>
      <c r="E548">
        <f>E547*(1+F548)</f>
        <v>97.791226783300331</v>
      </c>
      <c r="F548">
        <v>-9.1470880000000003E-4</v>
      </c>
      <c r="K548">
        <v>-1.6183575999999999E-3</v>
      </c>
      <c r="L548">
        <v>-2.9764374000000002E-4</v>
      </c>
      <c r="M548">
        <v>2.0953131E-4</v>
      </c>
      <c r="N548">
        <v>-9.3890270000000005E-4</v>
      </c>
      <c r="O548">
        <v>1.0121965999999999E-3</v>
      </c>
      <c r="P548">
        <v>-1.1603360000000001E-3</v>
      </c>
      <c r="Q548">
        <v>-1.2122758999999999E-3</v>
      </c>
      <c r="R548">
        <v>-3.6635303E-3</v>
      </c>
      <c r="S548">
        <v>-3.8060813999999999E-3</v>
      </c>
      <c r="T548">
        <v>-3.1906056999999998E-3</v>
      </c>
    </row>
    <row r="549" spans="1:20">
      <c r="A549" s="1">
        <f t="shared" si="19"/>
        <v>42685</v>
      </c>
      <c r="B549">
        <f t="shared" si="18"/>
        <v>97.768518539753799</v>
      </c>
      <c r="C549">
        <f t="shared" si="18"/>
        <v>97.768518539753799</v>
      </c>
      <c r="D549">
        <f t="shared" si="18"/>
        <v>97.768518539753799</v>
      </c>
      <c r="E549">
        <f>E548*(1+F549)</f>
        <v>97.768518539753799</v>
      </c>
      <c r="F549">
        <v>-2.3221145999999999E-4</v>
      </c>
      <c r="K549">
        <v>-3.3864516000000002E-3</v>
      </c>
      <c r="L549">
        <v>-1.5782375999999999E-3</v>
      </c>
      <c r="M549">
        <v>-1.1757236E-3</v>
      </c>
      <c r="N549">
        <v>-3.0225527000000002E-3</v>
      </c>
      <c r="O549">
        <v>-4.6981224999999998E-4</v>
      </c>
      <c r="P549">
        <v>-1.5716407E-3</v>
      </c>
      <c r="Q549">
        <v>-9.0932610000000005E-4</v>
      </c>
      <c r="R549">
        <v>-2.3157225999999999E-3</v>
      </c>
      <c r="S549">
        <v>-2.2692007000000001E-3</v>
      </c>
      <c r="T549">
        <v>-1.8887915999999999E-3</v>
      </c>
    </row>
    <row r="550" spans="1:20">
      <c r="A550" s="1">
        <f t="shared" si="19"/>
        <v>42686</v>
      </c>
      <c r="B550">
        <f t="shared" si="18"/>
        <v>97.748069674333891</v>
      </c>
      <c r="C550">
        <f t="shared" si="18"/>
        <v>97.748069674333891</v>
      </c>
      <c r="D550">
        <f t="shared" si="18"/>
        <v>97.748069674333891</v>
      </c>
      <c r="E550">
        <f>E549*(1+F550)</f>
        <v>97.748069674333891</v>
      </c>
      <c r="F550">
        <v>-2.0915593000000001E-4</v>
      </c>
      <c r="K550">
        <v>-2.2787096000000001E-3</v>
      </c>
      <c r="L550">
        <v>-8.1486269999999999E-4</v>
      </c>
      <c r="M550" s="2">
        <v>6.9632966000000003E-5</v>
      </c>
      <c r="N550">
        <v>-1.5402597E-3</v>
      </c>
      <c r="O550">
        <v>1.1246704000000001E-3</v>
      </c>
      <c r="P550">
        <v>-1.2738592000000001E-3</v>
      </c>
      <c r="Q550">
        <v>-1.2963893999999999E-3</v>
      </c>
      <c r="R550">
        <v>-3.5152826E-3</v>
      </c>
      <c r="S550">
        <v>-3.7547366E-3</v>
      </c>
      <c r="T550">
        <v>-3.1430675E-3</v>
      </c>
    </row>
    <row r="551" spans="1:20">
      <c r="A551" s="1">
        <f t="shared" si="19"/>
        <v>42687</v>
      </c>
      <c r="B551">
        <f t="shared" si="18"/>
        <v>97.674043790444614</v>
      </c>
      <c r="C551">
        <f t="shared" si="18"/>
        <v>97.674043790444614</v>
      </c>
      <c r="D551">
        <f t="shared" si="18"/>
        <v>97.674043790444614</v>
      </c>
      <c r="E551">
        <f>E550*(1+F551)</f>
        <v>97.674043790444614</v>
      </c>
      <c r="F551">
        <v>-7.5731300000000002E-4</v>
      </c>
      <c r="K551">
        <v>-9.1754586999999996E-4</v>
      </c>
      <c r="L551">
        <v>-9.9901729999999993E-4</v>
      </c>
      <c r="M551">
        <v>8.4811860000000002E-4</v>
      </c>
      <c r="N551">
        <v>-1.7491026E-3</v>
      </c>
      <c r="O551" s="2">
        <v>-3.1493433000000003E-5</v>
      </c>
      <c r="P551">
        <v>-1.6803946E-3</v>
      </c>
      <c r="Q551">
        <v>-2.4082299999999999E-3</v>
      </c>
      <c r="R551">
        <v>-3.5703985E-3</v>
      </c>
      <c r="S551">
        <v>-2.4073136000000001E-3</v>
      </c>
      <c r="T551">
        <v>-2.3397119999999999E-3</v>
      </c>
    </row>
    <row r="552" spans="1:20">
      <c r="A552" s="1">
        <f t="shared" si="19"/>
        <v>42688</v>
      </c>
      <c r="B552">
        <f t="shared" si="18"/>
        <v>97.599023854139944</v>
      </c>
      <c r="C552">
        <f t="shared" si="18"/>
        <v>97.599023854139944</v>
      </c>
      <c r="D552">
        <f t="shared" si="18"/>
        <v>97.599023854139944</v>
      </c>
      <c r="E552">
        <f>E551*(1+F552)</f>
        <v>97.599023854139944</v>
      </c>
      <c r="F552">
        <v>-7.6806420000000001E-4</v>
      </c>
      <c r="K552" s="2">
        <v>-8.8270249999999997E-5</v>
      </c>
      <c r="L552">
        <v>-6.6620763000000002E-4</v>
      </c>
      <c r="M552">
        <v>1.7692349E-3</v>
      </c>
      <c r="N552">
        <v>-1.4706489000000001E-3</v>
      </c>
      <c r="O552">
        <v>-8.6653749999999997E-4</v>
      </c>
      <c r="P552">
        <v>-3.2111424999999999E-3</v>
      </c>
      <c r="Q552">
        <v>-4.4219213999999998E-3</v>
      </c>
      <c r="R552">
        <v>-4.5704743999999999E-3</v>
      </c>
      <c r="S552">
        <v>-3.0512315999999999E-3</v>
      </c>
      <c r="T552">
        <v>-3.1470271999999998E-3</v>
      </c>
    </row>
    <row r="553" spans="1:20">
      <c r="A553" s="1">
        <f t="shared" si="19"/>
        <v>42689</v>
      </c>
      <c r="B553">
        <f t="shared" si="18"/>
        <v>97.525283682699239</v>
      </c>
      <c r="C553">
        <f t="shared" si="18"/>
        <v>97.525283682699239</v>
      </c>
      <c r="D553">
        <f t="shared" si="18"/>
        <v>97.525283682699239</v>
      </c>
      <c r="E553">
        <f>E552*(1+F553)</f>
        <v>97.525283682699239</v>
      </c>
      <c r="F553">
        <v>-7.5554210000000003E-4</v>
      </c>
      <c r="K553">
        <v>-9.1990639999999999E-4</v>
      </c>
      <c r="L553">
        <v>-9.9996440000000002E-4</v>
      </c>
      <c r="M553">
        <v>8.4549666000000002E-4</v>
      </c>
      <c r="N553">
        <v>-1.7498946000000001E-3</v>
      </c>
      <c r="O553" s="2">
        <v>-2.9114919999999999E-5</v>
      </c>
      <c r="P553">
        <v>-1.6760360000000001E-3</v>
      </c>
      <c r="Q553">
        <v>-2.4024963000000002E-3</v>
      </c>
      <c r="R553">
        <v>-3.5675517000000002E-3</v>
      </c>
      <c r="S553">
        <v>-2.4054807E-3</v>
      </c>
      <c r="T553">
        <v>-2.3374139999999999E-3</v>
      </c>
    </row>
    <row r="554" spans="1:20">
      <c r="A554" s="1">
        <f t="shared" si="19"/>
        <v>42690</v>
      </c>
      <c r="B554">
        <f t="shared" si="18"/>
        <v>97.461589270407686</v>
      </c>
      <c r="C554">
        <f t="shared" si="18"/>
        <v>97.461589270407686</v>
      </c>
      <c r="D554">
        <f t="shared" si="18"/>
        <v>97.461589270407686</v>
      </c>
      <c r="E554">
        <f>E553*(1+F554)</f>
        <v>97.461589270407686</v>
      </c>
      <c r="F554">
        <v>-6.5310666000000005E-4</v>
      </c>
      <c r="K554">
        <v>-9.1996917000000005E-4</v>
      </c>
      <c r="L554">
        <v>-1.0000087E-3</v>
      </c>
      <c r="M554">
        <v>8.4542646000000004E-4</v>
      </c>
      <c r="N554">
        <v>-1.7499827E-3</v>
      </c>
      <c r="O554" s="2">
        <v>-2.9215475E-5</v>
      </c>
      <c r="P554">
        <v>-1.6760625E-3</v>
      </c>
      <c r="Q554">
        <v>-2.4024835000000001E-3</v>
      </c>
      <c r="R554">
        <v>-3.5674851E-3</v>
      </c>
      <c r="S554">
        <v>-2.4053948000000002E-3</v>
      </c>
      <c r="T554">
        <v>-2.337343E-3</v>
      </c>
    </row>
    <row r="555" spans="1:20">
      <c r="A555" s="1">
        <f t="shared" si="19"/>
        <v>42691</v>
      </c>
      <c r="B555">
        <f t="shared" si="18"/>
        <v>97.457103365196858</v>
      </c>
      <c r="C555">
        <f t="shared" si="18"/>
        <v>97.457103365196858</v>
      </c>
      <c r="D555">
        <f t="shared" si="18"/>
        <v>97.457103365196858</v>
      </c>
      <c r="E555">
        <f>E554*(1+F555)</f>
        <v>97.457103365196858</v>
      </c>
      <c r="F555" s="2">
        <v>-4.6027416999999999E-5</v>
      </c>
      <c r="K555">
        <v>-2.4151653E-3</v>
      </c>
      <c r="L555">
        <v>-5.5002036999999995E-4</v>
      </c>
      <c r="M555" s="2">
        <v>9.8594355000000003E-5</v>
      </c>
      <c r="N555">
        <v>2.5971879999999998E-4</v>
      </c>
      <c r="O555">
        <v>-3.8977468000000001E-4</v>
      </c>
      <c r="P555">
        <v>-1.3453320999999999E-3</v>
      </c>
      <c r="Q555">
        <v>-2.752797E-3</v>
      </c>
      <c r="R555">
        <v>-1.8389032000000001E-3</v>
      </c>
      <c r="S555">
        <v>1.0695425000000001E-3</v>
      </c>
      <c r="T555">
        <v>1.0321571600000001E-4</v>
      </c>
    </row>
    <row r="556" spans="1:20">
      <c r="A556" s="1">
        <f t="shared" si="19"/>
        <v>42692</v>
      </c>
      <c r="B556">
        <f t="shared" si="18"/>
        <v>97.499382235015887</v>
      </c>
      <c r="C556">
        <f t="shared" si="18"/>
        <v>97.499382235015887</v>
      </c>
      <c r="D556">
        <f t="shared" si="18"/>
        <v>97.499382235015887</v>
      </c>
      <c r="E556">
        <f>E555*(1+F556)</f>
        <v>97.499382235015887</v>
      </c>
      <c r="F556">
        <v>4.3382030000000001E-4</v>
      </c>
      <c r="K556">
        <v>-2.136289E-3</v>
      </c>
      <c r="L556">
        <v>-1.2321296E-4</v>
      </c>
      <c r="M556">
        <v>4.2011430000000002E-4</v>
      </c>
      <c r="N556">
        <v>1.4580712000000001E-3</v>
      </c>
      <c r="O556">
        <v>2.0334842E-3</v>
      </c>
      <c r="P556">
        <v>4.8559717999999998E-4</v>
      </c>
      <c r="Q556">
        <v>-1.1235332E-3</v>
      </c>
      <c r="R556">
        <v>-2.0324340000000001E-3</v>
      </c>
      <c r="S556">
        <v>2.3945741000000001E-4</v>
      </c>
      <c r="T556">
        <v>-3.3459686999999999E-4</v>
      </c>
    </row>
    <row r="557" spans="1:20">
      <c r="A557" s="1">
        <f t="shared" si="19"/>
        <v>42693</v>
      </c>
      <c r="B557">
        <f t="shared" ref="B557:D620" si="20">$E557</f>
        <v>97.448662749254183</v>
      </c>
      <c r="C557">
        <f t="shared" si="20"/>
        <v>97.448662749254183</v>
      </c>
      <c r="D557">
        <f t="shared" si="20"/>
        <v>97.448662749254183</v>
      </c>
      <c r="E557">
        <f>E556*(1+F557)</f>
        <v>97.448662749254183</v>
      </c>
      <c r="F557">
        <v>-5.2020314999999995E-4</v>
      </c>
      <c r="K557">
        <v>-3.6959817999999999E-3</v>
      </c>
      <c r="L557" s="2">
        <v>-7.5629689999999998E-5</v>
      </c>
      <c r="M557">
        <v>-5.8098640000000005E-4</v>
      </c>
      <c r="N557">
        <v>1.4005422999999999E-3</v>
      </c>
      <c r="O557">
        <v>2.9006458000000001E-3</v>
      </c>
      <c r="P557">
        <v>8.3439440000000005E-4</v>
      </c>
      <c r="Q557" s="2">
        <v>5.32808E-5</v>
      </c>
      <c r="R557">
        <v>-1.7637808E-3</v>
      </c>
      <c r="S557">
        <v>-8.4299340000000003E-4</v>
      </c>
      <c r="T557">
        <v>-9.1470880000000003E-4</v>
      </c>
    </row>
    <row r="558" spans="1:20">
      <c r="A558" s="1">
        <f t="shared" si="19"/>
        <v>42694</v>
      </c>
      <c r="B558">
        <f t="shared" si="20"/>
        <v>97.567204983879421</v>
      </c>
      <c r="C558">
        <f t="shared" si="20"/>
        <v>97.567204983879421</v>
      </c>
      <c r="D558">
        <f t="shared" si="20"/>
        <v>97.567204983879421</v>
      </c>
      <c r="E558">
        <f>E557*(1+F558)</f>
        <v>97.567204983879421</v>
      </c>
      <c r="F558">
        <v>1.2164583E-3</v>
      </c>
      <c r="K558">
        <v>-4.8929689999999996E-3</v>
      </c>
      <c r="L558">
        <v>-4.791943E-4</v>
      </c>
      <c r="M558">
        <v>-2.6615918999999999E-3</v>
      </c>
      <c r="N558">
        <v>-1.0436033E-3</v>
      </c>
      <c r="O558">
        <v>3.6500399999999999E-4</v>
      </c>
      <c r="P558" s="2">
        <v>-6.102055E-5</v>
      </c>
      <c r="Q558" s="2">
        <v>6.5592562000000004E-6</v>
      </c>
      <c r="R558" s="2">
        <v>8.6348459999999999E-5</v>
      </c>
      <c r="S558">
        <v>2.1301E-4</v>
      </c>
      <c r="T558">
        <v>-2.3221145999999999E-4</v>
      </c>
    </row>
    <row r="559" spans="1:20">
      <c r="A559" s="1">
        <f t="shared" si="19"/>
        <v>42695</v>
      </c>
      <c r="B559">
        <f t="shared" si="20"/>
        <v>97.762898688093031</v>
      </c>
      <c r="C559">
        <f t="shared" si="20"/>
        <v>97.762898688093031</v>
      </c>
      <c r="D559">
        <f t="shared" si="20"/>
        <v>97.762898688093031</v>
      </c>
      <c r="E559">
        <f>E558*(1+F559)</f>
        <v>97.762898688093031</v>
      </c>
      <c r="F559">
        <v>2.0057323999999998E-3</v>
      </c>
      <c r="K559">
        <v>-4.9692829999999997E-3</v>
      </c>
      <c r="L559">
        <v>-4.9206429999999995E-4</v>
      </c>
      <c r="M559">
        <v>-2.8170599000000001E-3</v>
      </c>
      <c r="N559">
        <v>-1.2257537E-3</v>
      </c>
      <c r="O559">
        <v>1.7778452000000001E-4</v>
      </c>
      <c r="P559">
        <v>-1.3594445999999999E-4</v>
      </c>
      <c r="Q559" s="2">
        <v>-1.0877897E-5</v>
      </c>
      <c r="R559">
        <v>2.2162479999999999E-4</v>
      </c>
      <c r="S559">
        <v>2.6381665E-4</v>
      </c>
      <c r="T559">
        <v>-2.0915593000000001E-4</v>
      </c>
    </row>
    <row r="560" spans="1:20">
      <c r="A560" s="1">
        <f t="shared" si="19"/>
        <v>42696</v>
      </c>
      <c r="B560">
        <f t="shared" si="20"/>
        <v>97.880525502245902</v>
      </c>
      <c r="C560">
        <f t="shared" si="20"/>
        <v>97.880525502245902</v>
      </c>
      <c r="D560">
        <f t="shared" si="20"/>
        <v>97.880525502245902</v>
      </c>
      <c r="E560">
        <f>E559*(1+F560)</f>
        <v>97.880525502245902</v>
      </c>
      <c r="F560">
        <v>1.2031845999999999E-3</v>
      </c>
      <c r="K560">
        <v>-5.3365720000000004E-3</v>
      </c>
      <c r="L560">
        <v>-1.4498810000000001E-3</v>
      </c>
      <c r="M560">
        <v>-3.8887971999999999E-3</v>
      </c>
      <c r="N560">
        <v>-2.8450544999999998E-3</v>
      </c>
      <c r="O560">
        <v>-1.1434170999999999E-3</v>
      </c>
      <c r="P560">
        <v>-1.2308169999999999E-3</v>
      </c>
      <c r="Q560">
        <v>-5.9541990000000001E-4</v>
      </c>
      <c r="R560">
        <v>-1.9806928000000001E-4</v>
      </c>
      <c r="S560">
        <v>-6.7409244000000003E-4</v>
      </c>
      <c r="T560">
        <v>-7.5731300000000002E-4</v>
      </c>
    </row>
    <row r="561" spans="1:20">
      <c r="A561" s="1">
        <f t="shared" si="19"/>
        <v>42697</v>
      </c>
      <c r="B561">
        <f t="shared" si="20"/>
        <v>97.96278132031</v>
      </c>
      <c r="C561">
        <f t="shared" si="20"/>
        <v>97.96278132031</v>
      </c>
      <c r="D561">
        <f t="shared" si="20"/>
        <v>97.96278132031</v>
      </c>
      <c r="E561">
        <f>E560*(1+F561)</f>
        <v>97.96278132031</v>
      </c>
      <c r="F561">
        <v>8.4036959999999998E-4</v>
      </c>
      <c r="K561">
        <v>-5.3250985000000001E-3</v>
      </c>
      <c r="L561">
        <v>-1.4455677000000001E-3</v>
      </c>
      <c r="M561">
        <v>-3.8755299999999999E-3</v>
      </c>
      <c r="N561">
        <v>-2.8403918000000001E-3</v>
      </c>
      <c r="O561">
        <v>-1.1538261E-3</v>
      </c>
      <c r="P561">
        <v>-1.2511085000000001E-3</v>
      </c>
      <c r="Q561">
        <v>-6.2246610000000005E-4</v>
      </c>
      <c r="R561">
        <v>-2.1233229999999999E-4</v>
      </c>
      <c r="S561">
        <v>-6.8279845000000002E-4</v>
      </c>
      <c r="T561">
        <v>-7.6806420000000001E-4</v>
      </c>
    </row>
    <row r="562" spans="1:20">
      <c r="A562" s="1">
        <f t="shared" si="19"/>
        <v>42698</v>
      </c>
      <c r="B562">
        <f t="shared" si="20"/>
        <v>98.125481639908742</v>
      </c>
      <c r="C562">
        <f t="shared" si="20"/>
        <v>98.125481639908742</v>
      </c>
      <c r="D562">
        <f t="shared" si="20"/>
        <v>98.125481639908742</v>
      </c>
      <c r="E562">
        <f>E561*(1+F562)</f>
        <v>98.125481639908742</v>
      </c>
      <c r="F562">
        <v>1.6608381E-3</v>
      </c>
      <c r="K562">
        <v>-3.1389445E-3</v>
      </c>
      <c r="L562">
        <v>-1.3041742E-3</v>
      </c>
      <c r="M562">
        <v>-2.1681166000000001E-3</v>
      </c>
      <c r="N562">
        <v>-2.7511559999999998E-3</v>
      </c>
      <c r="O562">
        <v>-3.110668E-3</v>
      </c>
      <c r="P562">
        <v>-3.1558552E-3</v>
      </c>
      <c r="Q562">
        <v>-3.7144497000000001E-3</v>
      </c>
      <c r="R562">
        <v>-1.2694842E-3</v>
      </c>
      <c r="S562" s="2">
        <v>3.1604275000000003E-5</v>
      </c>
      <c r="T562">
        <v>-7.5554210000000003E-4</v>
      </c>
    </row>
    <row r="563" spans="1:20">
      <c r="A563" s="1">
        <f t="shared" si="19"/>
        <v>42699</v>
      </c>
      <c r="B563">
        <f t="shared" si="20"/>
        <v>98.289588834538819</v>
      </c>
      <c r="C563">
        <f t="shared" si="20"/>
        <v>98.289588834538819</v>
      </c>
      <c r="D563">
        <f t="shared" si="20"/>
        <v>98.289588834538819</v>
      </c>
      <c r="E563">
        <f>E562*(1+F563)</f>
        <v>98.289588834538819</v>
      </c>
      <c r="F563">
        <v>1.6724217999999999E-3</v>
      </c>
      <c r="K563">
        <v>-1.7904105E-3</v>
      </c>
      <c r="L563">
        <v>-4.986624E-4</v>
      </c>
      <c r="M563">
        <v>-1.3112085000000001E-3</v>
      </c>
      <c r="N563">
        <v>-9.894687000000001E-4</v>
      </c>
      <c r="O563">
        <v>-2.5618942E-3</v>
      </c>
      <c r="P563">
        <v>-2.567228E-3</v>
      </c>
      <c r="Q563">
        <v>-3.3380950000000001E-3</v>
      </c>
      <c r="R563">
        <v>-1.9877620000000001E-3</v>
      </c>
      <c r="S563" s="2">
        <v>1.6550637000000002E-5</v>
      </c>
      <c r="T563">
        <v>-6.5310666000000005E-4</v>
      </c>
    </row>
    <row r="564" spans="1:20">
      <c r="A564" s="1">
        <f t="shared" si="19"/>
        <v>42700</v>
      </c>
      <c r="B564">
        <f t="shared" si="20"/>
        <v>98.474692771514171</v>
      </c>
      <c r="C564">
        <f t="shared" si="20"/>
        <v>98.474692771514171</v>
      </c>
      <c r="D564">
        <f t="shared" si="20"/>
        <v>98.474692771514171</v>
      </c>
      <c r="E564">
        <f>E563*(1+F564)</f>
        <v>98.474692771514171</v>
      </c>
      <c r="F564">
        <v>1.8832507E-3</v>
      </c>
      <c r="K564">
        <v>-4.0611480000000001E-4</v>
      </c>
      <c r="L564">
        <v>1.3489105E-3</v>
      </c>
      <c r="M564">
        <v>8.1114505999999996E-4</v>
      </c>
      <c r="N564">
        <v>1.7002717E-3</v>
      </c>
      <c r="O564">
        <v>-1.1405461999999999E-3</v>
      </c>
      <c r="P564">
        <v>9.8329699999999995E-4</v>
      </c>
      <c r="Q564">
        <v>-7.8327772999999999E-4</v>
      </c>
      <c r="R564">
        <v>4.0250344E-4</v>
      </c>
      <c r="S564">
        <v>1.4452741999999999E-3</v>
      </c>
      <c r="T564" s="2">
        <v>-4.6027416999999999E-5</v>
      </c>
    </row>
    <row r="565" spans="1:20">
      <c r="A565" s="1">
        <f t="shared" si="19"/>
        <v>42701</v>
      </c>
      <c r="B565">
        <f t="shared" si="20"/>
        <v>98.599498139707336</v>
      </c>
      <c r="C565">
        <f t="shared" si="20"/>
        <v>98.599498139707336</v>
      </c>
      <c r="D565">
        <f t="shared" si="20"/>
        <v>98.599498139707336</v>
      </c>
      <c r="E565">
        <f>E564*(1+F565)</f>
        <v>98.599498139707336</v>
      </c>
      <c r="F565">
        <v>1.2673852000000001E-3</v>
      </c>
      <c r="K565">
        <v>-1.2248297E-3</v>
      </c>
      <c r="L565">
        <v>8.4431320000000003E-4</v>
      </c>
      <c r="M565">
        <v>1.5805598000000001E-3</v>
      </c>
      <c r="N565">
        <v>2.0160974999999999E-3</v>
      </c>
      <c r="O565">
        <v>2.6131168000000001E-4</v>
      </c>
      <c r="P565">
        <v>1.6076752000000001E-3</v>
      </c>
      <c r="Q565">
        <v>-4.9673684000000001E-4</v>
      </c>
      <c r="R565">
        <v>4.6939516000000001E-4</v>
      </c>
      <c r="S565">
        <v>2.0419829999999998E-3</v>
      </c>
      <c r="T565">
        <v>4.3382030000000001E-4</v>
      </c>
    </row>
    <row r="566" spans="1:20">
      <c r="A566" s="1">
        <f t="shared" si="19"/>
        <v>42702</v>
      </c>
      <c r="B566">
        <f t="shared" si="20"/>
        <v>98.726468194024122</v>
      </c>
      <c r="C566">
        <f t="shared" si="20"/>
        <v>98.726468194024122</v>
      </c>
      <c r="D566">
        <f t="shared" si="20"/>
        <v>98.726468194024122</v>
      </c>
      <c r="E566">
        <f>E565*(1+F566)</f>
        <v>98.726468194024122</v>
      </c>
      <c r="F566">
        <v>1.2877353E-3</v>
      </c>
      <c r="K566">
        <v>-1.8264264000000001E-3</v>
      </c>
      <c r="L566">
        <v>1.7102908000000001E-4</v>
      </c>
      <c r="M566">
        <v>-5.0727715000000004E-4</v>
      </c>
      <c r="N566">
        <v>-7.7563315000000002E-4</v>
      </c>
      <c r="O566">
        <v>-2.2332532999999998E-3</v>
      </c>
      <c r="P566">
        <v>-1.2650785999999999E-4</v>
      </c>
      <c r="Q566">
        <v>-1.4678575999999999E-3</v>
      </c>
      <c r="R566">
        <v>8.9826330000000005E-4</v>
      </c>
      <c r="S566">
        <v>8.8644060000000005E-4</v>
      </c>
      <c r="T566">
        <v>-5.2020314999999995E-4</v>
      </c>
    </row>
    <row r="567" spans="1:20">
      <c r="A567" s="1">
        <f t="shared" si="19"/>
        <v>42703</v>
      </c>
      <c r="B567">
        <f t="shared" si="20"/>
        <v>99.085395969808005</v>
      </c>
      <c r="C567">
        <f t="shared" si="20"/>
        <v>99.085395969808005</v>
      </c>
      <c r="D567">
        <f t="shared" si="20"/>
        <v>99.085395969808005</v>
      </c>
      <c r="E567">
        <f>E566*(1+F567)</f>
        <v>99.085395969808005</v>
      </c>
      <c r="F567">
        <v>3.635578E-3</v>
      </c>
      <c r="K567">
        <v>-5.8200902999999997E-4</v>
      </c>
      <c r="L567">
        <v>-9.2917965999999999E-4</v>
      </c>
      <c r="M567" s="2">
        <v>3.1531442999999999E-5</v>
      </c>
      <c r="N567">
        <v>2.521666E-4</v>
      </c>
      <c r="O567">
        <v>2.083597E-3</v>
      </c>
      <c r="P567">
        <v>1.178445E-3</v>
      </c>
      <c r="Q567">
        <v>1.050556E-3</v>
      </c>
      <c r="R567">
        <v>4.5983438E-4</v>
      </c>
      <c r="S567">
        <v>9.3890710000000004E-4</v>
      </c>
      <c r="T567">
        <v>1.2164583E-3</v>
      </c>
    </row>
    <row r="568" spans="1:20">
      <c r="A568" s="1">
        <f t="shared" si="19"/>
        <v>42704</v>
      </c>
      <c r="B568">
        <f t="shared" si="20"/>
        <v>99.291758389237401</v>
      </c>
      <c r="C568">
        <f t="shared" si="20"/>
        <v>99.291758389237401</v>
      </c>
      <c r="D568">
        <f t="shared" si="20"/>
        <v>99.291758389237401</v>
      </c>
      <c r="E568">
        <f>E567*(1+F568)</f>
        <v>99.291758389237401</v>
      </c>
      <c r="F568">
        <v>2.0826724E-3</v>
      </c>
      <c r="K568">
        <v>6.5050130000000005E-4</v>
      </c>
      <c r="L568">
        <v>1.0105585999999999E-3</v>
      </c>
      <c r="M568">
        <v>2.1401841999999999E-3</v>
      </c>
      <c r="N568">
        <v>3.1233573999999999E-3</v>
      </c>
      <c r="O568">
        <v>3.8675942999999999E-3</v>
      </c>
      <c r="P568">
        <v>4.3170806000000003E-3</v>
      </c>
      <c r="Q568">
        <v>3.2037202999999998E-3</v>
      </c>
      <c r="R568">
        <v>2.4582315000000001E-3</v>
      </c>
      <c r="S568">
        <v>2.5518761999999999E-3</v>
      </c>
      <c r="T568">
        <v>2.0057323999999998E-3</v>
      </c>
    </row>
    <row r="569" spans="1:20">
      <c r="A569" s="1">
        <f t="shared" si="19"/>
        <v>42705</v>
      </c>
      <c r="B569">
        <f t="shared" si="20"/>
        <v>99.63260760410725</v>
      </c>
      <c r="C569">
        <f t="shared" si="20"/>
        <v>99.63260760410725</v>
      </c>
      <c r="D569">
        <f t="shared" si="20"/>
        <v>99.63260760410725</v>
      </c>
      <c r="E569">
        <f>E568*(1+F569)</f>
        <v>99.63260760410725</v>
      </c>
      <c r="F569">
        <v>3.4328047E-3</v>
      </c>
      <c r="K569">
        <v>-7.4486074000000005E-4</v>
      </c>
      <c r="L569">
        <v>1.1664454E-3</v>
      </c>
      <c r="M569">
        <v>1.3566304000000001E-3</v>
      </c>
      <c r="N569">
        <v>3.2986493E-3</v>
      </c>
      <c r="O569">
        <v>5.0264970000000004E-3</v>
      </c>
      <c r="P569">
        <v>4.7122839999999997E-3</v>
      </c>
      <c r="Q569">
        <v>4.3042245999999999E-3</v>
      </c>
      <c r="R569">
        <v>2.5190497E-3</v>
      </c>
      <c r="S569">
        <v>1.20633E-3</v>
      </c>
      <c r="T569">
        <v>1.2031845999999999E-3</v>
      </c>
    </row>
    <row r="570" spans="1:20">
      <c r="A570" s="1">
        <f t="shared" si="19"/>
        <v>42706</v>
      </c>
      <c r="B570">
        <f t="shared" si="20"/>
        <v>100.01036079998283</v>
      </c>
      <c r="C570">
        <f t="shared" si="20"/>
        <v>100.01036079998283</v>
      </c>
      <c r="D570">
        <f t="shared" si="20"/>
        <v>100.01036079998283</v>
      </c>
      <c r="E570">
        <f>E569*(1+F570)</f>
        <v>100.01036079998283</v>
      </c>
      <c r="F570">
        <v>3.7914615E-3</v>
      </c>
      <c r="K570">
        <v>-1.6105971999999999E-3</v>
      </c>
      <c r="L570" s="2">
        <v>-4.8721909999999999E-5</v>
      </c>
      <c r="M570">
        <v>-2.6947093999999999E-4</v>
      </c>
      <c r="N570">
        <v>1.5746416999999999E-3</v>
      </c>
      <c r="O570">
        <v>4.1917409999999997E-3</v>
      </c>
      <c r="P570">
        <v>1.8301308E-3</v>
      </c>
      <c r="Q570">
        <v>2.2003115000000001E-3</v>
      </c>
      <c r="R570">
        <v>3.7812091999999997E-4</v>
      </c>
      <c r="S570">
        <v>2.7792022000000001E-4</v>
      </c>
      <c r="T570">
        <v>8.4036959999999998E-4</v>
      </c>
    </row>
    <row r="571" spans="1:20">
      <c r="A571" s="1">
        <f t="shared" si="19"/>
        <v>42707</v>
      </c>
      <c r="B571">
        <f t="shared" si="20"/>
        <v>100.32038603774996</v>
      </c>
      <c r="C571">
        <f t="shared" si="20"/>
        <v>100.32038603774996</v>
      </c>
      <c r="D571">
        <f t="shared" si="20"/>
        <v>100.32038603774996</v>
      </c>
      <c r="E571">
        <f>E570*(1+F571)</f>
        <v>100.32038603774996</v>
      </c>
      <c r="F571">
        <v>3.0999311999999998E-3</v>
      </c>
      <c r="K571">
        <v>-5.8766896999999998E-4</v>
      </c>
      <c r="L571">
        <v>-4.2620747000000003E-4</v>
      </c>
      <c r="M571">
        <v>6.1258446999999997E-4</v>
      </c>
      <c r="N571">
        <v>1.2818481E-3</v>
      </c>
      <c r="O571">
        <v>3.1765666999999998E-3</v>
      </c>
      <c r="P571">
        <v>1.3255516999999999E-3</v>
      </c>
      <c r="Q571">
        <v>9.2469320000000005E-4</v>
      </c>
      <c r="R571">
        <v>1.6527980999999999E-4</v>
      </c>
      <c r="S571">
        <v>1.5615272999999999E-3</v>
      </c>
      <c r="T571">
        <v>1.6608381E-3</v>
      </c>
    </row>
    <row r="572" spans="1:20">
      <c r="A572" s="1">
        <f t="shared" si="19"/>
        <v>42708</v>
      </c>
      <c r="B572">
        <f t="shared" si="20"/>
        <v>100.47749867714307</v>
      </c>
      <c r="C572">
        <f t="shared" si="20"/>
        <v>100.47749867714307</v>
      </c>
      <c r="D572">
        <f t="shared" si="20"/>
        <v>100.47749867714307</v>
      </c>
      <c r="E572">
        <f>E571*(1+F572)</f>
        <v>100.47749867714307</v>
      </c>
      <c r="F572">
        <v>1.5661087999999999E-3</v>
      </c>
      <c r="K572">
        <v>-4.6230229999999999E-4</v>
      </c>
      <c r="L572">
        <v>-2.0588179999999999E-4</v>
      </c>
      <c r="M572">
        <v>6.8375822999999997E-4</v>
      </c>
      <c r="N572">
        <v>1.3702458E-3</v>
      </c>
      <c r="O572">
        <v>3.1094870000000002E-3</v>
      </c>
      <c r="P572">
        <v>1.6563436E-3</v>
      </c>
      <c r="Q572">
        <v>1.1961191999999999E-3</v>
      </c>
      <c r="R572">
        <v>6.0122639999999998E-4</v>
      </c>
      <c r="S572">
        <v>1.6878075999999999E-3</v>
      </c>
      <c r="T572">
        <v>1.6724217999999999E-3</v>
      </c>
    </row>
    <row r="573" spans="1:20">
      <c r="A573" s="1">
        <f t="shared" si="19"/>
        <v>42709</v>
      </c>
      <c r="B573">
        <f t="shared" si="20"/>
        <v>100.78539082132571</v>
      </c>
      <c r="C573">
        <f t="shared" si="20"/>
        <v>100.78539082132571</v>
      </c>
      <c r="D573">
        <f t="shared" si="20"/>
        <v>100.78539082132571</v>
      </c>
      <c r="E573">
        <f>E572*(1+F573)</f>
        <v>100.78539082132571</v>
      </c>
      <c r="F573">
        <v>3.0642895000000002E-3</v>
      </c>
      <c r="K573">
        <v>1.734701E-3</v>
      </c>
      <c r="L573">
        <v>1.8126342999999999E-3</v>
      </c>
      <c r="M573">
        <v>2.3022023999999999E-3</v>
      </c>
      <c r="N573">
        <v>4.0251124000000001E-3</v>
      </c>
      <c r="O573">
        <v>3.6007414999999999E-3</v>
      </c>
      <c r="P573">
        <v>4.4384202999999999E-3</v>
      </c>
      <c r="Q573">
        <v>3.3097928E-3</v>
      </c>
      <c r="R573">
        <v>2.1753618000000001E-3</v>
      </c>
      <c r="S573">
        <v>2.3927713999999998E-3</v>
      </c>
      <c r="T573">
        <v>1.8832507E-3</v>
      </c>
    </row>
    <row r="574" spans="1:20">
      <c r="A574" s="1">
        <f t="shared" si="19"/>
        <v>42710</v>
      </c>
      <c r="B574">
        <f t="shared" si="20"/>
        <v>101.06140379904366</v>
      </c>
      <c r="C574">
        <f t="shared" si="20"/>
        <v>101.06140379904366</v>
      </c>
      <c r="D574">
        <f t="shared" si="20"/>
        <v>101.06140379904366</v>
      </c>
      <c r="E574">
        <f>E573*(1+F574)</f>
        <v>101.06140379904366</v>
      </c>
      <c r="F574">
        <v>2.7386209000000001E-3</v>
      </c>
      <c r="K574">
        <v>8.3892274000000005E-4</v>
      </c>
      <c r="L574">
        <v>3.3582190000000002E-4</v>
      </c>
      <c r="M574">
        <v>6.7998259999999997E-4</v>
      </c>
      <c r="N574">
        <v>1.8174384999999999E-3</v>
      </c>
      <c r="O574">
        <v>2.1884578999999999E-3</v>
      </c>
      <c r="P574">
        <v>2.0652740000000002E-3</v>
      </c>
      <c r="Q574">
        <v>1.7032034000000001E-3</v>
      </c>
      <c r="R574">
        <v>6.8547325999999997E-4</v>
      </c>
      <c r="S574">
        <v>1.1391935000000001E-3</v>
      </c>
      <c r="T574">
        <v>1.2673852000000001E-3</v>
      </c>
    </row>
    <row r="575" spans="1:20">
      <c r="A575" s="1">
        <f t="shared" si="19"/>
        <v>42711</v>
      </c>
      <c r="B575">
        <f t="shared" si="20"/>
        <v>101.19537026029423</v>
      </c>
      <c r="C575">
        <f t="shared" si="20"/>
        <v>101.19537026029423</v>
      </c>
      <c r="D575">
        <f t="shared" si="20"/>
        <v>101.19537026029423</v>
      </c>
      <c r="E575">
        <f>E574*(1+F575)</f>
        <v>101.19537026029423</v>
      </c>
      <c r="F575">
        <v>1.3255947000000001E-3</v>
      </c>
      <c r="K575">
        <v>-3.5311461999999998E-4</v>
      </c>
      <c r="L575">
        <v>-6.800396E-4</v>
      </c>
      <c r="M575">
        <v>3.0431107999999999E-4</v>
      </c>
      <c r="N575">
        <v>5.7065236999999998E-4</v>
      </c>
      <c r="O575">
        <v>2.2077749999999999E-3</v>
      </c>
      <c r="P575">
        <v>1.7254289999999999E-3</v>
      </c>
      <c r="Q575">
        <v>1.4782685E-3</v>
      </c>
      <c r="R575">
        <v>8.9417957000000005E-4</v>
      </c>
      <c r="S575">
        <v>1.1213869999999999E-3</v>
      </c>
      <c r="T575">
        <v>1.2877353E-3</v>
      </c>
    </row>
    <row r="576" spans="1:20">
      <c r="A576" s="1">
        <f t="shared" si="19"/>
        <v>42712</v>
      </c>
      <c r="B576">
        <f t="shared" si="20"/>
        <v>101.48137112536905</v>
      </c>
      <c r="C576">
        <f t="shared" si="20"/>
        <v>101.48137112536905</v>
      </c>
      <c r="D576">
        <f t="shared" si="20"/>
        <v>101.48137112536905</v>
      </c>
      <c r="E576">
        <f>E575*(1+F576)</f>
        <v>101.48137112536905</v>
      </c>
      <c r="F576">
        <v>2.8262247999999998E-3</v>
      </c>
      <c r="K576">
        <v>-7.3139790000000004E-4</v>
      </c>
      <c r="L576">
        <v>4.6492848000000001E-4</v>
      </c>
      <c r="M576">
        <v>1.18418E-3</v>
      </c>
      <c r="N576">
        <v>2.3094155000000002E-3</v>
      </c>
      <c r="O576">
        <v>3.2544378000000001E-3</v>
      </c>
      <c r="P576">
        <v>3.6212689999999999E-3</v>
      </c>
      <c r="Q576">
        <v>3.0489021000000001E-3</v>
      </c>
      <c r="R576">
        <v>2.9491425999999999E-3</v>
      </c>
      <c r="S576">
        <v>4.4834786000000001E-3</v>
      </c>
      <c r="T576">
        <v>3.635578E-3</v>
      </c>
    </row>
    <row r="577" spans="1:20">
      <c r="A577" s="1">
        <f t="shared" si="19"/>
        <v>42713</v>
      </c>
      <c r="B577">
        <f t="shared" si="20"/>
        <v>101.6635180798115</v>
      </c>
      <c r="C577">
        <f t="shared" si="20"/>
        <v>101.6635180798115</v>
      </c>
      <c r="D577">
        <f t="shared" si="20"/>
        <v>101.6635180798115</v>
      </c>
      <c r="E577">
        <f>E576*(1+F577)</f>
        <v>101.6635180798115</v>
      </c>
      <c r="F577">
        <v>1.7948807E-3</v>
      </c>
      <c r="K577" s="2">
        <v>1.7614125999999999E-5</v>
      </c>
      <c r="L577">
        <v>1.4318947E-3</v>
      </c>
      <c r="M577">
        <v>1.2482865999999999E-3</v>
      </c>
      <c r="N577">
        <v>2.4118663E-3</v>
      </c>
      <c r="O577">
        <v>3.4443011999999999E-3</v>
      </c>
      <c r="P577">
        <v>3.1993752E-3</v>
      </c>
      <c r="Q577">
        <v>2.2735363000000001E-3</v>
      </c>
      <c r="R577">
        <v>2.7255643999999999E-3</v>
      </c>
      <c r="S577">
        <v>2.9068699000000002E-3</v>
      </c>
      <c r="T577">
        <v>2.0826724E-3</v>
      </c>
    </row>
    <row r="578" spans="1:20">
      <c r="A578" s="1">
        <f t="shared" si="19"/>
        <v>42714</v>
      </c>
      <c r="B578">
        <f t="shared" si="20"/>
        <v>101.85203289388218</v>
      </c>
      <c r="C578">
        <f t="shared" si="20"/>
        <v>101.85203289388218</v>
      </c>
      <c r="D578">
        <f t="shared" si="20"/>
        <v>101.85203289388218</v>
      </c>
      <c r="E578">
        <f>E577*(1+F578)</f>
        <v>101.85203289388218</v>
      </c>
      <c r="F578">
        <v>1.8543015E-3</v>
      </c>
      <c r="K578">
        <v>-5.5742300000000003E-4</v>
      </c>
      <c r="L578">
        <v>5.9543777000000005E-4</v>
      </c>
      <c r="M578">
        <v>1.3889372000000001E-3</v>
      </c>
      <c r="N578">
        <v>2.5529799999999998E-3</v>
      </c>
      <c r="O578">
        <v>3.503253E-3</v>
      </c>
      <c r="P578">
        <v>3.6604750999999999E-3</v>
      </c>
      <c r="Q578">
        <v>2.9735712E-3</v>
      </c>
      <c r="R578">
        <v>2.7489154999999999E-3</v>
      </c>
      <c r="S578">
        <v>4.2396635E-3</v>
      </c>
      <c r="T578">
        <v>3.4328047E-3</v>
      </c>
    </row>
    <row r="579" spans="1:20">
      <c r="A579" s="1">
        <f t="shared" si="19"/>
        <v>42715</v>
      </c>
      <c r="B579">
        <f t="shared" si="20"/>
        <v>102.04780081223011</v>
      </c>
      <c r="C579">
        <f t="shared" si="20"/>
        <v>102.04780081223011</v>
      </c>
      <c r="D579">
        <f t="shared" si="20"/>
        <v>102.04780081223011</v>
      </c>
      <c r="E579">
        <f>E578*(1+F579)</f>
        <v>102.04780081223011</v>
      </c>
      <c r="F579">
        <v>1.9220816E-3</v>
      </c>
      <c r="K579">
        <v>-1.5405962999999999E-4</v>
      </c>
      <c r="L579">
        <v>1.1650759000000001E-3</v>
      </c>
      <c r="M579">
        <v>1.9012445E-3</v>
      </c>
      <c r="N579">
        <v>3.160445E-3</v>
      </c>
      <c r="O579">
        <v>3.5477112999999999E-3</v>
      </c>
      <c r="P579">
        <v>5.0590666999999999E-3</v>
      </c>
      <c r="Q579">
        <v>4.1436989999999998E-3</v>
      </c>
      <c r="R579">
        <v>4.0964362999999998E-3</v>
      </c>
      <c r="S579">
        <v>4.95532E-3</v>
      </c>
      <c r="T579">
        <v>3.7914615E-3</v>
      </c>
    </row>
    <row r="580" spans="1:20">
      <c r="A580" s="1">
        <f t="shared" ref="A580:A643" si="21">A579+1</f>
        <v>42716</v>
      </c>
      <c r="B580">
        <f t="shared" si="20"/>
        <v>102.24394430836193</v>
      </c>
      <c r="C580">
        <f t="shared" si="20"/>
        <v>102.24394430836193</v>
      </c>
      <c r="D580">
        <f t="shared" si="20"/>
        <v>102.24394430836193</v>
      </c>
      <c r="E580">
        <f>E579*(1+F580)</f>
        <v>102.24394430836193</v>
      </c>
      <c r="F580">
        <v>1.9220747E-3</v>
      </c>
      <c r="K580">
        <v>-4.0772079999999998E-4</v>
      </c>
      <c r="L580">
        <v>5.6198803999999998E-4</v>
      </c>
      <c r="M580">
        <v>1.4273706000000001E-3</v>
      </c>
      <c r="N580">
        <v>2.5273244999999998E-3</v>
      </c>
      <c r="O580">
        <v>3.5389822E-3</v>
      </c>
      <c r="P580">
        <v>3.5446591E-3</v>
      </c>
      <c r="Q580">
        <v>2.823477E-3</v>
      </c>
      <c r="R580">
        <v>2.4813188E-3</v>
      </c>
      <c r="S580">
        <v>3.7958423999999999E-3</v>
      </c>
      <c r="T580">
        <v>3.0999311999999998E-3</v>
      </c>
    </row>
    <row r="581" spans="1:20">
      <c r="A581" s="1">
        <f t="shared" si="21"/>
        <v>42717</v>
      </c>
      <c r="B581">
        <f t="shared" si="20"/>
        <v>102.44046578848712</v>
      </c>
      <c r="C581">
        <f t="shared" si="20"/>
        <v>102.44046578848712</v>
      </c>
      <c r="D581">
        <f t="shared" si="20"/>
        <v>102.44046578848712</v>
      </c>
      <c r="E581">
        <f>E580*(1+F581)</f>
        <v>102.44046578848712</v>
      </c>
      <c r="F581">
        <v>1.9220843E-3</v>
      </c>
      <c r="K581">
        <v>1.5301291E-4</v>
      </c>
      <c r="L581" s="2">
        <v>-4.0380636999999999E-5</v>
      </c>
      <c r="M581">
        <v>9.5658196000000003E-4</v>
      </c>
      <c r="N581">
        <v>1.3464623E-3</v>
      </c>
      <c r="O581">
        <v>2.4192598999999999E-3</v>
      </c>
      <c r="P581">
        <v>3.1911807999999999E-3</v>
      </c>
      <c r="Q581">
        <v>2.6471734000000002E-3</v>
      </c>
      <c r="R581">
        <v>2.1476137999999999E-3</v>
      </c>
      <c r="S581">
        <v>1.7422647999999999E-3</v>
      </c>
      <c r="T581">
        <v>1.5661087999999999E-3</v>
      </c>
    </row>
    <row r="582" spans="1:20">
      <c r="A582" s="1">
        <f t="shared" si="21"/>
        <v>42718</v>
      </c>
      <c r="B582">
        <f t="shared" si="20"/>
        <v>102.61898243690784</v>
      </c>
      <c r="C582">
        <f t="shared" si="20"/>
        <v>102.61898243690784</v>
      </c>
      <c r="D582">
        <f t="shared" si="20"/>
        <v>102.61898243690784</v>
      </c>
      <c r="E582">
        <f>E581*(1+F582)</f>
        <v>102.61898243690784</v>
      </c>
      <c r="F582">
        <v>1.7426379999999999E-3</v>
      </c>
      <c r="K582">
        <v>9.0764090000000001E-4</v>
      </c>
      <c r="L582">
        <v>1.5699473E-3</v>
      </c>
      <c r="M582">
        <v>1.9877050000000002E-3</v>
      </c>
      <c r="N582">
        <v>3.5351044E-3</v>
      </c>
      <c r="O582">
        <v>2.57471E-3</v>
      </c>
      <c r="P582">
        <v>2.9105297E-3</v>
      </c>
      <c r="Q582">
        <v>1.9916249999999999E-3</v>
      </c>
      <c r="R582">
        <v>2.0830024000000002E-3</v>
      </c>
      <c r="S582">
        <v>3.9951704000000003E-3</v>
      </c>
      <c r="T582">
        <v>3.0642895000000002E-3</v>
      </c>
    </row>
    <row r="583" spans="1:20">
      <c r="A583" s="1">
        <f t="shared" si="21"/>
        <v>42719</v>
      </c>
      <c r="B583">
        <f t="shared" si="20"/>
        <v>102.71526851871016</v>
      </c>
      <c r="C583">
        <f t="shared" si="20"/>
        <v>102.71526851871016</v>
      </c>
      <c r="D583">
        <f t="shared" si="20"/>
        <v>102.71526851871016</v>
      </c>
      <c r="E583">
        <f>E582*(1+F583)</f>
        <v>102.71526851871016</v>
      </c>
      <c r="F583">
        <v>9.3828724000000001E-4</v>
      </c>
      <c r="K583">
        <v>1.252838E-3</v>
      </c>
      <c r="L583">
        <v>1.715252E-3</v>
      </c>
      <c r="M583">
        <v>2.3725690000000002E-3</v>
      </c>
      <c r="N583">
        <v>3.6619059999999999E-3</v>
      </c>
      <c r="O583">
        <v>2.2411596000000002E-3</v>
      </c>
      <c r="P583">
        <v>2.3045741999999998E-3</v>
      </c>
      <c r="Q583">
        <v>1.1844878E-3</v>
      </c>
      <c r="R583">
        <v>1.6876968000000001E-3</v>
      </c>
      <c r="S583">
        <v>3.7399880000000001E-3</v>
      </c>
      <c r="T583">
        <v>2.7386209000000001E-3</v>
      </c>
    </row>
    <row r="584" spans="1:20">
      <c r="A584" s="1">
        <f t="shared" si="21"/>
        <v>42720</v>
      </c>
      <c r="B584">
        <f t="shared" si="20"/>
        <v>102.89485069679567</v>
      </c>
      <c r="C584">
        <f t="shared" si="20"/>
        <v>102.89485069679567</v>
      </c>
      <c r="D584">
        <f t="shared" si="20"/>
        <v>102.89485069679567</v>
      </c>
      <c r="E584">
        <f>E583*(1+F584)</f>
        <v>102.89485069679567</v>
      </c>
      <c r="F584">
        <v>1.7483494000000001E-3</v>
      </c>
      <c r="K584">
        <v>1.4301617999999999E-3</v>
      </c>
      <c r="L584">
        <v>9.3868230000000003E-4</v>
      </c>
      <c r="M584">
        <v>1.3692479E-3</v>
      </c>
      <c r="N584">
        <v>2.5489271999999999E-3</v>
      </c>
      <c r="O584">
        <v>2.3443545000000001E-3</v>
      </c>
      <c r="P584">
        <v>3.254959E-3</v>
      </c>
      <c r="Q584">
        <v>2.5673340000000001E-3</v>
      </c>
      <c r="R584">
        <v>1.6505608E-3</v>
      </c>
      <c r="S584">
        <v>1.4788851999999999E-3</v>
      </c>
      <c r="T584">
        <v>1.3255947000000001E-3</v>
      </c>
    </row>
    <row r="585" spans="1:20">
      <c r="A585" s="1">
        <f t="shared" si="21"/>
        <v>42721</v>
      </c>
      <c r="B585">
        <f t="shared" si="20"/>
        <v>103.0747722211447</v>
      </c>
      <c r="C585">
        <f t="shared" si="20"/>
        <v>103.0747722211447</v>
      </c>
      <c r="D585">
        <f t="shared" si="20"/>
        <v>103.0747722211447</v>
      </c>
      <c r="E585">
        <f>E584*(1+F585)</f>
        <v>103.0747722211447</v>
      </c>
      <c r="F585">
        <v>1.748596E-3</v>
      </c>
      <c r="K585">
        <v>3.2275134999999998E-4</v>
      </c>
      <c r="L585">
        <v>8.9519320000000003E-4</v>
      </c>
      <c r="M585">
        <v>1.4274336E-4</v>
      </c>
      <c r="N585">
        <v>1.3893632999999999E-3</v>
      </c>
      <c r="O585">
        <v>9.4576440000000001E-4</v>
      </c>
      <c r="P585">
        <v>3.4237540999999998E-3</v>
      </c>
      <c r="Q585">
        <v>3.2955049999999998E-3</v>
      </c>
      <c r="R585">
        <v>3.7251387E-3</v>
      </c>
      <c r="S585">
        <v>3.5660103999999998E-3</v>
      </c>
      <c r="T585">
        <v>2.8262247999999998E-3</v>
      </c>
    </row>
    <row r="586" spans="1:20">
      <c r="A586" s="1">
        <f t="shared" si="21"/>
        <v>42722</v>
      </c>
      <c r="B586">
        <f t="shared" si="20"/>
        <v>103.26086267277438</v>
      </c>
      <c r="C586">
        <f t="shared" si="20"/>
        <v>103.26086267277438</v>
      </c>
      <c r="D586">
        <f t="shared" si="20"/>
        <v>103.26086267277438</v>
      </c>
      <c r="E586">
        <f>E585*(1+F586)</f>
        <v>103.26086267277438</v>
      </c>
      <c r="F586">
        <v>1.8053927999999999E-3</v>
      </c>
      <c r="K586">
        <v>1.1358074999999999E-3</v>
      </c>
      <c r="L586">
        <v>1.1198314999999999E-3</v>
      </c>
      <c r="M586">
        <v>1.5557507999999999E-3</v>
      </c>
      <c r="N586">
        <v>3.1275142000000001E-3</v>
      </c>
      <c r="O586">
        <v>3.2219007E-3</v>
      </c>
      <c r="P586">
        <v>2.9636520000000002E-3</v>
      </c>
      <c r="Q586">
        <v>2.192388E-3</v>
      </c>
      <c r="R586">
        <v>1.1173905E-3</v>
      </c>
      <c r="S586">
        <v>2.0424620000000001E-3</v>
      </c>
      <c r="T586">
        <v>1.7948807E-3</v>
      </c>
    </row>
    <row r="587" spans="1:20">
      <c r="A587" s="1">
        <f t="shared" si="21"/>
        <v>42723</v>
      </c>
      <c r="B587">
        <f t="shared" si="20"/>
        <v>103.45834914491867</v>
      </c>
      <c r="C587">
        <f t="shared" si="20"/>
        <v>103.45834914491867</v>
      </c>
      <c r="D587">
        <f t="shared" si="20"/>
        <v>103.45834914491867</v>
      </c>
      <c r="E587">
        <f>E586*(1+F587)</f>
        <v>103.45834914491867</v>
      </c>
      <c r="F587">
        <v>1.9125006999999999E-3</v>
      </c>
      <c r="K587">
        <v>1.5268597E-3</v>
      </c>
      <c r="L587">
        <v>1.6060047999999999E-3</v>
      </c>
      <c r="M587">
        <v>2.0816255999999999E-3</v>
      </c>
      <c r="N587">
        <v>3.7871011999999998E-3</v>
      </c>
      <c r="O587">
        <v>3.5582054000000002E-3</v>
      </c>
      <c r="P587">
        <v>3.9349959999999996E-3</v>
      </c>
      <c r="Q587">
        <v>2.9089659999999998E-3</v>
      </c>
      <c r="R587">
        <v>1.7576376E-3</v>
      </c>
      <c r="S587">
        <v>2.2657950000000001E-3</v>
      </c>
      <c r="T587">
        <v>1.8543015E-3</v>
      </c>
    </row>
    <row r="588" spans="1:20">
      <c r="A588" s="1">
        <f t="shared" si="21"/>
        <v>42724</v>
      </c>
      <c r="B588">
        <f t="shared" si="20"/>
        <v>103.68311668126583</v>
      </c>
      <c r="C588">
        <f t="shared" si="20"/>
        <v>103.68311668126583</v>
      </c>
      <c r="D588">
        <f t="shared" si="20"/>
        <v>103.68311668126583</v>
      </c>
      <c r="E588">
        <f>E587*(1+F588)</f>
        <v>103.68311668126583</v>
      </c>
      <c r="F588">
        <v>2.1725413000000002E-3</v>
      </c>
      <c r="K588">
        <v>1.7614379999999999E-3</v>
      </c>
      <c r="L588">
        <v>1.881209E-3</v>
      </c>
      <c r="M588">
        <v>2.3786789999999999E-3</v>
      </c>
      <c r="N588">
        <v>4.1403489999999998E-3</v>
      </c>
      <c r="O588">
        <v>3.6941299999999999E-3</v>
      </c>
      <c r="P588">
        <v>4.5177172999999998E-3</v>
      </c>
      <c r="Q588">
        <v>3.3526493000000002E-3</v>
      </c>
      <c r="R588">
        <v>2.2068311999999999E-3</v>
      </c>
      <c r="S588">
        <v>2.4595814999999999E-3</v>
      </c>
      <c r="T588">
        <v>1.9220816E-3</v>
      </c>
    </row>
    <row r="589" spans="1:20">
      <c r="A589" s="1">
        <f t="shared" si="21"/>
        <v>42725</v>
      </c>
      <c r="B589">
        <f t="shared" si="20"/>
        <v>103.86474476289976</v>
      </c>
      <c r="C589">
        <f t="shared" si="20"/>
        <v>103.86474476289976</v>
      </c>
      <c r="D589">
        <f t="shared" si="20"/>
        <v>103.86474476289976</v>
      </c>
      <c r="E589">
        <f>E588*(1+F589)</f>
        <v>103.86474476289976</v>
      </c>
      <c r="F589">
        <v>1.7517614E-3</v>
      </c>
      <c r="K589">
        <v>1.7614130000000001E-3</v>
      </c>
      <c r="L589">
        <v>1.8812245000000001E-3</v>
      </c>
      <c r="M589">
        <v>2.3786009000000001E-3</v>
      </c>
      <c r="N589">
        <v>4.1402582999999996E-3</v>
      </c>
      <c r="O589">
        <v>3.6940304999999998E-3</v>
      </c>
      <c r="P589">
        <v>4.5176875E-3</v>
      </c>
      <c r="Q589">
        <v>3.3526430000000002E-3</v>
      </c>
      <c r="R589">
        <v>2.2069201999999999E-3</v>
      </c>
      <c r="S589">
        <v>2.4595942999999999E-3</v>
      </c>
      <c r="T589">
        <v>1.9220747E-3</v>
      </c>
    </row>
    <row r="590" spans="1:20">
      <c r="A590" s="1">
        <f t="shared" si="21"/>
        <v>42726</v>
      </c>
      <c r="B590">
        <f t="shared" si="20"/>
        <v>104.04632293771378</v>
      </c>
      <c r="C590">
        <f t="shared" si="20"/>
        <v>104.04632293771378</v>
      </c>
      <c r="D590">
        <f t="shared" si="20"/>
        <v>104.04632293771378</v>
      </c>
      <c r="E590">
        <f>E589*(1+F590)</f>
        <v>104.04632293771378</v>
      </c>
      <c r="F590">
        <v>1.7482176E-3</v>
      </c>
      <c r="K590">
        <v>1.7614458E-3</v>
      </c>
      <c r="L590">
        <v>1.8812174000000001E-3</v>
      </c>
      <c r="M590">
        <v>2.3786879999999999E-3</v>
      </c>
      <c r="N590">
        <v>4.14036E-3</v>
      </c>
      <c r="O590">
        <v>3.6941347999999998E-3</v>
      </c>
      <c r="P590">
        <v>4.517737E-3</v>
      </c>
      <c r="Q590">
        <v>3.3526646000000002E-3</v>
      </c>
      <c r="R590">
        <v>2.2068468E-3</v>
      </c>
      <c r="S590">
        <v>2.4595885000000001E-3</v>
      </c>
      <c r="T590">
        <v>1.9220843E-3</v>
      </c>
    </row>
    <row r="591" spans="1:20">
      <c r="A591" s="1">
        <f t="shared" si="21"/>
        <v>42727</v>
      </c>
      <c r="B591">
        <f t="shared" si="20"/>
        <v>104.22821632409747</v>
      </c>
      <c r="C591">
        <f t="shared" si="20"/>
        <v>104.22821632409747</v>
      </c>
      <c r="D591">
        <f t="shared" si="20"/>
        <v>104.22821632409747</v>
      </c>
      <c r="E591">
        <f>E590*(1+F591)</f>
        <v>104.22821632409747</v>
      </c>
      <c r="F591">
        <v>1.7481962000000001E-3</v>
      </c>
      <c r="K591">
        <v>1.1665254E-3</v>
      </c>
      <c r="L591">
        <v>1.1796654E-3</v>
      </c>
      <c r="M591">
        <v>1.6253049E-3</v>
      </c>
      <c r="N591">
        <v>3.238847E-3</v>
      </c>
      <c r="O591">
        <v>3.3403917000000001E-3</v>
      </c>
      <c r="P591">
        <v>3.0149286999999999E-3</v>
      </c>
      <c r="Q591">
        <v>2.2019845999999999E-3</v>
      </c>
      <c r="R591">
        <v>1.0490157E-3</v>
      </c>
      <c r="S591">
        <v>1.9582499999999999E-3</v>
      </c>
      <c r="T591">
        <v>1.7426379999999999E-3</v>
      </c>
    </row>
    <row r="592" spans="1:20">
      <c r="A592" s="1">
        <f t="shared" si="21"/>
        <v>42728</v>
      </c>
      <c r="B592">
        <f t="shared" si="20"/>
        <v>104.41042760200264</v>
      </c>
      <c r="C592">
        <f t="shared" si="20"/>
        <v>104.41042760200264</v>
      </c>
      <c r="D592">
        <f t="shared" si="20"/>
        <v>104.41042760200264</v>
      </c>
      <c r="E592">
        <f>E591*(1+F592)</f>
        <v>104.41042760200264</v>
      </c>
      <c r="F592">
        <v>1.7481953E-3</v>
      </c>
      <c r="K592">
        <v>1.9927635E-3</v>
      </c>
      <c r="L592">
        <v>1.5112414999999999E-3</v>
      </c>
      <c r="M592">
        <v>2.5430460999999998E-3</v>
      </c>
      <c r="N592">
        <v>3.5162303000000001E-3</v>
      </c>
      <c r="O592">
        <v>2.508283E-3</v>
      </c>
      <c r="P592">
        <v>1.4896807E-3</v>
      </c>
      <c r="Q592">
        <v>1.9556346999999999E-4</v>
      </c>
      <c r="R592" s="2">
        <v>5.2597150000000002E-5</v>
      </c>
      <c r="S592">
        <v>1.3167182E-3</v>
      </c>
      <c r="T592">
        <v>9.3828724000000001E-4</v>
      </c>
    </row>
    <row r="593" spans="1:20">
      <c r="A593" s="1">
        <f t="shared" si="21"/>
        <v>42729</v>
      </c>
      <c r="B593">
        <f t="shared" si="20"/>
        <v>104.54027342254963</v>
      </c>
      <c r="C593">
        <f t="shared" si="20"/>
        <v>104.54027342254963</v>
      </c>
      <c r="D593">
        <f t="shared" si="20"/>
        <v>104.54027342254963</v>
      </c>
      <c r="E593">
        <f>E592*(1+F593)</f>
        <v>104.54027342254963</v>
      </c>
      <c r="F593">
        <v>1.2436096999999999E-3</v>
      </c>
      <c r="K593">
        <v>1.1609717E-3</v>
      </c>
      <c r="L593">
        <v>1.1770069000000001E-3</v>
      </c>
      <c r="M593">
        <v>1.6185968E-3</v>
      </c>
      <c r="N593">
        <v>3.2364837999999999E-3</v>
      </c>
      <c r="O593">
        <v>3.3462710000000001E-3</v>
      </c>
      <c r="P593">
        <v>3.0258321E-3</v>
      </c>
      <c r="Q593">
        <v>2.2164670000000002E-3</v>
      </c>
      <c r="R593">
        <v>1.0564801999999999E-3</v>
      </c>
      <c r="S593">
        <v>1.9631062000000001E-3</v>
      </c>
      <c r="T593">
        <v>1.7483494000000001E-3</v>
      </c>
    </row>
    <row r="594" spans="1:20">
      <c r="A594" s="1">
        <f t="shared" si="21"/>
        <v>42730</v>
      </c>
      <c r="B594">
        <f t="shared" si="20"/>
        <v>104.63835594011609</v>
      </c>
      <c r="C594">
        <f t="shared" si="20"/>
        <v>104.63835594011609</v>
      </c>
      <c r="D594">
        <f t="shared" si="20"/>
        <v>104.63835594011609</v>
      </c>
      <c r="E594">
        <f>E593*(1+F594)</f>
        <v>104.63835594011609</v>
      </c>
      <c r="F594">
        <v>9.3822709999999995E-4</v>
      </c>
      <c r="K594">
        <v>1.1621112E-3</v>
      </c>
      <c r="L594">
        <v>1.1787601000000001E-3</v>
      </c>
      <c r="M594">
        <v>1.6204666999999999E-3</v>
      </c>
      <c r="N594">
        <v>3.2387150000000001E-3</v>
      </c>
      <c r="O594">
        <v>3.3468999999999999E-3</v>
      </c>
      <c r="P594">
        <v>3.0286775000000002E-3</v>
      </c>
      <c r="Q594">
        <v>2.2183745000000001E-3</v>
      </c>
      <c r="R594">
        <v>1.058448E-3</v>
      </c>
      <c r="S594">
        <v>1.9638243E-3</v>
      </c>
      <c r="T594">
        <v>1.748596E-3</v>
      </c>
    </row>
    <row r="595" spans="1:20">
      <c r="A595" s="1">
        <f t="shared" si="21"/>
        <v>42731</v>
      </c>
      <c r="B595">
        <f t="shared" si="20"/>
        <v>104.73653048135856</v>
      </c>
      <c r="C595">
        <f t="shared" si="20"/>
        <v>104.73653048135856</v>
      </c>
      <c r="D595">
        <f t="shared" si="20"/>
        <v>104.73653048135856</v>
      </c>
      <c r="E595">
        <f>E594*(1+F595)</f>
        <v>104.73653048135856</v>
      </c>
      <c r="F595">
        <v>9.3822709999999995E-4</v>
      </c>
      <c r="K595">
        <v>1.3583810000000001E-3</v>
      </c>
      <c r="L595">
        <v>1.4088862000000001E-3</v>
      </c>
      <c r="M595">
        <v>1.8688566000000001E-3</v>
      </c>
      <c r="N595">
        <v>3.5340912000000001E-3</v>
      </c>
      <c r="O595">
        <v>3.4606059000000002E-3</v>
      </c>
      <c r="P595">
        <v>3.5163161999999999E-3</v>
      </c>
      <c r="Q595">
        <v>2.5897800999999999E-3</v>
      </c>
      <c r="R595">
        <v>1.4344808E-3</v>
      </c>
      <c r="S595">
        <v>2.1261305000000001E-3</v>
      </c>
      <c r="T595">
        <v>1.8053927999999999E-3</v>
      </c>
    </row>
    <row r="596" spans="1:20">
      <c r="A596" s="1">
        <f t="shared" si="21"/>
        <v>42732</v>
      </c>
      <c r="B596">
        <f t="shared" si="20"/>
        <v>104.83525201384168</v>
      </c>
      <c r="C596">
        <f t="shared" si="20"/>
        <v>104.83525201384168</v>
      </c>
      <c r="D596">
        <f t="shared" si="20"/>
        <v>104.83525201384168</v>
      </c>
      <c r="E596">
        <f>E595*(1+F596)</f>
        <v>104.83525201384168</v>
      </c>
      <c r="F596">
        <v>9.4257019999999996E-4</v>
      </c>
      <c r="K596">
        <v>1.7283387000000001E-3</v>
      </c>
      <c r="L596">
        <v>1.8424223999999999E-3</v>
      </c>
      <c r="M596">
        <v>2.3368121999999998E-3</v>
      </c>
      <c r="N596">
        <v>4.0905634000000003E-3</v>
      </c>
      <c r="O596">
        <v>3.6749517999999999E-3</v>
      </c>
      <c r="P596">
        <v>4.4354842999999996E-3</v>
      </c>
      <c r="Q596">
        <v>3.2900043000000001E-3</v>
      </c>
      <c r="R596">
        <v>2.1434086000000001E-3</v>
      </c>
      <c r="S596">
        <v>2.4322006E-3</v>
      </c>
      <c r="T596">
        <v>1.9125006999999999E-3</v>
      </c>
    </row>
    <row r="597" spans="1:20">
      <c r="A597" s="1">
        <f t="shared" si="21"/>
        <v>42733</v>
      </c>
      <c r="B597">
        <f t="shared" si="20"/>
        <v>105.02314793200385</v>
      </c>
      <c r="C597">
        <f t="shared" si="20"/>
        <v>105.02314793200385</v>
      </c>
      <c r="D597">
        <f t="shared" si="20"/>
        <v>105.02314793200385</v>
      </c>
      <c r="E597">
        <f>E596*(1+F597)</f>
        <v>105.02314793200385</v>
      </c>
      <c r="F597">
        <v>1.7922971E-3</v>
      </c>
      <c r="K597">
        <v>8.0176879999999996E-4</v>
      </c>
      <c r="L597">
        <v>9.3875085999999995E-4</v>
      </c>
      <c r="M597">
        <v>1.2184895000000001E-3</v>
      </c>
      <c r="N597">
        <v>2.761875E-3</v>
      </c>
      <c r="O597">
        <v>2.8209953999999999E-3</v>
      </c>
      <c r="P597">
        <v>2.9630583999999999E-3</v>
      </c>
      <c r="Q597">
        <v>2.3756125000000002E-3</v>
      </c>
      <c r="R597">
        <v>1.4873397000000001E-3</v>
      </c>
      <c r="S597">
        <v>2.4719151999999999E-3</v>
      </c>
      <c r="T597">
        <v>2.1725413000000002E-3</v>
      </c>
    </row>
    <row r="598" spans="1:20">
      <c r="A598" s="1">
        <f t="shared" si="21"/>
        <v>42734</v>
      </c>
      <c r="B598">
        <f t="shared" si="20"/>
        <v>105.08803776523604</v>
      </c>
      <c r="C598">
        <f t="shared" si="20"/>
        <v>105.08803776523604</v>
      </c>
      <c r="D598">
        <f t="shared" si="20"/>
        <v>105.08803776523604</v>
      </c>
      <c r="E598">
        <f>E597*(1+F598)</f>
        <v>105.08803776523604</v>
      </c>
      <c r="F598">
        <v>6.1786220000000002E-4</v>
      </c>
      <c r="K598">
        <v>1.1730584E-3</v>
      </c>
      <c r="L598">
        <v>1.1916099E-3</v>
      </c>
      <c r="M598">
        <v>1.6343356E-3</v>
      </c>
      <c r="N598">
        <v>3.2552077999999998E-3</v>
      </c>
      <c r="O598">
        <v>3.3532410999999999E-3</v>
      </c>
      <c r="P598">
        <v>3.0558764E-3</v>
      </c>
      <c r="Q598">
        <v>2.2390817999999998E-3</v>
      </c>
      <c r="R598">
        <v>1.0794145000000001E-3</v>
      </c>
      <c r="S598">
        <v>1.9728693E-3</v>
      </c>
      <c r="T598">
        <v>1.7517614E-3</v>
      </c>
    </row>
    <row r="599" spans="1:20">
      <c r="A599" s="1">
        <f t="shared" si="21"/>
        <v>42735</v>
      </c>
      <c r="B599">
        <f t="shared" si="20"/>
        <v>105.17810864884301</v>
      </c>
      <c r="C599">
        <f t="shared" si="20"/>
        <v>105.17810864884301</v>
      </c>
      <c r="D599">
        <f t="shared" si="20"/>
        <v>105.17810864884301</v>
      </c>
      <c r="E599">
        <f>E598*(1+F599)</f>
        <v>105.17810864884301</v>
      </c>
      <c r="F599">
        <v>8.5709930000000005E-4</v>
      </c>
      <c r="K599">
        <v>1.1608993000000001E-3</v>
      </c>
      <c r="L599">
        <v>1.1774676E-3</v>
      </c>
      <c r="M599">
        <v>1.6190658000000001E-3</v>
      </c>
      <c r="N599">
        <v>3.2370497999999999E-3</v>
      </c>
      <c r="O599">
        <v>3.3461857E-3</v>
      </c>
      <c r="P599">
        <v>3.0256642E-3</v>
      </c>
      <c r="Q599">
        <v>2.2159978000000002E-3</v>
      </c>
      <c r="R599">
        <v>1.0560546000000001E-3</v>
      </c>
      <c r="S599">
        <v>1.9627498E-3</v>
      </c>
      <c r="T599">
        <v>1.7482176E-3</v>
      </c>
    </row>
    <row r="600" spans="1:20">
      <c r="A600" s="1">
        <f t="shared" si="21"/>
        <v>42736</v>
      </c>
      <c r="B600">
        <f t="shared" si="20"/>
        <v>105.37467083081607</v>
      </c>
      <c r="C600">
        <f t="shared" si="20"/>
        <v>105.37467083081607</v>
      </c>
      <c r="D600">
        <f t="shared" si="20"/>
        <v>105.37467083081607</v>
      </c>
      <c r="E600">
        <f>E599*(1+F600)</f>
        <v>105.37467083081607</v>
      </c>
      <c r="F600">
        <v>1.8688507E-3</v>
      </c>
      <c r="K600">
        <v>1.1608159E-3</v>
      </c>
      <c r="L600">
        <v>1.1773737E-3</v>
      </c>
      <c r="M600">
        <v>1.6189627000000001E-3</v>
      </c>
      <c r="N600">
        <v>3.2369289999999999E-3</v>
      </c>
      <c r="O600">
        <v>3.3461389000000001E-3</v>
      </c>
      <c r="P600">
        <v>3.0254659000000001E-3</v>
      </c>
      <c r="Q600">
        <v>2.215847E-3</v>
      </c>
      <c r="R600">
        <v>1.0559009999999999E-3</v>
      </c>
      <c r="S600">
        <v>1.9626839000000001E-3</v>
      </c>
      <c r="T600">
        <v>1.7481962000000001E-3</v>
      </c>
    </row>
    <row r="601" spans="1:20">
      <c r="A601" s="1">
        <f t="shared" si="21"/>
        <v>42737</v>
      </c>
      <c r="B601">
        <f t="shared" si="20"/>
        <v>105.52511987536865</v>
      </c>
      <c r="C601">
        <f t="shared" si="20"/>
        <v>105.52511987536865</v>
      </c>
      <c r="D601">
        <f t="shared" si="20"/>
        <v>105.52511987536865</v>
      </c>
      <c r="E601">
        <f>E600*(1+F601)</f>
        <v>105.52511987536865</v>
      </c>
      <c r="F601">
        <v>1.4277534000000001E-3</v>
      </c>
      <c r="K601">
        <v>1.1608168999999999E-3</v>
      </c>
      <c r="L601">
        <v>1.1773743E-3</v>
      </c>
      <c r="M601">
        <v>1.6189640000000001E-3</v>
      </c>
      <c r="N601">
        <v>3.2369304E-3</v>
      </c>
      <c r="O601">
        <v>3.3461400000000001E-3</v>
      </c>
      <c r="P601">
        <v>3.0254660000000001E-3</v>
      </c>
      <c r="Q601">
        <v>2.2158466999999999E-3</v>
      </c>
      <c r="R601">
        <v>1.0559001000000001E-3</v>
      </c>
      <c r="S601">
        <v>1.9626827000000001E-3</v>
      </c>
      <c r="T601">
        <v>1.7481953E-3</v>
      </c>
    </row>
    <row r="602" spans="1:20">
      <c r="A602" s="1">
        <f t="shared" si="21"/>
        <v>42738</v>
      </c>
      <c r="B602">
        <f t="shared" si="20"/>
        <v>105.62406844394964</v>
      </c>
      <c r="C602">
        <f t="shared" si="20"/>
        <v>105.62406844394964</v>
      </c>
      <c r="D602">
        <f t="shared" si="20"/>
        <v>105.62406844394964</v>
      </c>
      <c r="E602">
        <f>E601*(1+F602)</f>
        <v>105.62406844394964</v>
      </c>
      <c r="F602">
        <v>9.3767785999999997E-4</v>
      </c>
      <c r="K602">
        <v>1.6791282000000001E-3</v>
      </c>
      <c r="L602">
        <v>1.3853858999999999E-3</v>
      </c>
      <c r="M602">
        <v>2.1946767999999998E-3</v>
      </c>
      <c r="N602">
        <v>3.4109682E-3</v>
      </c>
      <c r="O602">
        <v>2.8242224000000001E-3</v>
      </c>
      <c r="P602">
        <v>2.0687217000000002E-3</v>
      </c>
      <c r="Q602">
        <v>9.5725403000000004E-4</v>
      </c>
      <c r="R602">
        <v>4.3083569999999999E-4</v>
      </c>
      <c r="S602">
        <v>1.5602228000000001E-3</v>
      </c>
      <c r="T602">
        <v>1.2436096999999999E-3</v>
      </c>
    </row>
    <row r="603" spans="1:20">
      <c r="A603" s="1">
        <f t="shared" si="21"/>
        <v>42739</v>
      </c>
      <c r="B603">
        <f t="shared" si="20"/>
        <v>105.72316780737602</v>
      </c>
      <c r="C603">
        <f t="shared" si="20"/>
        <v>105.72316780737602</v>
      </c>
      <c r="D603">
        <f t="shared" si="20"/>
        <v>105.72316780737602</v>
      </c>
      <c r="E603">
        <f>E602*(1+F603)</f>
        <v>105.72316780737602</v>
      </c>
      <c r="F603">
        <v>9.3822709999999995E-4</v>
      </c>
      <c r="K603">
        <v>1.9928176999999998E-3</v>
      </c>
      <c r="L603">
        <v>1.5112776000000001E-3</v>
      </c>
      <c r="M603">
        <v>2.5431071000000002E-3</v>
      </c>
      <c r="N603">
        <v>3.5162984999999999E-3</v>
      </c>
      <c r="O603">
        <v>2.5083502E-3</v>
      </c>
      <c r="P603">
        <v>1.4896861999999999E-3</v>
      </c>
      <c r="Q603">
        <v>1.9553567E-4</v>
      </c>
      <c r="R603" s="2">
        <v>5.2537853000000002E-5</v>
      </c>
      <c r="S603">
        <v>1.3166484E-3</v>
      </c>
      <c r="T603">
        <v>9.3822709999999995E-4</v>
      </c>
    </row>
    <row r="604" spans="1:20">
      <c r="A604" s="1">
        <f t="shared" si="21"/>
        <v>42740</v>
      </c>
      <c r="B604">
        <f t="shared" si="20"/>
        <v>105.82236014851074</v>
      </c>
      <c r="C604">
        <f t="shared" si="20"/>
        <v>105.82236014851074</v>
      </c>
      <c r="D604">
        <f t="shared" si="20"/>
        <v>105.82236014851074</v>
      </c>
      <c r="E604">
        <f>E603*(1+F604)</f>
        <v>105.82236014851074</v>
      </c>
      <c r="F604">
        <v>9.3822709999999995E-4</v>
      </c>
      <c r="K604">
        <v>1.9928176999999998E-3</v>
      </c>
      <c r="L604">
        <v>1.5112776000000001E-3</v>
      </c>
      <c r="M604">
        <v>2.5431071000000002E-3</v>
      </c>
      <c r="N604">
        <v>3.5162984999999999E-3</v>
      </c>
      <c r="O604">
        <v>2.5083502E-3</v>
      </c>
      <c r="P604">
        <v>1.4896861999999999E-3</v>
      </c>
      <c r="Q604">
        <v>1.9553567E-4</v>
      </c>
      <c r="R604" s="2">
        <v>5.2537853000000002E-5</v>
      </c>
      <c r="S604">
        <v>1.3166484E-3</v>
      </c>
      <c r="T604">
        <v>9.3822709999999995E-4</v>
      </c>
    </row>
    <row r="605" spans="1:20">
      <c r="A605" s="1">
        <f t="shared" si="21"/>
        <v>42741</v>
      </c>
      <c r="B605">
        <f t="shared" si="20"/>
        <v>105.92164555458804</v>
      </c>
      <c r="C605">
        <f t="shared" si="20"/>
        <v>105.92164555458804</v>
      </c>
      <c r="D605">
        <f t="shared" si="20"/>
        <v>105.92164555458804</v>
      </c>
      <c r="E605">
        <f>E604*(1+F605)</f>
        <v>105.92164555458804</v>
      </c>
      <c r="F605">
        <v>9.3822709999999995E-4</v>
      </c>
      <c r="K605">
        <v>1.9883082999999999E-3</v>
      </c>
      <c r="L605">
        <v>1.508643E-3</v>
      </c>
      <c r="M605">
        <v>2.5372458999999999E-3</v>
      </c>
      <c r="N605">
        <v>3.5093712999999999E-3</v>
      </c>
      <c r="O605">
        <v>2.5010123E-3</v>
      </c>
      <c r="P605">
        <v>1.4878582E-3</v>
      </c>
      <c r="Q605">
        <v>1.966123E-4</v>
      </c>
      <c r="R605" s="2">
        <v>5.8007190000000002E-5</v>
      </c>
      <c r="S605">
        <v>1.3220577E-3</v>
      </c>
      <c r="T605">
        <v>9.4257019999999996E-4</v>
      </c>
    </row>
    <row r="606" spans="1:20">
      <c r="A606" s="1">
        <f t="shared" si="21"/>
        <v>42742</v>
      </c>
      <c r="B606">
        <f t="shared" si="20"/>
        <v>106.02106817209163</v>
      </c>
      <c r="C606">
        <f t="shared" si="20"/>
        <v>106.02106817209163</v>
      </c>
      <c r="D606">
        <f t="shared" si="20"/>
        <v>106.02106817209163</v>
      </c>
      <c r="E606">
        <f>E605*(1+F606)</f>
        <v>106.02106817209163</v>
      </c>
      <c r="F606">
        <v>9.3864306000000005E-4</v>
      </c>
      <c r="K606">
        <v>5.8593009999999995E-4</v>
      </c>
      <c r="L606">
        <v>1.0043268999999999E-3</v>
      </c>
      <c r="M606">
        <v>1.5552207E-4</v>
      </c>
      <c r="N606">
        <v>7.1030959999999999E-4</v>
      </c>
      <c r="O606">
        <v>-4.0712073999999999E-4</v>
      </c>
      <c r="P606">
        <v>4.8249019999999998E-4</v>
      </c>
      <c r="Q606">
        <v>1.7729148E-4</v>
      </c>
      <c r="R606">
        <v>2.1831766E-3</v>
      </c>
      <c r="S606">
        <v>2.5997357E-3</v>
      </c>
      <c r="T606">
        <v>1.7922971E-3</v>
      </c>
    </row>
    <row r="607" spans="1:20">
      <c r="A607" s="1">
        <f t="shared" si="21"/>
        <v>42743</v>
      </c>
      <c r="B607">
        <f t="shared" si="20"/>
        <v>106.11212263834781</v>
      </c>
      <c r="C607">
        <f t="shared" si="20"/>
        <v>106.11212263834781</v>
      </c>
      <c r="D607">
        <f t="shared" si="20"/>
        <v>106.11212263834781</v>
      </c>
      <c r="E607">
        <f>E606*(1+F607)</f>
        <v>106.11212263834781</v>
      </c>
      <c r="F607">
        <v>8.5883369999999995E-4</v>
      </c>
      <c r="K607">
        <v>1.6314972000000001E-3</v>
      </c>
      <c r="L607">
        <v>1.7203381999999999E-3</v>
      </c>
      <c r="M607">
        <v>1.3279517E-3</v>
      </c>
      <c r="N607">
        <v>2.1012370000000002E-3</v>
      </c>
      <c r="O607">
        <v>1.0853421E-3</v>
      </c>
      <c r="P607">
        <v>7.6046627000000001E-4</v>
      </c>
      <c r="Q607">
        <v>-1.9058994E-4</v>
      </c>
      <c r="R607">
        <v>1.056661E-3</v>
      </c>
      <c r="S607">
        <v>1.2103526E-3</v>
      </c>
      <c r="T607">
        <v>6.1786220000000002E-4</v>
      </c>
    </row>
    <row r="608" spans="1:20">
      <c r="A608" s="1">
        <f t="shared" si="21"/>
        <v>42744</v>
      </c>
      <c r="B608">
        <f t="shared" si="20"/>
        <v>106.26562039208457</v>
      </c>
      <c r="C608">
        <f t="shared" si="20"/>
        <v>106.26562039208457</v>
      </c>
      <c r="D608">
        <f t="shared" si="20"/>
        <v>106.26562039208457</v>
      </c>
      <c r="E608">
        <f>E607*(1+F608)</f>
        <v>106.26562039208457</v>
      </c>
      <c r="F608">
        <v>1.4465618999999999E-3</v>
      </c>
      <c r="K608">
        <v>1.8671852E-3</v>
      </c>
      <c r="L608">
        <v>1.154193E-3</v>
      </c>
      <c r="M608">
        <v>7.6156230000000002E-4</v>
      </c>
      <c r="N608">
        <v>1.4119778999999999E-3</v>
      </c>
      <c r="O608">
        <v>1.2838496000000001E-3</v>
      </c>
      <c r="P608">
        <v>1.3232025000000001E-3</v>
      </c>
      <c r="Q608">
        <v>7.6412089999999995E-4</v>
      </c>
      <c r="R608">
        <v>1.9503564E-3</v>
      </c>
      <c r="S608">
        <v>1.8642254000000001E-3</v>
      </c>
      <c r="T608">
        <v>8.5709930000000005E-4</v>
      </c>
    </row>
    <row r="609" spans="1:20">
      <c r="A609" s="1">
        <f t="shared" si="21"/>
        <v>42745</v>
      </c>
      <c r="B609">
        <f t="shared" si="20"/>
        <v>106.41570440726098</v>
      </c>
      <c r="C609">
        <f t="shared" si="20"/>
        <v>106.41570440726098</v>
      </c>
      <c r="D609">
        <f t="shared" si="20"/>
        <v>106.41570440726098</v>
      </c>
      <c r="E609">
        <f>E608*(1+F609)</f>
        <v>106.41570440726098</v>
      </c>
      <c r="F609">
        <v>1.4123478000000001E-3</v>
      </c>
      <c r="K609">
        <v>5.1805779999999999E-4</v>
      </c>
      <c r="L609">
        <v>9.5739299999999996E-4</v>
      </c>
      <c r="M609" s="2">
        <v>7.8895379999999995E-5</v>
      </c>
      <c r="N609">
        <v>6.1939160000000005E-4</v>
      </c>
      <c r="O609">
        <v>-5.0408986999999998E-4</v>
      </c>
      <c r="P609">
        <v>4.6475949999999998E-4</v>
      </c>
      <c r="Q609">
        <v>2.0182220999999999E-4</v>
      </c>
      <c r="R609">
        <v>2.2570229999999999E-3</v>
      </c>
      <c r="S609">
        <v>2.6905319999999998E-3</v>
      </c>
      <c r="T609">
        <v>1.8688507E-3</v>
      </c>
    </row>
    <row r="610" spans="1:20">
      <c r="A610" s="1">
        <f t="shared" si="21"/>
        <v>42746</v>
      </c>
      <c r="B610">
        <f t="shared" si="20"/>
        <v>106.59576524888527</v>
      </c>
      <c r="C610">
        <f t="shared" si="20"/>
        <v>106.59576524888527</v>
      </c>
      <c r="D610">
        <f t="shared" si="20"/>
        <v>106.59576524888527</v>
      </c>
      <c r="E610">
        <f>E609*(1+F610)</f>
        <v>106.59576524888527</v>
      </c>
      <c r="F610">
        <v>1.6920514000000001E-3</v>
      </c>
      <c r="K610">
        <v>7.995802E-4</v>
      </c>
      <c r="L610">
        <v>1.3864617000000001E-3</v>
      </c>
      <c r="M610">
        <v>4.039027E-4</v>
      </c>
      <c r="N610">
        <v>1.8218759E-3</v>
      </c>
      <c r="O610">
        <v>1.9229946999999999E-3</v>
      </c>
      <c r="P610">
        <v>2.2960452000000001E-3</v>
      </c>
      <c r="Q610">
        <v>1.8294718999999999E-3</v>
      </c>
      <c r="R610">
        <v>2.0599181E-3</v>
      </c>
      <c r="S610">
        <v>1.856335E-3</v>
      </c>
      <c r="T610">
        <v>1.4277534000000001E-3</v>
      </c>
    </row>
    <row r="611" spans="1:20">
      <c r="A611" s="1">
        <f t="shared" si="21"/>
        <v>42747</v>
      </c>
      <c r="B611">
        <f t="shared" si="20"/>
        <v>106.78211543271455</v>
      </c>
      <c r="C611">
        <f t="shared" si="20"/>
        <v>106.78211543271455</v>
      </c>
      <c r="D611">
        <f t="shared" si="20"/>
        <v>106.78211543271455</v>
      </c>
      <c r="E611">
        <f>E610*(1+F611)</f>
        <v>106.78211543271455</v>
      </c>
      <c r="F611">
        <v>1.7481949999999999E-3</v>
      </c>
      <c r="K611">
        <v>1.9921983999999998E-3</v>
      </c>
      <c r="L611">
        <v>1.511636E-3</v>
      </c>
      <c r="M611">
        <v>2.5410238000000002E-3</v>
      </c>
      <c r="N611">
        <v>3.5138726000000001E-3</v>
      </c>
      <c r="O611">
        <v>2.5059105999999999E-3</v>
      </c>
      <c r="P611">
        <v>1.4884360999999999E-3</v>
      </c>
      <c r="Q611">
        <v>1.948737E-4</v>
      </c>
      <c r="R611" s="2">
        <v>5.4259445999999997E-5</v>
      </c>
      <c r="S611">
        <v>1.3164664E-3</v>
      </c>
      <c r="T611">
        <v>9.3767785999999997E-4</v>
      </c>
    </row>
    <row r="612" spans="1:20">
      <c r="A612" s="1">
        <f t="shared" si="21"/>
        <v>42748</v>
      </c>
      <c r="B612">
        <f t="shared" si="20"/>
        <v>106.93557981657554</v>
      </c>
      <c r="C612">
        <f t="shared" si="20"/>
        <v>106.93557981657554</v>
      </c>
      <c r="D612">
        <f t="shared" si="20"/>
        <v>106.93557981657554</v>
      </c>
      <c r="E612">
        <f>E611*(1+F612)</f>
        <v>106.93557981657554</v>
      </c>
      <c r="F612">
        <v>1.4371731E-3</v>
      </c>
      <c r="K612">
        <v>1.9928176999999998E-3</v>
      </c>
      <c r="L612">
        <v>1.5112776000000001E-3</v>
      </c>
      <c r="M612">
        <v>2.5431071000000002E-3</v>
      </c>
      <c r="N612">
        <v>3.5162984999999999E-3</v>
      </c>
      <c r="O612">
        <v>2.5083502E-3</v>
      </c>
      <c r="P612">
        <v>1.4896861999999999E-3</v>
      </c>
      <c r="Q612">
        <v>1.9553567E-4</v>
      </c>
      <c r="R612" s="2">
        <v>5.2537853000000002E-5</v>
      </c>
      <c r="S612">
        <v>1.3166484E-3</v>
      </c>
      <c r="T612">
        <v>9.3822709999999995E-4</v>
      </c>
    </row>
    <row r="613" spans="1:20">
      <c r="A613" s="1">
        <f t="shared" si="21"/>
        <v>42749</v>
      </c>
      <c r="B613">
        <f t="shared" si="20"/>
        <v>107.12252406253297</v>
      </c>
      <c r="C613">
        <f t="shared" si="20"/>
        <v>107.12252406253297</v>
      </c>
      <c r="D613">
        <f t="shared" si="20"/>
        <v>107.12252406253297</v>
      </c>
      <c r="E613">
        <f>E612*(1+F613)</f>
        <v>107.12252406253297</v>
      </c>
      <c r="F613">
        <v>1.7481949999999999E-3</v>
      </c>
      <c r="K613">
        <v>1.9928176999999998E-3</v>
      </c>
      <c r="L613">
        <v>1.5112776000000001E-3</v>
      </c>
      <c r="M613">
        <v>2.5431071000000002E-3</v>
      </c>
      <c r="N613">
        <v>3.5162984999999999E-3</v>
      </c>
      <c r="O613">
        <v>2.5083502E-3</v>
      </c>
      <c r="P613">
        <v>1.4896861999999999E-3</v>
      </c>
      <c r="Q613">
        <v>1.9553567E-4</v>
      </c>
      <c r="R613" s="2">
        <v>5.2537853000000002E-5</v>
      </c>
      <c r="S613">
        <v>1.3166484E-3</v>
      </c>
      <c r="T613">
        <v>9.3822709999999995E-4</v>
      </c>
    </row>
    <row r="614" spans="1:20">
      <c r="A614" s="1">
        <f t="shared" si="21"/>
        <v>42750</v>
      </c>
      <c r="B614">
        <f t="shared" si="20"/>
        <v>107.27525092679869</v>
      </c>
      <c r="C614">
        <f t="shared" si="20"/>
        <v>107.27525092679869</v>
      </c>
      <c r="D614">
        <f t="shared" si="20"/>
        <v>107.27525092679869</v>
      </c>
      <c r="E614">
        <f>E613*(1+F614)</f>
        <v>107.27525092679869</v>
      </c>
      <c r="F614">
        <v>1.4257212999999999E-3</v>
      </c>
      <c r="K614">
        <v>1.9928176999999998E-3</v>
      </c>
      <c r="L614">
        <v>1.5112776000000001E-3</v>
      </c>
      <c r="M614">
        <v>2.5431071000000002E-3</v>
      </c>
      <c r="N614">
        <v>3.5162984999999999E-3</v>
      </c>
      <c r="O614">
        <v>2.5083502E-3</v>
      </c>
      <c r="P614">
        <v>1.4896861999999999E-3</v>
      </c>
      <c r="Q614">
        <v>1.9553567E-4</v>
      </c>
      <c r="R614" s="2">
        <v>5.2537853000000002E-5</v>
      </c>
      <c r="S614">
        <v>1.3166484E-3</v>
      </c>
      <c r="T614">
        <v>9.3822709999999995E-4</v>
      </c>
    </row>
    <row r="615" spans="1:20">
      <c r="A615" s="1">
        <f t="shared" si="21"/>
        <v>42751</v>
      </c>
      <c r="B615">
        <f t="shared" si="20"/>
        <v>107.42838218521696</v>
      </c>
      <c r="C615">
        <f t="shared" si="20"/>
        <v>107.42838218521696</v>
      </c>
      <c r="D615">
        <f t="shared" si="20"/>
        <v>107.42838218521696</v>
      </c>
      <c r="E615">
        <f>E614*(1+F615)</f>
        <v>107.42838218521696</v>
      </c>
      <c r="F615">
        <v>1.4274611999999999E-3</v>
      </c>
      <c r="K615">
        <v>1.9942555000000001E-3</v>
      </c>
      <c r="L615">
        <v>1.5129636E-3</v>
      </c>
      <c r="M615">
        <v>2.5449245999999998E-3</v>
      </c>
      <c r="N615">
        <v>3.5184602999999998E-3</v>
      </c>
      <c r="O615">
        <v>2.5091813999999998E-3</v>
      </c>
      <c r="P615">
        <v>1.493259E-3</v>
      </c>
      <c r="Q615">
        <v>1.9825777000000001E-4</v>
      </c>
      <c r="R615" s="2">
        <v>5.5295935000000003E-5</v>
      </c>
      <c r="S615">
        <v>1.3178383000000001E-3</v>
      </c>
      <c r="T615">
        <v>9.3864306000000005E-4</v>
      </c>
    </row>
    <row r="616" spans="1:20">
      <c r="A616" s="1">
        <f t="shared" si="21"/>
        <v>42752</v>
      </c>
      <c r="B616">
        <f t="shared" si="20"/>
        <v>107.57734090818614</v>
      </c>
      <c r="C616">
        <f t="shared" si="20"/>
        <v>107.57734090818614</v>
      </c>
      <c r="D616">
        <f t="shared" si="20"/>
        <v>107.57734090818614</v>
      </c>
      <c r="E616">
        <f>E615*(1+F616)</f>
        <v>107.57734090818614</v>
      </c>
      <c r="F616">
        <v>1.3865863000000001E-3</v>
      </c>
      <c r="K616">
        <v>1.8653802000000001E-3</v>
      </c>
      <c r="L616">
        <v>1.1539081E-3</v>
      </c>
      <c r="M616">
        <v>7.5931499999999999E-4</v>
      </c>
      <c r="N616">
        <v>1.4132825E-3</v>
      </c>
      <c r="O616">
        <v>1.290998E-3</v>
      </c>
      <c r="P616">
        <v>1.3316668000000001E-3</v>
      </c>
      <c r="Q616">
        <v>7.7374119999999995E-4</v>
      </c>
      <c r="R616">
        <v>1.9535122000000002E-3</v>
      </c>
      <c r="S616">
        <v>1.8649324000000001E-3</v>
      </c>
      <c r="T616">
        <v>8.5883369999999995E-4</v>
      </c>
    </row>
    <row r="617" spans="1:20">
      <c r="A617" s="1">
        <f t="shared" si="21"/>
        <v>42753</v>
      </c>
      <c r="B617">
        <f t="shared" si="20"/>
        <v>107.6812977444438</v>
      </c>
      <c r="C617">
        <f t="shared" si="20"/>
        <v>107.6812977444438</v>
      </c>
      <c r="D617">
        <f t="shared" si="20"/>
        <v>107.6812977444438</v>
      </c>
      <c r="E617">
        <f>E616*(1+F617)</f>
        <v>107.6812977444438</v>
      </c>
      <c r="F617">
        <v>9.663451E-4</v>
      </c>
      <c r="K617">
        <v>8.6419727000000004E-4</v>
      </c>
      <c r="L617">
        <v>1.4622544E-3</v>
      </c>
      <c r="M617">
        <v>4.8564787999999997E-4</v>
      </c>
      <c r="N617">
        <v>1.9191881000000001E-3</v>
      </c>
      <c r="O617">
        <v>1.9606187000000001E-3</v>
      </c>
      <c r="P617">
        <v>2.4569959999999999E-3</v>
      </c>
      <c r="Q617">
        <v>1.9521810000000001E-3</v>
      </c>
      <c r="R617">
        <v>2.1840052000000002E-3</v>
      </c>
      <c r="S617">
        <v>1.9099144000000001E-3</v>
      </c>
      <c r="T617">
        <v>1.4465618999999999E-3</v>
      </c>
    </row>
    <row r="618" spans="1:20">
      <c r="A618" s="1">
        <f t="shared" si="21"/>
        <v>42754</v>
      </c>
      <c r="B618">
        <f t="shared" si="20"/>
        <v>107.84002894717121</v>
      </c>
      <c r="C618">
        <f t="shared" si="20"/>
        <v>107.84002894717121</v>
      </c>
      <c r="D618">
        <f t="shared" si="20"/>
        <v>107.84002894717121</v>
      </c>
      <c r="E618">
        <f>E617*(1+F618)</f>
        <v>107.84002894717121</v>
      </c>
      <c r="F618">
        <v>1.4740833E-3</v>
      </c>
      <c r="K618">
        <v>7.8914355000000004E-4</v>
      </c>
      <c r="L618">
        <v>1.3593463999999999E-3</v>
      </c>
      <c r="M618">
        <v>3.7358332E-4</v>
      </c>
      <c r="N618">
        <v>1.7761693000000001E-3</v>
      </c>
      <c r="O618">
        <v>1.8858516E-3</v>
      </c>
      <c r="P618">
        <v>2.2653560000000001E-3</v>
      </c>
      <c r="Q618">
        <v>1.8132376999999999E-3</v>
      </c>
      <c r="R618">
        <v>2.048121E-3</v>
      </c>
      <c r="S618">
        <v>1.8298748000000001E-3</v>
      </c>
      <c r="T618">
        <v>1.4123478000000001E-3</v>
      </c>
    </row>
    <row r="619" spans="1:20">
      <c r="A619" s="1">
        <f t="shared" si="21"/>
        <v>42755</v>
      </c>
      <c r="B619">
        <f t="shared" si="20"/>
        <v>108.02823855861973</v>
      </c>
      <c r="C619">
        <f t="shared" si="20"/>
        <v>108.02823855861973</v>
      </c>
      <c r="D619">
        <f t="shared" si="20"/>
        <v>108.02823855861973</v>
      </c>
      <c r="E619">
        <f>E618*(1+F619)</f>
        <v>108.02823855861973</v>
      </c>
      <c r="F619">
        <v>1.7452666999999999E-3</v>
      </c>
      <c r="K619">
        <v>1.0975456999999999E-3</v>
      </c>
      <c r="L619">
        <v>1.2141135999999999E-3</v>
      </c>
      <c r="M619">
        <v>1.4060206E-3</v>
      </c>
      <c r="N619">
        <v>2.9889576000000002E-3</v>
      </c>
      <c r="O619">
        <v>3.0967055000000001E-3</v>
      </c>
      <c r="P619">
        <v>2.8978060000000002E-3</v>
      </c>
      <c r="Q619">
        <v>2.1482926999999998E-3</v>
      </c>
      <c r="R619">
        <v>1.2320829999999999E-3</v>
      </c>
      <c r="S619">
        <v>1.9441084999999999E-3</v>
      </c>
      <c r="T619">
        <v>1.6920514000000001E-3</v>
      </c>
    </row>
    <row r="620" spans="1:20">
      <c r="A620" s="1">
        <f t="shared" si="21"/>
        <v>42756</v>
      </c>
      <c r="B620">
        <f t="shared" si="20"/>
        <v>108.1295970203001</v>
      </c>
      <c r="C620">
        <f t="shared" si="20"/>
        <v>108.1295970203001</v>
      </c>
      <c r="D620">
        <f t="shared" si="20"/>
        <v>108.1295970203001</v>
      </c>
      <c r="E620">
        <f>E619*(1+F620)</f>
        <v>108.1295970203001</v>
      </c>
      <c r="F620">
        <v>9.3825894999999997E-4</v>
      </c>
      <c r="K620">
        <v>1.1608167999999999E-3</v>
      </c>
      <c r="L620">
        <v>1.1773744E-3</v>
      </c>
      <c r="M620">
        <v>1.6189638E-3</v>
      </c>
      <c r="N620">
        <v>3.2369304E-3</v>
      </c>
      <c r="O620">
        <v>3.3461400000000001E-3</v>
      </c>
      <c r="P620">
        <v>3.0254660000000001E-3</v>
      </c>
      <c r="Q620">
        <v>2.2158466999999999E-3</v>
      </c>
      <c r="R620">
        <v>1.0559001000000001E-3</v>
      </c>
      <c r="S620">
        <v>1.9626827000000001E-3</v>
      </c>
      <c r="T620">
        <v>1.7481949999999999E-3</v>
      </c>
    </row>
    <row r="621" spans="1:20">
      <c r="A621" s="1">
        <f t="shared" si="21"/>
        <v>42757</v>
      </c>
      <c r="B621">
        <f t="shared" ref="B621:D684" si="22">$E621</f>
        <v>108.23104713853662</v>
      </c>
      <c r="C621">
        <f t="shared" si="22"/>
        <v>108.23104713853662</v>
      </c>
      <c r="D621">
        <f t="shared" si="22"/>
        <v>108.23104713853662</v>
      </c>
      <c r="E621">
        <f>E620*(1+F621)</f>
        <v>108.23104713853662</v>
      </c>
      <c r="F621">
        <v>9.3822709999999995E-4</v>
      </c>
      <c r="K621">
        <v>8.100335E-4</v>
      </c>
      <c r="L621">
        <v>1.3803382999999999E-3</v>
      </c>
      <c r="M621">
        <v>4.3924589999999998E-4</v>
      </c>
      <c r="N621">
        <v>1.8631355000000001E-3</v>
      </c>
      <c r="O621">
        <v>1.9646308E-3</v>
      </c>
      <c r="P621">
        <v>2.3175119999999999E-3</v>
      </c>
      <c r="Q621">
        <v>1.8409811E-3</v>
      </c>
      <c r="R621">
        <v>2.0307404999999998E-3</v>
      </c>
      <c r="S621">
        <v>1.8594867000000001E-3</v>
      </c>
      <c r="T621">
        <v>1.4371731E-3</v>
      </c>
    </row>
    <row r="622" spans="1:20">
      <c r="A622" s="1">
        <f t="shared" si="21"/>
        <v>42758</v>
      </c>
      <c r="B622">
        <f t="shared" si="22"/>
        <v>108.33259244002338</v>
      </c>
      <c r="C622">
        <f t="shared" si="22"/>
        <v>108.33259244002338</v>
      </c>
      <c r="D622">
        <f t="shared" si="22"/>
        <v>108.33259244002338</v>
      </c>
      <c r="E622">
        <f>E621*(1+F622)</f>
        <v>108.33259244002338</v>
      </c>
      <c r="F622">
        <v>9.3822709999999995E-4</v>
      </c>
      <c r="K622">
        <v>1.1608167999999999E-3</v>
      </c>
      <c r="L622">
        <v>1.1773744E-3</v>
      </c>
      <c r="M622">
        <v>1.6189634999999999E-3</v>
      </c>
      <c r="N622">
        <v>3.2369299999999998E-3</v>
      </c>
      <c r="O622">
        <v>3.3461395999999999E-3</v>
      </c>
      <c r="P622">
        <v>3.0254660000000001E-3</v>
      </c>
      <c r="Q622">
        <v>2.2158466999999999E-3</v>
      </c>
      <c r="R622">
        <v>1.0559003999999999E-3</v>
      </c>
      <c r="S622">
        <v>1.9626827000000001E-3</v>
      </c>
      <c r="T622">
        <v>1.7481949999999999E-3</v>
      </c>
    </row>
    <row r="623" spans="1:20">
      <c r="A623" s="1">
        <f t="shared" si="21"/>
        <v>42759</v>
      </c>
      <c r="B623">
        <f t="shared" si="22"/>
        <v>108.39952705392007</v>
      </c>
      <c r="C623">
        <f t="shared" si="22"/>
        <v>108.39952705392007</v>
      </c>
      <c r="D623">
        <f t="shared" si="22"/>
        <v>108.39952705392007</v>
      </c>
      <c r="E623">
        <f>E622*(1+F623)</f>
        <v>108.39952705392007</v>
      </c>
      <c r="F623">
        <v>6.1786220000000002E-4</v>
      </c>
      <c r="K623">
        <v>8.0166384999999995E-4</v>
      </c>
      <c r="L623">
        <v>1.3873042999999999E-3</v>
      </c>
      <c r="M623">
        <v>4.0621776E-4</v>
      </c>
      <c r="N623">
        <v>1.8225985000000001E-3</v>
      </c>
      <c r="O623">
        <v>1.9209526000000001E-3</v>
      </c>
      <c r="P623">
        <v>2.2922473E-3</v>
      </c>
      <c r="Q623">
        <v>1.8244597999999999E-3</v>
      </c>
      <c r="R623">
        <v>2.0574081999999998E-3</v>
      </c>
      <c r="S623">
        <v>1.8547044999999999E-3</v>
      </c>
      <c r="T623">
        <v>1.4257212999999999E-3</v>
      </c>
    </row>
    <row r="624" spans="1:20">
      <c r="A624" s="1">
        <f t="shared" si="21"/>
        <v>42760</v>
      </c>
      <c r="B624">
        <f t="shared" si="22"/>
        <v>108.46650302418456</v>
      </c>
      <c r="C624">
        <f t="shared" si="22"/>
        <v>108.46650302418456</v>
      </c>
      <c r="D624">
        <f t="shared" si="22"/>
        <v>108.46650302418456</v>
      </c>
      <c r="E624">
        <f>E623*(1+F624)</f>
        <v>108.46650302418456</v>
      </c>
      <c r="F624">
        <v>6.1786220000000002E-4</v>
      </c>
      <c r="K624">
        <v>7.9987134000000001E-4</v>
      </c>
      <c r="L624">
        <v>1.3865812999999999E-3</v>
      </c>
      <c r="M624">
        <v>4.0422205E-4</v>
      </c>
      <c r="N624">
        <v>1.8219871E-3</v>
      </c>
      <c r="O624">
        <v>1.9227465000000001E-3</v>
      </c>
      <c r="P624">
        <v>2.295545E-3</v>
      </c>
      <c r="Q624">
        <v>1.8288033E-3</v>
      </c>
      <c r="R624">
        <v>2.0595665999999999E-3</v>
      </c>
      <c r="S624">
        <v>1.8560897E-3</v>
      </c>
      <c r="T624">
        <v>1.4274611999999999E-3</v>
      </c>
    </row>
    <row r="625" spans="1:20">
      <c r="A625" s="1">
        <f t="shared" si="21"/>
        <v>42761</v>
      </c>
      <c r="B625">
        <f t="shared" si="22"/>
        <v>108.47710479725575</v>
      </c>
      <c r="C625">
        <f t="shared" si="22"/>
        <v>108.47710479725575</v>
      </c>
      <c r="D625">
        <f t="shared" si="22"/>
        <v>108.47710479725575</v>
      </c>
      <c r="E625">
        <f>E624*(1+F625)</f>
        <v>108.47710479725575</v>
      </c>
      <c r="F625" s="2">
        <v>9.7742369999999999E-5</v>
      </c>
      <c r="K625">
        <v>7.718903E-4</v>
      </c>
      <c r="L625">
        <v>1.3142142E-3</v>
      </c>
      <c r="M625">
        <v>3.2328700000000001E-4</v>
      </c>
      <c r="N625">
        <v>1.7001237E-3</v>
      </c>
      <c r="O625">
        <v>1.8238528E-3</v>
      </c>
      <c r="P625">
        <v>2.2138840000000002E-3</v>
      </c>
      <c r="Q625">
        <v>1.7857477999999999E-3</v>
      </c>
      <c r="R625">
        <v>2.0281956999999998E-3</v>
      </c>
      <c r="S625">
        <v>1.7857291E-3</v>
      </c>
      <c r="T625">
        <v>1.3865863000000001E-3</v>
      </c>
    </row>
    <row r="626" spans="1:20">
      <c r="A626" s="1">
        <f t="shared" si="21"/>
        <v>42762</v>
      </c>
      <c r="B626">
        <f t="shared" si="22"/>
        <v>108.63199160755987</v>
      </c>
      <c r="C626">
        <f t="shared" si="22"/>
        <v>108.63199160755987</v>
      </c>
      <c r="D626">
        <f t="shared" si="22"/>
        <v>108.63199160755987</v>
      </c>
      <c r="E626">
        <f>E625*(1+F626)</f>
        <v>108.63199160755987</v>
      </c>
      <c r="F626">
        <v>1.4278295E-3</v>
      </c>
      <c r="K626">
        <v>-7.0597050000000005E-4</v>
      </c>
      <c r="L626">
        <v>-4.6478859999999998E-4</v>
      </c>
      <c r="M626">
        <v>-9.0966110000000001E-4</v>
      </c>
      <c r="N626">
        <v>-8.3748589999999999E-4</v>
      </c>
      <c r="O626">
        <v>7.8257214000000002E-4</v>
      </c>
      <c r="P626">
        <v>9.970707000000001E-4</v>
      </c>
      <c r="Q626">
        <v>1.0929272999999999E-3</v>
      </c>
      <c r="R626">
        <v>1.8960387000000001E-3</v>
      </c>
      <c r="S626">
        <v>1.0137362E-3</v>
      </c>
      <c r="T626">
        <v>9.663451E-4</v>
      </c>
    </row>
    <row r="627" spans="1:20">
      <c r="A627" s="1">
        <f t="shared" si="21"/>
        <v>42763</v>
      </c>
      <c r="B627">
        <f t="shared" si="22"/>
        <v>108.78709966758969</v>
      </c>
      <c r="C627">
        <f t="shared" si="22"/>
        <v>108.78709966758969</v>
      </c>
      <c r="D627">
        <f t="shared" si="22"/>
        <v>108.78709966758969</v>
      </c>
      <c r="E627">
        <f>E626*(1+F627)</f>
        <v>108.78709966758969</v>
      </c>
      <c r="F627">
        <v>1.4278304000000001E-3</v>
      </c>
      <c r="K627">
        <v>8.4213335999999998E-4</v>
      </c>
      <c r="L627">
        <v>1.3497991000000001E-3</v>
      </c>
      <c r="M627">
        <v>5.7484995E-4</v>
      </c>
      <c r="N627">
        <v>2.0151993000000002E-3</v>
      </c>
      <c r="O627">
        <v>2.1270053000000001E-3</v>
      </c>
      <c r="P627">
        <v>2.3984318000000002E-3</v>
      </c>
      <c r="Q627">
        <v>1.8834889999999999E-3</v>
      </c>
      <c r="R627">
        <v>1.9191173E-3</v>
      </c>
      <c r="S627">
        <v>1.8722458999999999E-3</v>
      </c>
      <c r="T627">
        <v>1.4740833E-3</v>
      </c>
    </row>
    <row r="628" spans="1:20">
      <c r="A628" s="1">
        <f t="shared" si="21"/>
        <v>42764</v>
      </c>
      <c r="B628">
        <f t="shared" si="22"/>
        <v>108.94242919562289</v>
      </c>
      <c r="C628">
        <f t="shared" si="22"/>
        <v>108.94242919562289</v>
      </c>
      <c r="D628">
        <f t="shared" si="22"/>
        <v>108.94242919562289</v>
      </c>
      <c r="E628">
        <f>E627*(1+F628)</f>
        <v>108.94242919562289</v>
      </c>
      <c r="F628">
        <v>1.4278304000000001E-3</v>
      </c>
      <c r="K628">
        <v>1.1637826999999999E-3</v>
      </c>
      <c r="L628">
        <v>1.1785864E-3</v>
      </c>
      <c r="M628">
        <v>1.6222082000000001E-3</v>
      </c>
      <c r="N628">
        <v>3.2378469999999999E-3</v>
      </c>
      <c r="O628">
        <v>3.3430439999999999E-3</v>
      </c>
      <c r="P628">
        <v>3.0199059000000001E-3</v>
      </c>
      <c r="Q628">
        <v>2.2085675E-3</v>
      </c>
      <c r="R628">
        <v>1.0523583999999999E-3</v>
      </c>
      <c r="S628">
        <v>1.9603559999999999E-3</v>
      </c>
      <c r="T628">
        <v>1.7452666999999999E-3</v>
      </c>
    </row>
    <row r="629" spans="1:20">
      <c r="A629" s="1">
        <f t="shared" si="21"/>
        <v>42765</v>
      </c>
      <c r="B629">
        <f t="shared" si="22"/>
        <v>109.09798050787825</v>
      </c>
      <c r="C629">
        <f t="shared" si="22"/>
        <v>109.09798050787825</v>
      </c>
      <c r="D629">
        <f t="shared" si="22"/>
        <v>109.09798050787825</v>
      </c>
      <c r="E629">
        <f>E628*(1+F629)</f>
        <v>109.09798050787825</v>
      </c>
      <c r="F629">
        <v>1.4278304000000001E-3</v>
      </c>
      <c r="K629">
        <v>1.9926793999999999E-3</v>
      </c>
      <c r="L629">
        <v>1.511276E-3</v>
      </c>
      <c r="M629">
        <v>2.5428294000000001E-3</v>
      </c>
      <c r="N629">
        <v>3.5160550000000001E-3</v>
      </c>
      <c r="O629">
        <v>2.5082170000000001E-3</v>
      </c>
      <c r="P629">
        <v>1.4897286E-3</v>
      </c>
      <c r="Q629">
        <v>1.9567873E-4</v>
      </c>
      <c r="R629" s="2">
        <v>5.2791143000000001E-5</v>
      </c>
      <c r="S629">
        <v>1.3166966E-3</v>
      </c>
      <c r="T629">
        <v>9.3825894999999997E-4</v>
      </c>
    </row>
    <row r="630" spans="1:20">
      <c r="A630" s="1">
        <f t="shared" si="21"/>
        <v>42766</v>
      </c>
      <c r="B630">
        <f t="shared" si="22"/>
        <v>109.253753921026</v>
      </c>
      <c r="C630">
        <f t="shared" si="22"/>
        <v>109.253753921026</v>
      </c>
      <c r="D630">
        <f t="shared" si="22"/>
        <v>109.253753921026</v>
      </c>
      <c r="E630">
        <f>E629*(1+F630)</f>
        <v>109.253753921026</v>
      </c>
      <c r="F630">
        <v>1.4278304000000001E-3</v>
      </c>
      <c r="K630">
        <v>1.9928176999999998E-3</v>
      </c>
      <c r="L630">
        <v>1.5112776000000001E-3</v>
      </c>
      <c r="M630">
        <v>2.5431071000000002E-3</v>
      </c>
      <c r="N630">
        <v>3.5162984999999999E-3</v>
      </c>
      <c r="O630">
        <v>2.5083502E-3</v>
      </c>
      <c r="P630">
        <v>1.4896861999999999E-3</v>
      </c>
      <c r="Q630">
        <v>1.9553567E-4</v>
      </c>
      <c r="R630" s="2">
        <v>5.2537853000000002E-5</v>
      </c>
      <c r="S630">
        <v>1.3166484E-3</v>
      </c>
      <c r="T630">
        <v>9.3822709999999995E-4</v>
      </c>
    </row>
    <row r="631" spans="1:20">
      <c r="A631" s="1">
        <f t="shared" si="21"/>
        <v>42767</v>
      </c>
      <c r="B631">
        <f t="shared" si="22"/>
        <v>109.40954282557864</v>
      </c>
      <c r="C631">
        <f t="shared" si="22"/>
        <v>109.40954282557864</v>
      </c>
      <c r="D631">
        <f t="shared" si="22"/>
        <v>109.40954282557864</v>
      </c>
      <c r="E631">
        <f>E630*(1+F631)</f>
        <v>109.40954282557864</v>
      </c>
      <c r="F631">
        <v>1.4259364E-3</v>
      </c>
      <c r="K631">
        <v>1.9928176999999998E-3</v>
      </c>
      <c r="L631">
        <v>1.5112776000000001E-3</v>
      </c>
      <c r="M631">
        <v>2.5431071000000002E-3</v>
      </c>
      <c r="N631">
        <v>3.5162984999999999E-3</v>
      </c>
      <c r="O631">
        <v>2.5083502E-3</v>
      </c>
      <c r="P631">
        <v>1.4896861999999999E-3</v>
      </c>
      <c r="Q631">
        <v>1.9553567E-4</v>
      </c>
      <c r="R631" s="2">
        <v>5.2537853000000002E-5</v>
      </c>
      <c r="S631">
        <v>1.3166484E-3</v>
      </c>
      <c r="T631">
        <v>9.3822709999999995E-4</v>
      </c>
    </row>
    <row r="632" spans="1:20">
      <c r="A632" s="1">
        <f t="shared" si="21"/>
        <v>42768</v>
      </c>
      <c r="B632">
        <f t="shared" si="22"/>
        <v>109.56576115157988</v>
      </c>
      <c r="C632">
        <f t="shared" si="22"/>
        <v>109.56576115157988</v>
      </c>
      <c r="D632">
        <f t="shared" si="22"/>
        <v>109.56576115157988</v>
      </c>
      <c r="E632">
        <f>E631*(1+F632)</f>
        <v>109.56576115157988</v>
      </c>
      <c r="F632">
        <v>1.4278309E-3</v>
      </c>
      <c r="K632">
        <v>1.6314972000000001E-3</v>
      </c>
      <c r="L632">
        <v>1.7203381999999999E-3</v>
      </c>
      <c r="M632">
        <v>1.3279517E-3</v>
      </c>
      <c r="N632">
        <v>2.1012370000000002E-3</v>
      </c>
      <c r="O632">
        <v>1.0853421E-3</v>
      </c>
      <c r="P632">
        <v>7.6046627000000001E-4</v>
      </c>
      <c r="Q632">
        <v>-1.9058994E-4</v>
      </c>
      <c r="R632">
        <v>1.056661E-3</v>
      </c>
      <c r="S632">
        <v>1.2103526E-3</v>
      </c>
      <c r="T632">
        <v>6.1786220000000002E-4</v>
      </c>
    </row>
    <row r="633" spans="1:20">
      <c r="A633" s="1">
        <f t="shared" si="21"/>
        <v>42769</v>
      </c>
      <c r="B633">
        <f t="shared" si="22"/>
        <v>109.72220247615124</v>
      </c>
      <c r="C633">
        <f t="shared" si="22"/>
        <v>109.72220247615124</v>
      </c>
      <c r="D633">
        <f t="shared" si="22"/>
        <v>109.72220247615124</v>
      </c>
      <c r="E633">
        <f>E632*(1+F633)</f>
        <v>109.72220247615124</v>
      </c>
      <c r="F633">
        <v>1.4278304000000001E-3</v>
      </c>
      <c r="K633">
        <v>1.6314972000000001E-3</v>
      </c>
      <c r="L633">
        <v>1.7203381999999999E-3</v>
      </c>
      <c r="M633">
        <v>1.3279517E-3</v>
      </c>
      <c r="N633">
        <v>2.1012370000000002E-3</v>
      </c>
      <c r="O633">
        <v>1.0853421E-3</v>
      </c>
      <c r="P633">
        <v>7.6046627000000001E-4</v>
      </c>
      <c r="Q633">
        <v>-1.9058994E-4</v>
      </c>
      <c r="R633">
        <v>1.056661E-3</v>
      </c>
      <c r="S633">
        <v>1.2103526E-3</v>
      </c>
      <c r="T633">
        <v>6.1786220000000002E-4</v>
      </c>
    </row>
    <row r="634" spans="1:20">
      <c r="A634" s="1">
        <f t="shared" si="21"/>
        <v>42770</v>
      </c>
      <c r="B634">
        <f t="shared" si="22"/>
        <v>109.87886717240164</v>
      </c>
      <c r="C634">
        <f t="shared" si="22"/>
        <v>109.87886717240164</v>
      </c>
      <c r="D634">
        <f t="shared" si="22"/>
        <v>109.87886717240164</v>
      </c>
      <c r="E634">
        <f>E633*(1+F634)</f>
        <v>109.87886717240164</v>
      </c>
      <c r="F634">
        <v>1.4278304000000001E-3</v>
      </c>
      <c r="K634">
        <v>1.2832854E-3</v>
      </c>
      <c r="L634">
        <v>8.0998207000000004E-4</v>
      </c>
      <c r="M634">
        <v>3.1220072E-4</v>
      </c>
      <c r="N634">
        <v>5.6568989999999995E-4</v>
      </c>
      <c r="O634">
        <v>-1.6698943999999999E-4</v>
      </c>
      <c r="P634">
        <v>-2.7822863000000002E-4</v>
      </c>
      <c r="Q634">
        <v>-7.4514495999999995E-4</v>
      </c>
      <c r="R634">
        <v>6.559491E-4</v>
      </c>
      <c r="S634">
        <v>3.1953712000000001E-4</v>
      </c>
      <c r="T634" s="2">
        <v>9.7742369999999999E-5</v>
      </c>
    </row>
    <row r="635" spans="1:20">
      <c r="A635" s="1">
        <f t="shared" si="21"/>
        <v>42771</v>
      </c>
      <c r="B635">
        <f t="shared" si="22"/>
        <v>110.03575555926795</v>
      </c>
      <c r="C635">
        <f t="shared" si="22"/>
        <v>110.03575555926795</v>
      </c>
      <c r="D635">
        <f t="shared" si="22"/>
        <v>110.03575555926795</v>
      </c>
      <c r="E635">
        <f>E634*(1+F635)</f>
        <v>110.03575555926795</v>
      </c>
      <c r="F635">
        <v>1.4278304000000001E-3</v>
      </c>
      <c r="K635">
        <v>7.9949589999999998E-4</v>
      </c>
      <c r="L635">
        <v>1.3864336000000001E-3</v>
      </c>
      <c r="M635">
        <v>4.0380715E-4</v>
      </c>
      <c r="N635">
        <v>1.8218663E-3</v>
      </c>
      <c r="O635">
        <v>1.9231302E-3</v>
      </c>
      <c r="P635">
        <v>2.2962442999999999E-3</v>
      </c>
      <c r="Q635">
        <v>1.8297198000000001E-3</v>
      </c>
      <c r="R635">
        <v>2.0600224E-3</v>
      </c>
      <c r="S635">
        <v>1.8563855000000001E-3</v>
      </c>
      <c r="T635">
        <v>1.4278295E-3</v>
      </c>
    </row>
    <row r="636" spans="1:20">
      <c r="A636" s="1">
        <f t="shared" si="21"/>
        <v>42772</v>
      </c>
      <c r="B636">
        <f t="shared" si="22"/>
        <v>110.19286801116033</v>
      </c>
      <c r="C636">
        <f t="shared" si="22"/>
        <v>110.19286801116033</v>
      </c>
      <c r="D636">
        <f t="shared" si="22"/>
        <v>110.19286801116033</v>
      </c>
      <c r="E636">
        <f>E635*(1+F636)</f>
        <v>110.19286801116033</v>
      </c>
      <c r="F636">
        <v>1.4278309E-3</v>
      </c>
      <c r="K636">
        <v>7.9949636999999995E-4</v>
      </c>
      <c r="L636">
        <v>1.3864350000000001E-3</v>
      </c>
      <c r="M636">
        <v>4.0380880000000002E-4</v>
      </c>
      <c r="N636">
        <v>1.8218686999999999E-3</v>
      </c>
      <c r="O636">
        <v>1.9231321E-3</v>
      </c>
      <c r="P636">
        <v>2.2962460000000001E-3</v>
      </c>
      <c r="Q636">
        <v>1.8297207E-3</v>
      </c>
      <c r="R636">
        <v>2.0600229999999998E-3</v>
      </c>
      <c r="S636">
        <v>1.8563869000000001E-3</v>
      </c>
      <c r="T636">
        <v>1.4278304000000001E-3</v>
      </c>
    </row>
    <row r="637" spans="1:20">
      <c r="A637" s="1">
        <f t="shared" si="21"/>
        <v>42773</v>
      </c>
      <c r="B637">
        <f t="shared" si="22"/>
        <v>110.35020473796985</v>
      </c>
      <c r="C637">
        <f t="shared" si="22"/>
        <v>110.35020473796985</v>
      </c>
      <c r="D637">
        <f t="shared" si="22"/>
        <v>110.35020473796985</v>
      </c>
      <c r="E637">
        <f>E636*(1+F637)</f>
        <v>110.35020473796985</v>
      </c>
      <c r="F637">
        <v>1.4278304000000001E-3</v>
      </c>
      <c r="K637">
        <v>7.9949636999999995E-4</v>
      </c>
      <c r="L637">
        <v>1.3864350000000001E-3</v>
      </c>
      <c r="M637">
        <v>4.0380880000000002E-4</v>
      </c>
      <c r="N637">
        <v>1.8218686999999999E-3</v>
      </c>
      <c r="O637">
        <v>1.9231321E-3</v>
      </c>
      <c r="P637">
        <v>2.2962460000000001E-3</v>
      </c>
      <c r="Q637">
        <v>1.8297207E-3</v>
      </c>
      <c r="R637">
        <v>2.0600229999999998E-3</v>
      </c>
      <c r="S637">
        <v>1.8563869000000001E-3</v>
      </c>
      <c r="T637">
        <v>1.4278304000000001E-3</v>
      </c>
    </row>
    <row r="638" spans="1:20">
      <c r="A638" s="1">
        <f t="shared" si="21"/>
        <v>42774</v>
      </c>
      <c r="B638">
        <f t="shared" si="22"/>
        <v>110.51824298407918</v>
      </c>
      <c r="C638">
        <f t="shared" si="22"/>
        <v>110.51824298407918</v>
      </c>
      <c r="D638">
        <f t="shared" si="22"/>
        <v>110.51824298407918</v>
      </c>
      <c r="E638">
        <f>E637*(1+F638)</f>
        <v>110.51824298407918</v>
      </c>
      <c r="F638">
        <v>1.5227724000000001E-3</v>
      </c>
      <c r="K638">
        <v>7.9949636999999995E-4</v>
      </c>
      <c r="L638">
        <v>1.3864350000000001E-3</v>
      </c>
      <c r="M638">
        <v>4.0380880000000002E-4</v>
      </c>
      <c r="N638">
        <v>1.8218686999999999E-3</v>
      </c>
      <c r="O638">
        <v>1.9231321E-3</v>
      </c>
      <c r="P638">
        <v>2.2962460000000001E-3</v>
      </c>
      <c r="Q638">
        <v>1.8297207E-3</v>
      </c>
      <c r="R638">
        <v>2.0600229999999998E-3</v>
      </c>
      <c r="S638">
        <v>1.8563869000000001E-3</v>
      </c>
      <c r="T638">
        <v>1.4278304000000001E-3</v>
      </c>
    </row>
    <row r="639" spans="1:20">
      <c r="A639" s="1">
        <f t="shared" si="21"/>
        <v>42775</v>
      </c>
      <c r="B639">
        <f t="shared" si="22"/>
        <v>110.67639330777779</v>
      </c>
      <c r="C639">
        <f t="shared" si="22"/>
        <v>110.67639330777779</v>
      </c>
      <c r="D639">
        <f t="shared" si="22"/>
        <v>110.67639330777779</v>
      </c>
      <c r="E639">
        <f>E638*(1+F639)</f>
        <v>110.67639330777779</v>
      </c>
      <c r="F639">
        <v>1.4309883999999999E-3</v>
      </c>
      <c r="K639">
        <v>7.9949636999999995E-4</v>
      </c>
      <c r="L639">
        <v>1.3864350000000001E-3</v>
      </c>
      <c r="M639">
        <v>4.0380880000000002E-4</v>
      </c>
      <c r="N639">
        <v>1.8218686999999999E-3</v>
      </c>
      <c r="O639">
        <v>1.9231321E-3</v>
      </c>
      <c r="P639">
        <v>2.2962460000000001E-3</v>
      </c>
      <c r="Q639">
        <v>1.8297207E-3</v>
      </c>
      <c r="R639">
        <v>2.0600229999999998E-3</v>
      </c>
      <c r="S639">
        <v>1.8563869000000001E-3</v>
      </c>
      <c r="T639">
        <v>1.4278304000000001E-3</v>
      </c>
    </row>
    <row r="640" spans="1:20">
      <c r="A640" s="1">
        <f t="shared" si="21"/>
        <v>42776</v>
      </c>
      <c r="B640">
        <f t="shared" si="22"/>
        <v>110.8344370613669</v>
      </c>
      <c r="C640">
        <f t="shared" si="22"/>
        <v>110.8344370613669</v>
      </c>
      <c r="D640">
        <f t="shared" si="22"/>
        <v>110.8344370613669</v>
      </c>
      <c r="E640">
        <f>E639*(1+F640)</f>
        <v>110.8344370613669</v>
      </c>
      <c r="F640">
        <v>1.4279806999999999E-3</v>
      </c>
      <c r="K640">
        <v>8.0144196000000003E-4</v>
      </c>
      <c r="L640">
        <v>1.3872158000000001E-3</v>
      </c>
      <c r="M640">
        <v>4.0596988000000001E-4</v>
      </c>
      <c r="N640">
        <v>1.8225218E-3</v>
      </c>
      <c r="O640">
        <v>1.921173E-3</v>
      </c>
      <c r="P640">
        <v>2.2926547000000001E-3</v>
      </c>
      <c r="Q640">
        <v>1.8249964000000001E-3</v>
      </c>
      <c r="R640">
        <v>2.0576766999999998E-3</v>
      </c>
      <c r="S640">
        <v>1.8548760000000001E-3</v>
      </c>
      <c r="T640">
        <v>1.4259364E-3</v>
      </c>
    </row>
    <row r="641" spans="1:20">
      <c r="A641" s="1">
        <f t="shared" si="21"/>
        <v>42777</v>
      </c>
      <c r="B641">
        <f t="shared" si="22"/>
        <v>110.96487281245832</v>
      </c>
      <c r="C641">
        <f t="shared" si="22"/>
        <v>110.96487281245832</v>
      </c>
      <c r="D641">
        <f t="shared" si="22"/>
        <v>110.96487281245832</v>
      </c>
      <c r="E641">
        <f>E640*(1+F641)</f>
        <v>110.96487281245832</v>
      </c>
      <c r="F641">
        <v>1.1768522E-3</v>
      </c>
      <c r="K641">
        <v>7.9949589999999998E-4</v>
      </c>
      <c r="L641">
        <v>1.3864344999999999E-3</v>
      </c>
      <c r="M641">
        <v>4.0380830000000001E-4</v>
      </c>
      <c r="N641">
        <v>1.8218679999999999E-3</v>
      </c>
      <c r="O641">
        <v>1.9231313999999999E-3</v>
      </c>
      <c r="P641">
        <v>2.2962456999999999E-3</v>
      </c>
      <c r="Q641">
        <v>1.8297209E-3</v>
      </c>
      <c r="R641">
        <v>2.0600233999999999E-3</v>
      </c>
      <c r="S641">
        <v>1.8563875999999999E-3</v>
      </c>
      <c r="T641">
        <v>1.4278309E-3</v>
      </c>
    </row>
    <row r="642" spans="1:20">
      <c r="A642" s="1">
        <f t="shared" si="21"/>
        <v>42778</v>
      </c>
      <c r="B642">
        <f t="shared" si="22"/>
        <v>111.06255649938063</v>
      </c>
      <c r="C642">
        <f t="shared" si="22"/>
        <v>111.06255649938063</v>
      </c>
      <c r="D642">
        <f t="shared" si="22"/>
        <v>111.06255649938063</v>
      </c>
      <c r="E642">
        <f>E641*(1+F642)</f>
        <v>111.06255649938063</v>
      </c>
      <c r="F642">
        <v>8.803118E-4</v>
      </c>
      <c r="K642">
        <v>7.9949636999999995E-4</v>
      </c>
      <c r="L642">
        <v>1.3864350000000001E-3</v>
      </c>
      <c r="M642">
        <v>4.0380880000000002E-4</v>
      </c>
      <c r="N642">
        <v>1.8218686999999999E-3</v>
      </c>
      <c r="O642">
        <v>1.9231321E-3</v>
      </c>
      <c r="P642">
        <v>2.2962460000000001E-3</v>
      </c>
      <c r="Q642">
        <v>1.8297207E-3</v>
      </c>
      <c r="R642">
        <v>2.0600229999999998E-3</v>
      </c>
      <c r="S642">
        <v>1.8563869000000001E-3</v>
      </c>
      <c r="T642">
        <v>1.4278304000000001E-3</v>
      </c>
    </row>
    <row r="643" spans="1:20">
      <c r="A643" s="1">
        <f t="shared" si="21"/>
        <v>42779</v>
      </c>
      <c r="B643">
        <f t="shared" si="22"/>
        <v>111.16036239035174</v>
      </c>
      <c r="C643">
        <f t="shared" si="22"/>
        <v>111.16036239035174</v>
      </c>
      <c r="D643">
        <f t="shared" si="22"/>
        <v>111.16036239035174</v>
      </c>
      <c r="E643">
        <f>E642*(1+F643)</f>
        <v>111.16036239035174</v>
      </c>
      <c r="F643">
        <v>8.8063785000000005E-4</v>
      </c>
      <c r="K643">
        <v>7.9949636999999995E-4</v>
      </c>
      <c r="L643">
        <v>1.3864350000000001E-3</v>
      </c>
      <c r="M643">
        <v>4.0380880000000002E-4</v>
      </c>
      <c r="N643">
        <v>1.8218686999999999E-3</v>
      </c>
      <c r="O643">
        <v>1.9231321E-3</v>
      </c>
      <c r="P643">
        <v>2.2962460000000001E-3</v>
      </c>
      <c r="Q643">
        <v>1.8297207E-3</v>
      </c>
      <c r="R643">
        <v>2.0600229999999998E-3</v>
      </c>
      <c r="S643">
        <v>1.8563869000000001E-3</v>
      </c>
      <c r="T643">
        <v>1.4278304000000001E-3</v>
      </c>
    </row>
    <row r="644" spans="1:20">
      <c r="A644" s="1">
        <f t="shared" ref="A644:A707" si="23">A643+1</f>
        <v>42780</v>
      </c>
      <c r="B644">
        <f t="shared" si="22"/>
        <v>111.31908064620806</v>
      </c>
      <c r="C644">
        <f t="shared" si="22"/>
        <v>111.31908064620806</v>
      </c>
      <c r="D644">
        <f t="shared" si="22"/>
        <v>111.31908064620806</v>
      </c>
      <c r="E644">
        <f>E643*(1+F644)</f>
        <v>111.31908064620806</v>
      </c>
      <c r="F644">
        <v>1.4278314E-3</v>
      </c>
      <c r="K644">
        <v>7.9949636999999995E-4</v>
      </c>
      <c r="L644">
        <v>1.3864350000000001E-3</v>
      </c>
      <c r="M644">
        <v>4.0380880000000002E-4</v>
      </c>
      <c r="N644">
        <v>1.8218686999999999E-3</v>
      </c>
      <c r="O644">
        <v>1.9231321E-3</v>
      </c>
      <c r="P644">
        <v>2.2962460000000001E-3</v>
      </c>
      <c r="Q644">
        <v>1.8297207E-3</v>
      </c>
      <c r="R644">
        <v>2.0600229999999998E-3</v>
      </c>
      <c r="S644">
        <v>1.8563869000000001E-3</v>
      </c>
      <c r="T644">
        <v>1.4278304000000001E-3</v>
      </c>
    </row>
    <row r="645" spans="1:20">
      <c r="A645" s="1">
        <f t="shared" si="23"/>
        <v>42781</v>
      </c>
      <c r="B645">
        <f t="shared" si="22"/>
        <v>111.48767205801778</v>
      </c>
      <c r="C645">
        <f t="shared" si="22"/>
        <v>111.48767205801778</v>
      </c>
      <c r="D645">
        <f t="shared" si="22"/>
        <v>111.48767205801778</v>
      </c>
      <c r="E645">
        <f>E644*(1+F645)</f>
        <v>111.48767205801778</v>
      </c>
      <c r="F645">
        <v>1.514488E-3</v>
      </c>
      <c r="K645">
        <v>7.9949695000000002E-4</v>
      </c>
      <c r="L645">
        <v>1.3864348E-3</v>
      </c>
      <c r="M645">
        <v>4.0381066999999998E-4</v>
      </c>
      <c r="N645">
        <v>1.8218708E-3</v>
      </c>
      <c r="O645">
        <v>1.9231343000000001E-3</v>
      </c>
      <c r="P645">
        <v>2.2962473000000001E-3</v>
      </c>
      <c r="Q645">
        <v>1.8297213E-3</v>
      </c>
      <c r="R645">
        <v>2.0600215000000002E-3</v>
      </c>
      <c r="S645">
        <v>1.8563869000000001E-3</v>
      </c>
      <c r="T645">
        <v>1.4278309E-3</v>
      </c>
    </row>
    <row r="646" spans="1:20">
      <c r="A646" s="1">
        <f t="shared" si="23"/>
        <v>42782</v>
      </c>
      <c r="B646">
        <f t="shared" si="22"/>
        <v>111.56620171659009</v>
      </c>
      <c r="C646">
        <f t="shared" si="22"/>
        <v>111.56620171659009</v>
      </c>
      <c r="D646">
        <f t="shared" si="22"/>
        <v>111.56620171659009</v>
      </c>
      <c r="E646">
        <f>E645*(1+F646)</f>
        <v>111.56620171659009</v>
      </c>
      <c r="F646">
        <v>7.0437975000000002E-4</v>
      </c>
      <c r="K646">
        <v>7.9949636999999995E-4</v>
      </c>
      <c r="L646">
        <v>1.3864350000000001E-3</v>
      </c>
      <c r="M646">
        <v>4.0380880000000002E-4</v>
      </c>
      <c r="N646">
        <v>1.8218686999999999E-3</v>
      </c>
      <c r="O646">
        <v>1.9231321E-3</v>
      </c>
      <c r="P646">
        <v>2.2962460000000001E-3</v>
      </c>
      <c r="Q646">
        <v>1.8297207E-3</v>
      </c>
      <c r="R646">
        <v>2.0600229999999998E-3</v>
      </c>
      <c r="S646">
        <v>1.8563869000000001E-3</v>
      </c>
      <c r="T646">
        <v>1.4278304000000001E-3</v>
      </c>
    </row>
    <row r="647" spans="1:20">
      <c r="A647" s="1">
        <f t="shared" si="23"/>
        <v>42783</v>
      </c>
      <c r="B647">
        <f t="shared" si="22"/>
        <v>111.63513587313827</v>
      </c>
      <c r="C647">
        <f t="shared" si="22"/>
        <v>111.63513587313827</v>
      </c>
      <c r="D647">
        <f t="shared" si="22"/>
        <v>111.63513587313827</v>
      </c>
      <c r="E647">
        <f>E646*(1+F647)</f>
        <v>111.63513587313827</v>
      </c>
      <c r="F647">
        <v>6.1787669999999997E-4</v>
      </c>
      <c r="K647" s="2">
        <v>2.0827289999999999E-5</v>
      </c>
      <c r="L647">
        <v>7.2472750000000005E-4</v>
      </c>
      <c r="M647">
        <v>3.5509019999999998E-4</v>
      </c>
      <c r="N647">
        <v>1.2215017000000001E-3</v>
      </c>
      <c r="O647">
        <v>2.1984142000000002E-3</v>
      </c>
      <c r="P647">
        <v>2.2245519999999999E-3</v>
      </c>
      <c r="Q647">
        <v>1.7601731999999999E-3</v>
      </c>
      <c r="R647">
        <v>2.1403744000000001E-3</v>
      </c>
      <c r="S647">
        <v>1.9355415E-3</v>
      </c>
      <c r="T647">
        <v>1.5227724000000001E-3</v>
      </c>
    </row>
    <row r="648" spans="1:20">
      <c r="A648" s="1">
        <f t="shared" si="23"/>
        <v>42784</v>
      </c>
      <c r="B648">
        <f t="shared" si="22"/>
        <v>111.80117988665894</v>
      </c>
      <c r="C648">
        <f t="shared" si="22"/>
        <v>111.80117988665894</v>
      </c>
      <c r="D648">
        <f t="shared" si="22"/>
        <v>111.80117988665894</v>
      </c>
      <c r="E648">
        <f>E647*(1+F648)</f>
        <v>111.80117988665894</v>
      </c>
      <c r="F648">
        <v>1.4873813E-3</v>
      </c>
      <c r="K648">
        <v>7.9959249999999996E-4</v>
      </c>
      <c r="L648">
        <v>1.3820276000000001E-3</v>
      </c>
      <c r="M648">
        <v>4.141875E-4</v>
      </c>
      <c r="N648">
        <v>1.8318277000000001E-3</v>
      </c>
      <c r="O648">
        <v>1.9365863E-3</v>
      </c>
      <c r="P648">
        <v>2.3023083E-3</v>
      </c>
      <c r="Q648">
        <v>1.8328072E-3</v>
      </c>
      <c r="R648">
        <v>2.0516035000000001E-3</v>
      </c>
      <c r="S648">
        <v>1.8576209E-3</v>
      </c>
      <c r="T648">
        <v>1.4309883999999999E-3</v>
      </c>
    </row>
    <row r="649" spans="1:20">
      <c r="A649" s="1">
        <f t="shared" si="23"/>
        <v>42785</v>
      </c>
      <c r="B649">
        <f t="shared" si="22"/>
        <v>111.9607414796621</v>
      </c>
      <c r="C649">
        <f t="shared" si="22"/>
        <v>111.9607414796621</v>
      </c>
      <c r="D649">
        <f t="shared" si="22"/>
        <v>111.9607414796621</v>
      </c>
      <c r="E649">
        <f>E648*(1+F649)</f>
        <v>111.9607414796621</v>
      </c>
      <c r="F649">
        <v>1.4271906E-3</v>
      </c>
      <c r="K649">
        <v>7.9966599999999998E-4</v>
      </c>
      <c r="L649">
        <v>1.3863370000000001E-3</v>
      </c>
      <c r="M649">
        <v>4.0437920000000003E-4</v>
      </c>
      <c r="N649">
        <v>1.8225329000000001E-3</v>
      </c>
      <c r="O649">
        <v>1.9238001000000001E-3</v>
      </c>
      <c r="P649">
        <v>2.2965884000000002E-3</v>
      </c>
      <c r="Q649">
        <v>1.8299021E-3</v>
      </c>
      <c r="R649">
        <v>2.0595520000000001E-3</v>
      </c>
      <c r="S649">
        <v>1.8564367E-3</v>
      </c>
      <c r="T649">
        <v>1.4279806999999999E-3</v>
      </c>
    </row>
    <row r="650" spans="1:20">
      <c r="A650" s="1">
        <f t="shared" si="23"/>
        <v>42786</v>
      </c>
      <c r="B650">
        <f t="shared" si="22"/>
        <v>112.02991778970635</v>
      </c>
      <c r="C650">
        <f t="shared" si="22"/>
        <v>112.02991778970635</v>
      </c>
      <c r="D650">
        <f t="shared" si="22"/>
        <v>112.02991778970635</v>
      </c>
      <c r="E650">
        <f>E649*(1+F650)</f>
        <v>112.02991778970635</v>
      </c>
      <c r="F650">
        <v>6.1786220000000002E-4</v>
      </c>
      <c r="K650">
        <v>6.4735669999999999E-4</v>
      </c>
      <c r="L650">
        <v>4.5146557000000001E-4</v>
      </c>
      <c r="M650">
        <v>2.2498575000000001E-4</v>
      </c>
      <c r="N650">
        <v>1.2741047999999999E-3</v>
      </c>
      <c r="O650">
        <v>1.6869901E-3</v>
      </c>
      <c r="P650">
        <v>1.8245102E-3</v>
      </c>
      <c r="Q650">
        <v>1.5736121000000001E-3</v>
      </c>
      <c r="R650">
        <v>1.1675387999999999E-3</v>
      </c>
      <c r="S650">
        <v>1.1725221000000001E-3</v>
      </c>
      <c r="T650">
        <v>1.1768522E-3</v>
      </c>
    </row>
    <row r="651" spans="1:20">
      <c r="A651" s="1">
        <f t="shared" si="23"/>
        <v>42787</v>
      </c>
      <c r="B651">
        <f t="shared" si="22"/>
        <v>112.13229435835191</v>
      </c>
      <c r="C651">
        <f t="shared" si="22"/>
        <v>112.13229435835191</v>
      </c>
      <c r="D651">
        <f t="shared" si="22"/>
        <v>112.13229435835191</v>
      </c>
      <c r="E651">
        <f>E650*(1+F651)</f>
        <v>112.13229435835191</v>
      </c>
      <c r="F651">
        <v>9.1383239999999998E-4</v>
      </c>
      <c r="K651">
        <v>4.3294005E-4</v>
      </c>
      <c r="L651">
        <v>4.2812231999999999E-4</v>
      </c>
      <c r="M651">
        <v>-6.6544970000000005E-4</v>
      </c>
      <c r="N651">
        <v>2.0543147E-4</v>
      </c>
      <c r="O651">
        <v>6.0483056999999999E-4</v>
      </c>
      <c r="P651">
        <v>1.2028344E-3</v>
      </c>
      <c r="Q651">
        <v>1.2459524E-3</v>
      </c>
      <c r="R651">
        <v>1.6382032E-3</v>
      </c>
      <c r="S651">
        <v>9.1864523999999996E-4</v>
      </c>
      <c r="T651">
        <v>8.803118E-4</v>
      </c>
    </row>
    <row r="652" spans="1:20">
      <c r="A652" s="1">
        <f t="shared" si="23"/>
        <v>42788</v>
      </c>
      <c r="B652">
        <f t="shared" si="22"/>
        <v>112.20157666443521</v>
      </c>
      <c r="C652">
        <f t="shared" si="22"/>
        <v>112.20157666443521</v>
      </c>
      <c r="D652">
        <f t="shared" si="22"/>
        <v>112.20157666443521</v>
      </c>
      <c r="E652">
        <f>E651*(1+F652)</f>
        <v>112.20157666443521</v>
      </c>
      <c r="F652">
        <v>6.1786220000000002E-4</v>
      </c>
      <c r="K652">
        <v>4.3317235999999998E-4</v>
      </c>
      <c r="L652">
        <v>4.2870990000000003E-4</v>
      </c>
      <c r="M652">
        <v>-6.6479045E-4</v>
      </c>
      <c r="N652">
        <v>2.0641921999999999E-4</v>
      </c>
      <c r="O652">
        <v>6.0562509999999997E-4</v>
      </c>
      <c r="P652">
        <v>1.2034866999999999E-3</v>
      </c>
      <c r="Q652">
        <v>1.2462903E-3</v>
      </c>
      <c r="R652">
        <v>1.6384502999999999E-3</v>
      </c>
      <c r="S652">
        <v>9.1920999999999995E-4</v>
      </c>
      <c r="T652">
        <v>8.8063785000000005E-4</v>
      </c>
    </row>
    <row r="653" spans="1:20">
      <c r="A653" s="1">
        <f t="shared" si="23"/>
        <v>42789</v>
      </c>
      <c r="B653">
        <f t="shared" si="22"/>
        <v>112.27090177743656</v>
      </c>
      <c r="C653">
        <f t="shared" si="22"/>
        <v>112.27090177743656</v>
      </c>
      <c r="D653">
        <f t="shared" si="22"/>
        <v>112.27090177743656</v>
      </c>
      <c r="E653">
        <f>E652*(1+F653)</f>
        <v>112.27090177743656</v>
      </c>
      <c r="F653">
        <v>6.1786220000000002E-4</v>
      </c>
      <c r="K653">
        <v>7.9948180000000005E-4</v>
      </c>
      <c r="L653">
        <v>1.3864235999999999E-3</v>
      </c>
      <c r="M653">
        <v>4.0380549999999998E-4</v>
      </c>
      <c r="N653">
        <v>1.8218551999999999E-3</v>
      </c>
      <c r="O653">
        <v>1.9231343000000001E-3</v>
      </c>
      <c r="P653">
        <v>2.2962433E-3</v>
      </c>
      <c r="Q653">
        <v>1.8297188E-3</v>
      </c>
      <c r="R653">
        <v>2.0600264000000001E-3</v>
      </c>
      <c r="S653">
        <v>1.8563881000000001E-3</v>
      </c>
      <c r="T653">
        <v>1.4278314E-3</v>
      </c>
    </row>
    <row r="654" spans="1:20">
      <c r="A654" s="1">
        <f t="shared" si="23"/>
        <v>42790</v>
      </c>
      <c r="B654">
        <f t="shared" si="22"/>
        <v>112.34026972380475</v>
      </c>
      <c r="C654">
        <f t="shared" si="22"/>
        <v>112.34026972380475</v>
      </c>
      <c r="D654">
        <f t="shared" si="22"/>
        <v>112.34026972380475</v>
      </c>
      <c r="E654">
        <f>E653*(1+F654)</f>
        <v>112.34026972380475</v>
      </c>
      <c r="F654">
        <v>6.1786220000000002E-4</v>
      </c>
      <c r="K654">
        <v>-3.4824671000000001E-4</v>
      </c>
      <c r="L654">
        <v>4.8655569999999997E-4</v>
      </c>
      <c r="M654">
        <v>1.5762578E-4</v>
      </c>
      <c r="N654">
        <v>7.7076569999999999E-4</v>
      </c>
      <c r="O654">
        <v>2.1021450000000001E-3</v>
      </c>
      <c r="P654">
        <v>2.0888094000000002E-3</v>
      </c>
      <c r="Q654">
        <v>1.6754692E-3</v>
      </c>
      <c r="R654">
        <v>2.3198292999999999E-3</v>
      </c>
      <c r="S654">
        <v>1.9521464E-3</v>
      </c>
      <c r="T654">
        <v>1.514488E-3</v>
      </c>
    </row>
    <row r="655" spans="1:20">
      <c r="A655" s="1">
        <f t="shared" si="23"/>
        <v>42791</v>
      </c>
      <c r="B655">
        <f t="shared" si="22"/>
        <v>112.49795215532301</v>
      </c>
      <c r="C655">
        <f t="shared" si="22"/>
        <v>112.49795215532301</v>
      </c>
      <c r="D655">
        <f t="shared" si="22"/>
        <v>112.49795215532301</v>
      </c>
      <c r="E655">
        <f>E654*(1+F655)</f>
        <v>112.49795215532301</v>
      </c>
      <c r="F655">
        <v>1.4036145E-3</v>
      </c>
      <c r="K655">
        <v>4.8566543E-4</v>
      </c>
      <c r="L655">
        <v>8.219592E-4</v>
      </c>
      <c r="M655">
        <v>1.0821746E-3</v>
      </c>
      <c r="N655">
        <v>1.0518869E-3</v>
      </c>
      <c r="O655">
        <v>1.2640611E-3</v>
      </c>
      <c r="P655">
        <v>5.5338483000000002E-4</v>
      </c>
      <c r="Q655">
        <v>-3.4457272999999998E-4</v>
      </c>
      <c r="R655">
        <v>1.3160387000000001E-3</v>
      </c>
      <c r="S655">
        <v>1.3059559E-3</v>
      </c>
      <c r="T655">
        <v>7.0437975000000002E-4</v>
      </c>
    </row>
    <row r="656" spans="1:20">
      <c r="A656" s="1">
        <f t="shared" si="23"/>
        <v>42792</v>
      </c>
      <c r="B656">
        <f t="shared" si="22"/>
        <v>112.65858228880921</v>
      </c>
      <c r="C656">
        <f t="shared" si="22"/>
        <v>112.65858228880921</v>
      </c>
      <c r="D656">
        <f t="shared" si="22"/>
        <v>112.65858228880921</v>
      </c>
      <c r="E656">
        <f>E655*(1+F656)</f>
        <v>112.65858228880921</v>
      </c>
      <c r="F656">
        <v>1.4278494000000001E-3</v>
      </c>
      <c r="K656">
        <v>1.6314823E-3</v>
      </c>
      <c r="L656">
        <v>1.7203322E-3</v>
      </c>
      <c r="M656">
        <v>1.3279351E-3</v>
      </c>
      <c r="N656">
        <v>2.1012316000000001E-3</v>
      </c>
      <c r="O656">
        <v>1.0853572E-3</v>
      </c>
      <c r="P656">
        <v>7.6049373999999997E-4</v>
      </c>
      <c r="Q656">
        <v>-1.9055381999999999E-4</v>
      </c>
      <c r="R656">
        <v>1.056679E-3</v>
      </c>
      <c r="S656">
        <v>1.2103642999999999E-3</v>
      </c>
      <c r="T656">
        <v>6.1787669999999997E-4</v>
      </c>
    </row>
    <row r="657" spans="1:20">
      <c r="A657" s="1">
        <f t="shared" si="23"/>
        <v>42793</v>
      </c>
      <c r="B657">
        <f t="shared" si="22"/>
        <v>112.85041555399084</v>
      </c>
      <c r="C657">
        <f t="shared" si="22"/>
        <v>112.85041555399084</v>
      </c>
      <c r="D657">
        <f t="shared" si="22"/>
        <v>112.85041555399084</v>
      </c>
      <c r="E657">
        <f>E656*(1+F657)</f>
        <v>112.85041555399084</v>
      </c>
      <c r="F657">
        <v>1.7027843E-3</v>
      </c>
      <c r="K657" s="2">
        <v>1.0770884999999999E-5</v>
      </c>
      <c r="L657">
        <v>7.6804070000000002E-4</v>
      </c>
      <c r="M657">
        <v>2.3463263999999999E-4</v>
      </c>
      <c r="N657">
        <v>1.0995537999999999E-3</v>
      </c>
      <c r="O657">
        <v>2.0461492000000002E-3</v>
      </c>
      <c r="P657">
        <v>2.1536960000000001E-3</v>
      </c>
      <c r="Q657">
        <v>1.7237195E-3</v>
      </c>
      <c r="R657">
        <v>2.238561E-3</v>
      </c>
      <c r="S657">
        <v>1.9221925E-3</v>
      </c>
      <c r="T657">
        <v>1.4873813E-3</v>
      </c>
    </row>
    <row r="658" spans="1:20">
      <c r="A658" s="1">
        <f t="shared" si="23"/>
        <v>42794</v>
      </c>
      <c r="B658">
        <f t="shared" si="22"/>
        <v>112.99712980626312</v>
      </c>
      <c r="C658">
        <f t="shared" si="22"/>
        <v>112.99712980626312</v>
      </c>
      <c r="D658">
        <f t="shared" si="22"/>
        <v>112.99712980626312</v>
      </c>
      <c r="E658">
        <f>E657*(1+F658)</f>
        <v>112.99712980626312</v>
      </c>
      <c r="F658">
        <v>1.3000772E-3</v>
      </c>
      <c r="K658">
        <v>8.0014530000000004E-4</v>
      </c>
      <c r="L658">
        <v>1.3866919999999999E-3</v>
      </c>
      <c r="M658">
        <v>4.0453757000000001E-4</v>
      </c>
      <c r="N658">
        <v>1.8220812E-3</v>
      </c>
      <c r="O658">
        <v>1.922471E-3</v>
      </c>
      <c r="P658">
        <v>2.2950295999999999E-3</v>
      </c>
      <c r="Q658">
        <v>1.8281221E-3</v>
      </c>
      <c r="R658">
        <v>2.0592319999999998E-3</v>
      </c>
      <c r="S658">
        <v>1.8558768000000001E-3</v>
      </c>
      <c r="T658">
        <v>1.4271906E-3</v>
      </c>
    </row>
    <row r="659" spans="1:20">
      <c r="A659" s="1">
        <f t="shared" si="23"/>
        <v>42795</v>
      </c>
      <c r="B659">
        <f t="shared" si="22"/>
        <v>113.09660318646061</v>
      </c>
      <c r="C659">
        <f t="shared" si="22"/>
        <v>113.09660318646061</v>
      </c>
      <c r="D659">
        <f t="shared" si="22"/>
        <v>113.09660318646061</v>
      </c>
      <c r="E659">
        <f>E658*(1+F659)</f>
        <v>113.09660318646061</v>
      </c>
      <c r="F659">
        <v>8.8031776000000003E-4</v>
      </c>
      <c r="K659">
        <v>1.6314973999999999E-3</v>
      </c>
      <c r="L659">
        <v>1.7203380000000001E-3</v>
      </c>
      <c r="M659">
        <v>1.3279520999999999E-3</v>
      </c>
      <c r="N659">
        <v>2.1012373999999999E-3</v>
      </c>
      <c r="O659">
        <v>1.0853426E-3</v>
      </c>
      <c r="P659">
        <v>7.6046649999999996E-4</v>
      </c>
      <c r="Q659">
        <v>-1.9058981999999999E-4</v>
      </c>
      <c r="R659">
        <v>1.0566605E-3</v>
      </c>
      <c r="S659">
        <v>1.2103528999999999E-3</v>
      </c>
      <c r="T659">
        <v>6.1786220000000002E-4</v>
      </c>
    </row>
    <row r="660" spans="1:20">
      <c r="A660" s="1">
        <f t="shared" si="23"/>
        <v>42796</v>
      </c>
      <c r="B660">
        <f t="shared" si="22"/>
        <v>113.26788663482726</v>
      </c>
      <c r="C660">
        <f t="shared" si="22"/>
        <v>113.26788663482726</v>
      </c>
      <c r="D660">
        <f t="shared" si="22"/>
        <v>113.26788663482726</v>
      </c>
      <c r="E660">
        <f>E659*(1+F660)</f>
        <v>113.26788663482726</v>
      </c>
      <c r="F660">
        <v>1.514488E-3</v>
      </c>
      <c r="K660">
        <v>1.9466983000000001E-3</v>
      </c>
      <c r="L660">
        <v>1.5149282000000001E-3</v>
      </c>
      <c r="M660">
        <v>2.4412245999999999E-3</v>
      </c>
      <c r="N660">
        <v>3.3866834999999999E-3</v>
      </c>
      <c r="O660">
        <v>2.3963248999999999E-3</v>
      </c>
      <c r="P660">
        <v>1.4281751000000001E-3</v>
      </c>
      <c r="Q660">
        <v>1.6260585000000001E-4</v>
      </c>
      <c r="R660">
        <v>1.3760747999999999E-4</v>
      </c>
      <c r="S660">
        <v>1.3096232000000001E-3</v>
      </c>
      <c r="T660">
        <v>9.1383239999999998E-4</v>
      </c>
    </row>
    <row r="661" spans="1:20">
      <c r="A661" s="1">
        <f t="shared" si="23"/>
        <v>42797</v>
      </c>
      <c r="B661">
        <f t="shared" si="22"/>
        <v>113.43976912367916</v>
      </c>
      <c r="C661">
        <f t="shared" si="22"/>
        <v>113.43976912367916</v>
      </c>
      <c r="D661">
        <f t="shared" si="22"/>
        <v>113.43976912367916</v>
      </c>
      <c r="E661">
        <f>E660*(1+F661)</f>
        <v>113.43976912367916</v>
      </c>
      <c r="F661">
        <v>1.5174864999999999E-3</v>
      </c>
      <c r="K661">
        <v>1.6314972000000001E-3</v>
      </c>
      <c r="L661">
        <v>1.7203381999999999E-3</v>
      </c>
      <c r="M661">
        <v>1.3279519E-3</v>
      </c>
      <c r="N661">
        <v>2.1012370000000002E-3</v>
      </c>
      <c r="O661">
        <v>1.0853423999999999E-3</v>
      </c>
      <c r="P661">
        <v>7.6046640000000003E-4</v>
      </c>
      <c r="Q661">
        <v>-1.9058987999999999E-4</v>
      </c>
      <c r="R661">
        <v>1.0566607999999999E-3</v>
      </c>
      <c r="S661">
        <v>1.2103528999999999E-3</v>
      </c>
      <c r="T661">
        <v>6.1786220000000002E-4</v>
      </c>
    </row>
    <row r="662" spans="1:20">
      <c r="A662" s="1">
        <f t="shared" si="23"/>
        <v>42798</v>
      </c>
      <c r="B662">
        <f t="shared" si="22"/>
        <v>113.60174381442297</v>
      </c>
      <c r="C662">
        <f t="shared" si="22"/>
        <v>113.60174381442297</v>
      </c>
      <c r="D662">
        <f t="shared" si="22"/>
        <v>113.60174381442297</v>
      </c>
      <c r="E662">
        <f>E661*(1+F662)</f>
        <v>113.60174381442297</v>
      </c>
      <c r="F662">
        <v>1.4278475000000001E-3</v>
      </c>
      <c r="K662">
        <v>1.6314972000000001E-3</v>
      </c>
      <c r="L662">
        <v>1.7203381999999999E-3</v>
      </c>
      <c r="M662">
        <v>1.3279517E-3</v>
      </c>
      <c r="N662">
        <v>2.1012370000000002E-3</v>
      </c>
      <c r="O662">
        <v>1.0853421E-3</v>
      </c>
      <c r="P662">
        <v>7.6046627000000001E-4</v>
      </c>
      <c r="Q662">
        <v>-1.9058994E-4</v>
      </c>
      <c r="R662">
        <v>1.056661E-3</v>
      </c>
      <c r="S662">
        <v>1.2103526E-3</v>
      </c>
      <c r="T662">
        <v>6.1786220000000002E-4</v>
      </c>
    </row>
    <row r="663" spans="1:20">
      <c r="A663" s="1">
        <f t="shared" si="23"/>
        <v>42799</v>
      </c>
      <c r="B663">
        <f t="shared" si="22"/>
        <v>113.76394783773421</v>
      </c>
      <c r="C663">
        <f t="shared" si="22"/>
        <v>113.76394783773421</v>
      </c>
      <c r="D663">
        <f t="shared" si="22"/>
        <v>113.76394783773421</v>
      </c>
      <c r="E663">
        <f>E662*(1+F663)</f>
        <v>113.76394783773421</v>
      </c>
      <c r="F663">
        <v>1.4278304000000001E-3</v>
      </c>
      <c r="K663">
        <v>1.6314972000000001E-3</v>
      </c>
      <c r="L663">
        <v>1.7203381999999999E-3</v>
      </c>
      <c r="M663">
        <v>1.3279517E-3</v>
      </c>
      <c r="N663">
        <v>2.1012370000000002E-3</v>
      </c>
      <c r="O663">
        <v>1.0853421E-3</v>
      </c>
      <c r="P663">
        <v>7.6046627000000001E-4</v>
      </c>
      <c r="Q663">
        <v>-1.9058994E-4</v>
      </c>
      <c r="R663">
        <v>1.056661E-3</v>
      </c>
      <c r="S663">
        <v>1.2103526E-3</v>
      </c>
      <c r="T663">
        <v>6.1786220000000002E-4</v>
      </c>
    </row>
    <row r="664" spans="1:20">
      <c r="A664" s="1">
        <f t="shared" si="23"/>
        <v>42800</v>
      </c>
      <c r="B664">
        <f t="shared" si="22"/>
        <v>113.8416941651921</v>
      </c>
      <c r="C664">
        <f t="shared" si="22"/>
        <v>113.8416941651921</v>
      </c>
      <c r="D664">
        <f t="shared" si="22"/>
        <v>113.8416941651921</v>
      </c>
      <c r="E664">
        <f>E663*(1+F664)</f>
        <v>113.8416941651921</v>
      </c>
      <c r="F664">
        <v>6.8340040000000005E-4</v>
      </c>
      <c r="K664">
        <v>8.2421117000000001E-4</v>
      </c>
      <c r="L664">
        <v>1.3963574999999999E-3</v>
      </c>
      <c r="M664">
        <v>4.3129132000000001E-4</v>
      </c>
      <c r="N664">
        <v>1.8301388000000001E-3</v>
      </c>
      <c r="O664">
        <v>1.8980901000000001E-3</v>
      </c>
      <c r="P664">
        <v>2.2504318000000001E-3</v>
      </c>
      <c r="Q664">
        <v>1.7694496E-3</v>
      </c>
      <c r="R664">
        <v>2.0300438999999999E-3</v>
      </c>
      <c r="S664">
        <v>1.837064E-3</v>
      </c>
      <c r="T664">
        <v>1.4036145E-3</v>
      </c>
    </row>
    <row r="665" spans="1:20">
      <c r="A665" s="1">
        <f t="shared" si="23"/>
        <v>42801</v>
      </c>
      <c r="B665">
        <f t="shared" si="22"/>
        <v>114.00424079690865</v>
      </c>
      <c r="C665">
        <f t="shared" si="22"/>
        <v>114.00424079690865</v>
      </c>
      <c r="D665">
        <f t="shared" si="22"/>
        <v>114.00424079690865</v>
      </c>
      <c r="E665">
        <f>E664*(1+F665)</f>
        <v>114.00424079690865</v>
      </c>
      <c r="F665">
        <v>1.4278304000000001E-3</v>
      </c>
      <c r="K665">
        <v>7.9951773000000003E-4</v>
      </c>
      <c r="L665">
        <v>1.3864227E-3</v>
      </c>
      <c r="M665">
        <v>4.0388067E-4</v>
      </c>
      <c r="N665">
        <v>1.8219524000000001E-3</v>
      </c>
      <c r="O665">
        <v>1.9232163E-3</v>
      </c>
      <c r="P665">
        <v>2.296289E-3</v>
      </c>
      <c r="Q665">
        <v>1.8297433999999999E-3</v>
      </c>
      <c r="R665">
        <v>2.0599640000000001E-3</v>
      </c>
      <c r="S665">
        <v>1.8563931000000001E-3</v>
      </c>
      <c r="T665">
        <v>1.4278494000000001E-3</v>
      </c>
    </row>
    <row r="666" spans="1:20">
      <c r="A666" s="1">
        <f t="shared" si="23"/>
        <v>42802</v>
      </c>
      <c r="B666">
        <f t="shared" si="22"/>
        <v>114.16701934664104</v>
      </c>
      <c r="C666">
        <f t="shared" si="22"/>
        <v>114.16701934664104</v>
      </c>
      <c r="D666">
        <f t="shared" si="22"/>
        <v>114.16701934664104</v>
      </c>
      <c r="E666">
        <f>E665*(1+F666)</f>
        <v>114.16701934664104</v>
      </c>
      <c r="F666">
        <v>1.4278289E-3</v>
      </c>
      <c r="K666">
        <v>1.1089784E-3</v>
      </c>
      <c r="L666">
        <v>1.2065865999999999E-3</v>
      </c>
      <c r="M666">
        <v>1.4464319000000001E-3</v>
      </c>
      <c r="N666">
        <v>3.0356329999999998E-3</v>
      </c>
      <c r="O666">
        <v>3.1443299999999999E-3</v>
      </c>
      <c r="P666">
        <v>2.9218989999999999E-3</v>
      </c>
      <c r="Q666">
        <v>2.1609848000000002E-3</v>
      </c>
      <c r="R666">
        <v>1.1984973000000001E-3</v>
      </c>
      <c r="S666">
        <v>1.9476488E-3</v>
      </c>
      <c r="T666">
        <v>1.7027843E-3</v>
      </c>
    </row>
    <row r="667" spans="1:20">
      <c r="A667" s="1">
        <f t="shared" si="23"/>
        <v>42803</v>
      </c>
      <c r="B667">
        <f t="shared" si="22"/>
        <v>114.33988038413611</v>
      </c>
      <c r="C667">
        <f t="shared" si="22"/>
        <v>114.33988038413611</v>
      </c>
      <c r="D667">
        <f t="shared" si="22"/>
        <v>114.33988038413611</v>
      </c>
      <c r="E667">
        <f>E666*(1+F667)</f>
        <v>114.33988038413611</v>
      </c>
      <c r="F667">
        <v>1.5141066000000001E-3</v>
      </c>
      <c r="K667">
        <v>-3.4489307999999998E-4</v>
      </c>
      <c r="L667">
        <v>-6.5833000000000005E-4</v>
      </c>
      <c r="M667">
        <v>3.2834854000000002E-4</v>
      </c>
      <c r="N667">
        <v>6.0702800000000002E-4</v>
      </c>
      <c r="O667">
        <v>2.2374389999999999E-3</v>
      </c>
      <c r="P667">
        <v>1.7500778999999999E-3</v>
      </c>
      <c r="Q667">
        <v>1.4914225E-3</v>
      </c>
      <c r="R667">
        <v>9.038761E-4</v>
      </c>
      <c r="S667">
        <v>1.1425945E-3</v>
      </c>
      <c r="T667">
        <v>1.3000772E-3</v>
      </c>
    </row>
    <row r="668" spans="1:20">
      <c r="A668" s="1">
        <f t="shared" si="23"/>
        <v>42804</v>
      </c>
      <c r="B668">
        <f t="shared" si="22"/>
        <v>114.51161778681023</v>
      </c>
      <c r="C668">
        <f t="shared" si="22"/>
        <v>114.51161778681023</v>
      </c>
      <c r="D668">
        <f t="shared" si="22"/>
        <v>114.51161778681023</v>
      </c>
      <c r="E668">
        <f>E667*(1+F668)</f>
        <v>114.51161778681023</v>
      </c>
      <c r="F668">
        <v>1.5019904000000001E-3</v>
      </c>
      <c r="K668">
        <v>4.3294607999999998E-4</v>
      </c>
      <c r="L668">
        <v>4.2813428000000001E-4</v>
      </c>
      <c r="M668">
        <v>-6.6543696E-4</v>
      </c>
      <c r="N668">
        <v>2.0545122000000001E-4</v>
      </c>
      <c r="O668">
        <v>6.0484535000000002E-4</v>
      </c>
      <c r="P668">
        <v>1.2028468999999999E-3</v>
      </c>
      <c r="Q668">
        <v>1.2459592999999999E-3</v>
      </c>
      <c r="R668">
        <v>1.638207E-3</v>
      </c>
      <c r="S668">
        <v>9.1865549999999995E-4</v>
      </c>
      <c r="T668">
        <v>8.8031776000000003E-4</v>
      </c>
    </row>
    <row r="669" spans="1:20">
      <c r="A669" s="1">
        <f t="shared" si="23"/>
        <v>42805</v>
      </c>
      <c r="B669">
        <f t="shared" si="22"/>
        <v>114.67904584153905</v>
      </c>
      <c r="C669">
        <f t="shared" si="22"/>
        <v>114.67904584153905</v>
      </c>
      <c r="D669">
        <f t="shared" si="22"/>
        <v>114.67904584153905</v>
      </c>
      <c r="E669">
        <f>E668*(1+F669)</f>
        <v>114.67904584153905</v>
      </c>
      <c r="F669">
        <v>1.4621053999999999E-3</v>
      </c>
      <c r="K669">
        <v>-3.4824764999999999E-4</v>
      </c>
      <c r="L669">
        <v>4.8655500000000001E-4</v>
      </c>
      <c r="M669">
        <v>1.5762578E-4</v>
      </c>
      <c r="N669">
        <v>7.7076499999999997E-4</v>
      </c>
      <c r="O669">
        <v>2.1021452000000002E-3</v>
      </c>
      <c r="P669">
        <v>2.0888094000000002E-3</v>
      </c>
      <c r="Q669">
        <v>1.6754692E-3</v>
      </c>
      <c r="R669">
        <v>2.3198292999999999E-3</v>
      </c>
      <c r="S669">
        <v>1.9521464E-3</v>
      </c>
      <c r="T669">
        <v>1.514488E-3</v>
      </c>
    </row>
    <row r="670" spans="1:20">
      <c r="A670" s="1">
        <f t="shared" si="23"/>
        <v>42806</v>
      </c>
      <c r="B670">
        <f t="shared" si="22"/>
        <v>114.84299039767518</v>
      </c>
      <c r="C670">
        <f t="shared" si="22"/>
        <v>114.84299039767518</v>
      </c>
      <c r="D670">
        <f t="shared" si="22"/>
        <v>114.84299039767518</v>
      </c>
      <c r="E670">
        <f>E669*(1+F670)</f>
        <v>114.84299039767518</v>
      </c>
      <c r="F670">
        <v>1.4295947E-3</v>
      </c>
      <c r="K670">
        <v>-3.1869101999999999E-4</v>
      </c>
      <c r="L670">
        <v>5.0231039999999998E-4</v>
      </c>
      <c r="M670">
        <v>1.81874E-4</v>
      </c>
      <c r="N670">
        <v>8.1551062999999995E-4</v>
      </c>
      <c r="O670">
        <v>2.1213242E-3</v>
      </c>
      <c r="P670">
        <v>2.1048991E-3</v>
      </c>
      <c r="Q670">
        <v>1.6852121E-3</v>
      </c>
      <c r="R670">
        <v>2.2984133000000001E-3</v>
      </c>
      <c r="S670">
        <v>1.9513803000000001E-3</v>
      </c>
      <c r="T670">
        <v>1.5174864999999999E-3</v>
      </c>
    </row>
    <row r="671" spans="1:20">
      <c r="A671" s="1">
        <f t="shared" si="23"/>
        <v>42807</v>
      </c>
      <c r="B671">
        <f t="shared" si="22"/>
        <v>115.01672183020953</v>
      </c>
      <c r="C671">
        <f t="shared" si="22"/>
        <v>115.01672183020953</v>
      </c>
      <c r="D671">
        <f t="shared" si="22"/>
        <v>115.01672183020953</v>
      </c>
      <c r="E671">
        <f>E670*(1+F671)</f>
        <v>115.01672183020953</v>
      </c>
      <c r="F671">
        <v>1.5127735E-3</v>
      </c>
      <c r="K671">
        <v>7.9951559999999998E-4</v>
      </c>
      <c r="L671">
        <v>1.3864235999999999E-3</v>
      </c>
      <c r="M671">
        <v>4.0387406000000001E-4</v>
      </c>
      <c r="N671">
        <v>1.8219444E-3</v>
      </c>
      <c r="O671">
        <v>1.9232087000000001E-3</v>
      </c>
      <c r="P671">
        <v>2.2962852E-3</v>
      </c>
      <c r="Q671">
        <v>1.8297414999999999E-3</v>
      </c>
      <c r="R671">
        <v>2.0599691000000001E-3</v>
      </c>
      <c r="S671">
        <v>1.8563926000000001E-3</v>
      </c>
      <c r="T671">
        <v>1.4278475000000001E-3</v>
      </c>
    </row>
    <row r="672" spans="1:20">
      <c r="A672" s="1">
        <f t="shared" si="23"/>
        <v>42808</v>
      </c>
      <c r="B672">
        <f t="shared" si="22"/>
        <v>115.11180863850775</v>
      </c>
      <c r="C672">
        <f t="shared" si="22"/>
        <v>115.11180863850775</v>
      </c>
      <c r="D672">
        <f t="shared" si="22"/>
        <v>115.11180863850775</v>
      </c>
      <c r="E672">
        <f>E671*(1+F672)</f>
        <v>115.11180863850775</v>
      </c>
      <c r="F672">
        <v>8.2672159999999998E-4</v>
      </c>
      <c r="K672">
        <v>7.9949649999999997E-4</v>
      </c>
      <c r="L672">
        <v>1.3864350000000001E-3</v>
      </c>
      <c r="M672">
        <v>4.0380880000000002E-4</v>
      </c>
      <c r="N672">
        <v>1.8218686999999999E-3</v>
      </c>
      <c r="O672">
        <v>1.9231322E-3</v>
      </c>
      <c r="P672">
        <v>2.2962460000000001E-3</v>
      </c>
      <c r="Q672">
        <v>1.8297207E-3</v>
      </c>
      <c r="R672">
        <v>2.0600229999999998E-3</v>
      </c>
      <c r="S672">
        <v>1.8563869000000001E-3</v>
      </c>
      <c r="T672">
        <v>1.4278304000000001E-3</v>
      </c>
    </row>
    <row r="673" spans="1:20">
      <c r="A673" s="1">
        <f t="shared" si="23"/>
        <v>42809</v>
      </c>
      <c r="B673">
        <f t="shared" si="22"/>
        <v>115.28407184856995</v>
      </c>
      <c r="C673">
        <f t="shared" si="22"/>
        <v>115.28407184856995</v>
      </c>
      <c r="D673">
        <f t="shared" si="22"/>
        <v>115.28407184856995</v>
      </c>
      <c r="E673">
        <f>E672*(1+F673)</f>
        <v>115.28407184856995</v>
      </c>
      <c r="F673">
        <v>1.496486E-3</v>
      </c>
      <c r="K673">
        <v>1.5641762000000001E-3</v>
      </c>
      <c r="L673">
        <v>1.6933203E-3</v>
      </c>
      <c r="M673">
        <v>1.2531751000000001E-3</v>
      </c>
      <c r="N673">
        <v>2.078632E-3</v>
      </c>
      <c r="O673">
        <v>1.1531315999999999E-3</v>
      </c>
      <c r="P673">
        <v>8.8473304999999998E-4</v>
      </c>
      <c r="Q673" s="2">
        <v>-2.7117514000000001E-5</v>
      </c>
      <c r="R673">
        <v>1.1378473999999999E-3</v>
      </c>
      <c r="S673">
        <v>1.2626263000000001E-3</v>
      </c>
      <c r="T673">
        <v>6.8340040000000005E-4</v>
      </c>
    </row>
    <row r="674" spans="1:20">
      <c r="A674" s="1">
        <f t="shared" si="23"/>
        <v>42810</v>
      </c>
      <c r="B674">
        <f t="shared" si="22"/>
        <v>115.47643402081115</v>
      </c>
      <c r="C674">
        <f t="shared" si="22"/>
        <v>115.47643402081115</v>
      </c>
      <c r="D674">
        <f t="shared" si="22"/>
        <v>115.47643402081115</v>
      </c>
      <c r="E674">
        <f>E673*(1+F674)</f>
        <v>115.47643402081115</v>
      </c>
      <c r="F674">
        <v>1.6685928E-3</v>
      </c>
      <c r="K674">
        <v>7.9949649999999997E-4</v>
      </c>
      <c r="L674">
        <v>1.3864350000000001E-3</v>
      </c>
      <c r="M674">
        <v>4.0380880000000002E-4</v>
      </c>
      <c r="N674">
        <v>1.8218686999999999E-3</v>
      </c>
      <c r="O674">
        <v>1.9231319999999999E-3</v>
      </c>
      <c r="P674">
        <v>2.2962460000000001E-3</v>
      </c>
      <c r="Q674">
        <v>1.8297204999999999E-3</v>
      </c>
      <c r="R674">
        <v>2.0600229999999998E-3</v>
      </c>
      <c r="S674">
        <v>1.8563869000000001E-3</v>
      </c>
      <c r="T674">
        <v>1.4278304000000001E-3</v>
      </c>
    </row>
    <row r="675" spans="1:20">
      <c r="A675" s="1">
        <f t="shared" si="23"/>
        <v>42811</v>
      </c>
      <c r="B675">
        <f t="shared" si="22"/>
        <v>115.64152326494366</v>
      </c>
      <c r="C675">
        <f t="shared" si="22"/>
        <v>115.64152326494366</v>
      </c>
      <c r="D675">
        <f t="shared" si="22"/>
        <v>115.64152326494366</v>
      </c>
      <c r="E675">
        <f>E674*(1+F675)</f>
        <v>115.64152326494366</v>
      </c>
      <c r="F675">
        <v>1.4296357999999999E-3</v>
      </c>
      <c r="K675">
        <v>7.9949776000000003E-4</v>
      </c>
      <c r="L675">
        <v>1.3864355000000001E-3</v>
      </c>
      <c r="M675">
        <v>4.0381020000000001E-4</v>
      </c>
      <c r="N675">
        <v>1.8218691999999999E-3</v>
      </c>
      <c r="O675">
        <v>1.9231306999999999E-3</v>
      </c>
      <c r="P675">
        <v>2.2962433E-3</v>
      </c>
      <c r="Q675">
        <v>1.8297173999999999E-3</v>
      </c>
      <c r="R675">
        <v>2.0600215000000002E-3</v>
      </c>
      <c r="S675">
        <v>1.8563856999999999E-3</v>
      </c>
      <c r="T675">
        <v>1.4278289E-3</v>
      </c>
    </row>
    <row r="676" spans="1:20">
      <c r="A676" s="1">
        <f t="shared" si="23"/>
        <v>42812</v>
      </c>
      <c r="B676">
        <f t="shared" si="22"/>
        <v>115.80271633114724</v>
      </c>
      <c r="C676">
        <f t="shared" si="22"/>
        <v>115.80271633114724</v>
      </c>
      <c r="D676">
        <f t="shared" si="22"/>
        <v>115.80271633114724</v>
      </c>
      <c r="E676">
        <f>E675*(1+F676)</f>
        <v>115.80271633114724</v>
      </c>
      <c r="F676">
        <v>1.3939029999999999E-3</v>
      </c>
      <c r="K676">
        <v>-3.4627033000000001E-4</v>
      </c>
      <c r="L676">
        <v>4.8800628E-4</v>
      </c>
      <c r="M676">
        <v>1.5828150000000001E-4</v>
      </c>
      <c r="N676">
        <v>7.7242589999999996E-4</v>
      </c>
      <c r="O676">
        <v>2.1016170000000001E-3</v>
      </c>
      <c r="P676">
        <v>2.0886430999999999E-3</v>
      </c>
      <c r="Q676">
        <v>1.6750724E-3</v>
      </c>
      <c r="R676">
        <v>2.3191284999999999E-3</v>
      </c>
      <c r="S676">
        <v>1.9518024E-3</v>
      </c>
      <c r="T676">
        <v>1.5141066000000001E-3</v>
      </c>
    </row>
    <row r="677" spans="1:20">
      <c r="A677" s="1">
        <f t="shared" si="23"/>
        <v>42813</v>
      </c>
      <c r="B677">
        <f t="shared" si="22"/>
        <v>115.9675875534558</v>
      </c>
      <c r="C677">
        <f t="shared" si="22"/>
        <v>115.9675875534558</v>
      </c>
      <c r="D677">
        <f t="shared" si="22"/>
        <v>115.9675875534558</v>
      </c>
      <c r="E677">
        <f>E676*(1+F677)</f>
        <v>115.9675875534558</v>
      </c>
      <c r="F677">
        <v>1.423725E-3</v>
      </c>
      <c r="K677">
        <v>-1.8633944E-4</v>
      </c>
      <c r="L677">
        <v>6.1338150000000004E-4</v>
      </c>
      <c r="M677">
        <v>1.9262627999999999E-4</v>
      </c>
      <c r="N677">
        <v>9.1886409999999996E-4</v>
      </c>
      <c r="O677">
        <v>2.0766335000000002E-3</v>
      </c>
      <c r="P677">
        <v>2.1174551999999999E-3</v>
      </c>
      <c r="Q677">
        <v>1.6964495E-3</v>
      </c>
      <c r="R677">
        <v>2.2828814000000002E-3</v>
      </c>
      <c r="S677">
        <v>1.9384271E-3</v>
      </c>
      <c r="T677">
        <v>1.5019904000000001E-3</v>
      </c>
    </row>
    <row r="678" spans="1:20">
      <c r="A678" s="1">
        <f t="shared" si="23"/>
        <v>42814</v>
      </c>
      <c r="B678">
        <f t="shared" si="22"/>
        <v>116.03931964800105</v>
      </c>
      <c r="C678">
        <f t="shared" si="22"/>
        <v>116.03931964800105</v>
      </c>
      <c r="D678">
        <f t="shared" si="22"/>
        <v>116.03931964800105</v>
      </c>
      <c r="E678">
        <f>E677*(1+F678)</f>
        <v>116.03931964800105</v>
      </c>
      <c r="F678">
        <v>6.1855296000000004E-4</v>
      </c>
      <c r="K678">
        <v>3.8451199999999999E-4</v>
      </c>
      <c r="L678">
        <v>1.0641959999999999E-3</v>
      </c>
      <c r="M678">
        <v>3.2326544000000002E-4</v>
      </c>
      <c r="N678">
        <v>1.4465687999999999E-3</v>
      </c>
      <c r="O678">
        <v>1.9937850000000001E-3</v>
      </c>
      <c r="P678">
        <v>2.2398156999999998E-3</v>
      </c>
      <c r="Q678">
        <v>1.7881228999999999E-3</v>
      </c>
      <c r="R678">
        <v>2.1712324000000001E-3</v>
      </c>
      <c r="S678">
        <v>1.8983520000000001E-3</v>
      </c>
      <c r="T678">
        <v>1.4621053999999999E-3</v>
      </c>
    </row>
    <row r="679" spans="1:20">
      <c r="A679" s="1">
        <f t="shared" si="23"/>
        <v>42815</v>
      </c>
      <c r="B679">
        <f t="shared" si="22"/>
        <v>116.19410426440088</v>
      </c>
      <c r="C679">
        <f t="shared" si="22"/>
        <v>116.19410426440088</v>
      </c>
      <c r="D679">
        <f t="shared" si="22"/>
        <v>116.19410426440088</v>
      </c>
      <c r="E679">
        <f>E678*(1+F679)</f>
        <v>116.19410426440088</v>
      </c>
      <c r="F679">
        <v>1.333898E-3</v>
      </c>
      <c r="K679">
        <v>8.0318486999999997E-4</v>
      </c>
      <c r="L679">
        <v>1.3914983E-3</v>
      </c>
      <c r="M679">
        <v>4.1048502000000001E-4</v>
      </c>
      <c r="N679">
        <v>1.8285407E-3</v>
      </c>
      <c r="O679">
        <v>1.926674E-3</v>
      </c>
      <c r="P679">
        <v>2.3098126999999999E-3</v>
      </c>
      <c r="Q679">
        <v>1.8400602E-3</v>
      </c>
      <c r="R679">
        <v>2.0711876000000001E-3</v>
      </c>
      <c r="S679">
        <v>1.8611788000000001E-3</v>
      </c>
      <c r="T679">
        <v>1.4295947E-3</v>
      </c>
    </row>
    <row r="680" spans="1:20">
      <c r="A680" s="1">
        <f t="shared" si="23"/>
        <v>42816</v>
      </c>
      <c r="B680">
        <f t="shared" si="22"/>
        <v>116.27594966015256</v>
      </c>
      <c r="C680">
        <f t="shared" si="22"/>
        <v>116.27594966015256</v>
      </c>
      <c r="D680">
        <f t="shared" si="22"/>
        <v>116.27594966015256</v>
      </c>
      <c r="E680">
        <f>E679*(1+F680)</f>
        <v>116.27594966015256</v>
      </c>
      <c r="F680">
        <v>7.0438510000000001E-4</v>
      </c>
      <c r="K680">
        <v>1.0928985000000001E-3</v>
      </c>
      <c r="L680">
        <v>1.7302566000000001E-3</v>
      </c>
      <c r="M680">
        <v>7.7492784000000002E-4</v>
      </c>
      <c r="N680">
        <v>2.2631867000000002E-3</v>
      </c>
      <c r="O680">
        <v>2.0931244000000002E-3</v>
      </c>
      <c r="P680">
        <v>3.0252071999999999E-3</v>
      </c>
      <c r="Q680">
        <v>2.3850463000000001E-3</v>
      </c>
      <c r="R680">
        <v>2.6222505000000002E-3</v>
      </c>
      <c r="S680">
        <v>2.0991209999999998E-3</v>
      </c>
      <c r="T680">
        <v>1.5127735E-3</v>
      </c>
    </row>
    <row r="681" spans="1:20">
      <c r="A681" s="1">
        <f t="shared" si="23"/>
        <v>42817</v>
      </c>
      <c r="B681">
        <f t="shared" si="22"/>
        <v>116.35786345047927</v>
      </c>
      <c r="C681">
        <f t="shared" si="22"/>
        <v>116.35786345047927</v>
      </c>
      <c r="D681">
        <f t="shared" si="22"/>
        <v>116.35786345047927</v>
      </c>
      <c r="E681">
        <f>E680*(1+F681)</f>
        <v>116.35786345047927</v>
      </c>
      <c r="F681">
        <v>7.0447749999999996E-4</v>
      </c>
      <c r="K681">
        <v>2.1950123000000002E-3</v>
      </c>
      <c r="L681">
        <v>2.4085794999999998E-3</v>
      </c>
      <c r="M681">
        <v>2.0463106000000002E-3</v>
      </c>
      <c r="N681">
        <v>2.9911317E-3</v>
      </c>
      <c r="O681">
        <v>1.4692517E-3</v>
      </c>
      <c r="P681">
        <v>2.3172664999999999E-3</v>
      </c>
      <c r="Q681">
        <v>1.0323800000000001E-3</v>
      </c>
      <c r="R681">
        <v>2.2494972000000001E-3</v>
      </c>
      <c r="S681">
        <v>1.7346027E-3</v>
      </c>
      <c r="T681">
        <v>8.2672159999999998E-4</v>
      </c>
    </row>
    <row r="682" spans="1:20">
      <c r="A682" s="1">
        <f t="shared" si="23"/>
        <v>42818</v>
      </c>
      <c r="B682">
        <f t="shared" si="22"/>
        <v>116.37906630253298</v>
      </c>
      <c r="C682">
        <f t="shared" si="22"/>
        <v>116.37906630253298</v>
      </c>
      <c r="D682">
        <f t="shared" si="22"/>
        <v>116.37906630253298</v>
      </c>
      <c r="E682">
        <f>E681*(1+F682)</f>
        <v>116.37906630253298</v>
      </c>
      <c r="F682">
        <v>1.8222105000000001E-4</v>
      </c>
      <c r="K682" s="2">
        <v>-7.1003386E-5</v>
      </c>
      <c r="L682">
        <v>7.0802620000000001E-4</v>
      </c>
      <c r="M682">
        <v>2.3153550999999999E-4</v>
      </c>
      <c r="N682">
        <v>1.0308864999999999E-3</v>
      </c>
      <c r="O682">
        <v>2.0664618000000002E-3</v>
      </c>
      <c r="P682">
        <v>2.1637000000000002E-3</v>
      </c>
      <c r="Q682">
        <v>1.7298903999999999E-3</v>
      </c>
      <c r="R682">
        <v>2.281684E-3</v>
      </c>
      <c r="S682">
        <v>1.9389991999999999E-3</v>
      </c>
      <c r="T682">
        <v>1.496486E-3</v>
      </c>
    </row>
    <row r="683" spans="1:20">
      <c r="A683" s="1">
        <f t="shared" si="23"/>
        <v>42819</v>
      </c>
      <c r="B683">
        <f t="shared" si="22"/>
        <v>116.46030589683193</v>
      </c>
      <c r="C683">
        <f t="shared" si="22"/>
        <v>116.46030589683193</v>
      </c>
      <c r="D683">
        <f t="shared" si="22"/>
        <v>116.46030589683193</v>
      </c>
      <c r="E683">
        <f>E682*(1+F683)</f>
        <v>116.46030589683193</v>
      </c>
      <c r="F683">
        <v>6.9806019999999998E-4</v>
      </c>
      <c r="K683">
        <v>1.9585008E-4</v>
      </c>
      <c r="L683">
        <v>1.1205239000000001E-3</v>
      </c>
      <c r="M683">
        <v>8.3602039999999996E-4</v>
      </c>
      <c r="N683">
        <v>1.5836587E-3</v>
      </c>
      <c r="O683">
        <v>2.4105037999999999E-3</v>
      </c>
      <c r="P683">
        <v>3.4190676999999998E-3</v>
      </c>
      <c r="Q683">
        <v>2.6888314000000002E-3</v>
      </c>
      <c r="R683">
        <v>3.3423996E-3</v>
      </c>
      <c r="S683">
        <v>2.3937605000000002E-3</v>
      </c>
      <c r="T683">
        <v>1.6685928E-3</v>
      </c>
    </row>
    <row r="684" spans="1:20">
      <c r="A684" s="1">
        <f t="shared" si="23"/>
        <v>42820</v>
      </c>
      <c r="B684">
        <f t="shared" si="22"/>
        <v>116.52364382410651</v>
      </c>
      <c r="C684">
        <f t="shared" si="22"/>
        <v>116.52364382410651</v>
      </c>
      <c r="D684">
        <f t="shared" si="22"/>
        <v>116.52364382410651</v>
      </c>
      <c r="E684">
        <f>E683*(1+F684)</f>
        <v>116.52364382410651</v>
      </c>
      <c r="F684">
        <v>5.4385849999999999E-4</v>
      </c>
      <c r="K684">
        <v>7.7111693000000005E-4</v>
      </c>
      <c r="L684">
        <v>1.3640404999999999E-3</v>
      </c>
      <c r="M684">
        <v>3.9805884999999998E-4</v>
      </c>
      <c r="N684">
        <v>1.7956608E-3</v>
      </c>
      <c r="O684">
        <v>1.9272389E-3</v>
      </c>
      <c r="P684">
        <v>2.2903559999999999E-3</v>
      </c>
      <c r="Q684">
        <v>1.8249445E-3</v>
      </c>
      <c r="R684">
        <v>2.0660800000000001E-3</v>
      </c>
      <c r="S684">
        <v>1.8584944E-3</v>
      </c>
      <c r="T684">
        <v>1.4296357999999999E-3</v>
      </c>
    </row>
    <row r="685" spans="1:20">
      <c r="A685" s="1">
        <f t="shared" si="23"/>
        <v>42821</v>
      </c>
      <c r="B685">
        <f t="shared" ref="B685:D748" si="24">$E685</f>
        <v>116.5820668914369</v>
      </c>
      <c r="C685">
        <f t="shared" si="24"/>
        <v>116.5820668914369</v>
      </c>
      <c r="D685">
        <f t="shared" si="24"/>
        <v>116.5820668914369</v>
      </c>
      <c r="E685">
        <f>E684*(1+F685)</f>
        <v>116.5820668914369</v>
      </c>
      <c r="F685">
        <v>5.0138380000000005E-4</v>
      </c>
      <c r="K685">
        <v>5.9878890000000004E-4</v>
      </c>
      <c r="L685">
        <v>1.2081544E-3</v>
      </c>
      <c r="M685">
        <v>4.0974327999999998E-4</v>
      </c>
      <c r="N685">
        <v>1.6063595000000001E-3</v>
      </c>
      <c r="O685">
        <v>1.9079254999999999E-3</v>
      </c>
      <c r="P685">
        <v>2.1492059999999999E-3</v>
      </c>
      <c r="Q685">
        <v>1.6626843000000001E-3</v>
      </c>
      <c r="R685">
        <v>2.0519154999999998E-3</v>
      </c>
      <c r="S685">
        <v>1.8352536E-3</v>
      </c>
      <c r="T685">
        <v>1.3939029999999999E-3</v>
      </c>
    </row>
    <row r="686" spans="1:20">
      <c r="A686" s="1">
        <f t="shared" si="23"/>
        <v>42822</v>
      </c>
      <c r="B686">
        <f t="shared" si="24"/>
        <v>116.68503422475979</v>
      </c>
      <c r="C686">
        <f t="shared" si="24"/>
        <v>116.68503422475979</v>
      </c>
      <c r="D686">
        <f t="shared" si="24"/>
        <v>116.68503422475979</v>
      </c>
      <c r="E686">
        <f>E685*(1+F686)</f>
        <v>116.68503422475979</v>
      </c>
      <c r="F686">
        <v>8.8321760000000004E-4</v>
      </c>
      <c r="K686">
        <v>7.1851054000000001E-4</v>
      </c>
      <c r="L686">
        <v>1.3185833E-3</v>
      </c>
      <c r="M686">
        <v>3.9663753999999999E-4</v>
      </c>
      <c r="N686">
        <v>1.7411007E-3</v>
      </c>
      <c r="O686">
        <v>1.9260786999999999E-3</v>
      </c>
      <c r="P686">
        <v>2.2585449999999998E-3</v>
      </c>
      <c r="Q686">
        <v>1.7896723000000001E-3</v>
      </c>
      <c r="R686">
        <v>2.0672071000000002E-3</v>
      </c>
      <c r="S686">
        <v>1.8552563999999999E-3</v>
      </c>
      <c r="T686">
        <v>1.423725E-3</v>
      </c>
    </row>
    <row r="687" spans="1:20">
      <c r="A687" s="1">
        <f t="shared" si="23"/>
        <v>42823</v>
      </c>
      <c r="B687">
        <f t="shared" si="24"/>
        <v>116.72363504597027</v>
      </c>
      <c r="C687">
        <f t="shared" si="24"/>
        <v>116.72363504597027</v>
      </c>
      <c r="D687">
        <f t="shared" si="24"/>
        <v>116.72363504597027</v>
      </c>
      <c r="E687">
        <f>E686*(1+F687)</f>
        <v>116.72363504597027</v>
      </c>
      <c r="F687">
        <v>3.3081210000000002E-4</v>
      </c>
      <c r="K687">
        <v>1.6307875E-3</v>
      </c>
      <c r="L687">
        <v>1.7200532999999999E-3</v>
      </c>
      <c r="M687">
        <v>1.3271634E-3</v>
      </c>
      <c r="N687">
        <v>2.1009984999999999E-3</v>
      </c>
      <c r="O687">
        <v>1.0860567E-3</v>
      </c>
      <c r="P687">
        <v>7.6177619999999999E-4</v>
      </c>
      <c r="Q687">
        <v>-1.8886670000000001E-4</v>
      </c>
      <c r="R687">
        <v>1.0575167999999999E-3</v>
      </c>
      <c r="S687">
        <v>1.2109037E-3</v>
      </c>
      <c r="T687">
        <v>6.1855296000000004E-4</v>
      </c>
    </row>
    <row r="688" spans="1:20">
      <c r="A688" s="1">
        <f t="shared" si="23"/>
        <v>42824</v>
      </c>
      <c r="B688">
        <f t="shared" si="24"/>
        <v>116.79718598172578</v>
      </c>
      <c r="C688">
        <f t="shared" si="24"/>
        <v>116.79718598172578</v>
      </c>
      <c r="D688">
        <f t="shared" si="24"/>
        <v>116.79718598172578</v>
      </c>
      <c r="E688">
        <f>E687*(1+F688)</f>
        <v>116.79718598172578</v>
      </c>
      <c r="F688">
        <v>6.3012889999999996E-4</v>
      </c>
      <c r="K688">
        <v>8.9598395000000004E-4</v>
      </c>
      <c r="L688">
        <v>1.4251578999999999E-3</v>
      </c>
      <c r="M688">
        <v>5.1098199999999999E-4</v>
      </c>
      <c r="N688">
        <v>1.8542669999999999E-3</v>
      </c>
      <c r="O688">
        <v>1.8259731999999999E-3</v>
      </c>
      <c r="P688">
        <v>2.1181404999999999E-3</v>
      </c>
      <c r="Q688">
        <v>1.5954243999999999E-3</v>
      </c>
      <c r="R688">
        <v>1.9436629E-3</v>
      </c>
      <c r="S688">
        <v>1.781466E-3</v>
      </c>
      <c r="T688">
        <v>1.333898E-3</v>
      </c>
    </row>
    <row r="689" spans="1:20">
      <c r="A689" s="1">
        <f t="shared" si="23"/>
        <v>42825</v>
      </c>
      <c r="B689">
        <f t="shared" si="24"/>
        <v>116.90026133674236</v>
      </c>
      <c r="C689">
        <f t="shared" si="24"/>
        <v>116.90026133674236</v>
      </c>
      <c r="D689">
        <f t="shared" si="24"/>
        <v>116.90026133674236</v>
      </c>
      <c r="E689">
        <f>E688*(1+F689)</f>
        <v>116.90026133674236</v>
      </c>
      <c r="F689">
        <v>8.8251574000000003E-4</v>
      </c>
      <c r="K689">
        <v>4.8363711999999999E-4</v>
      </c>
      <c r="L689">
        <v>8.2018895999999997E-4</v>
      </c>
      <c r="M689">
        <v>1.0814582000000001E-3</v>
      </c>
      <c r="N689">
        <v>1.0496839999999999E-3</v>
      </c>
      <c r="O689">
        <v>1.2640075000000001E-3</v>
      </c>
      <c r="P689">
        <v>5.5275693999999999E-4</v>
      </c>
      <c r="Q689">
        <v>-3.449657E-4</v>
      </c>
      <c r="R689">
        <v>1.3163700000000001E-3</v>
      </c>
      <c r="S689">
        <v>1.3058678999999999E-3</v>
      </c>
      <c r="T689">
        <v>7.0438510000000001E-4</v>
      </c>
    </row>
    <row r="690" spans="1:20">
      <c r="A690" s="1">
        <f t="shared" si="23"/>
        <v>42826</v>
      </c>
      <c r="B690">
        <f t="shared" si="24"/>
        <v>117.00317132550312</v>
      </c>
      <c r="C690">
        <f t="shared" si="24"/>
        <v>117.00317132550312</v>
      </c>
      <c r="D690">
        <f t="shared" si="24"/>
        <v>117.00317132550312</v>
      </c>
      <c r="E690">
        <f>E689*(1+F690)</f>
        <v>117.00317132550312</v>
      </c>
      <c r="F690">
        <v>8.8032300000000002E-4</v>
      </c>
      <c r="K690">
        <v>4.8372479999999999E-4</v>
      </c>
      <c r="L690">
        <v>8.2038399999999996E-4</v>
      </c>
      <c r="M690">
        <v>1.0816859000000001E-3</v>
      </c>
      <c r="N690">
        <v>1.0500081000000001E-3</v>
      </c>
      <c r="O690">
        <v>1.2642534E-3</v>
      </c>
      <c r="P690">
        <v>5.5294519999999996E-4</v>
      </c>
      <c r="Q690">
        <v>-3.448867E-4</v>
      </c>
      <c r="R690">
        <v>1.3164345E-3</v>
      </c>
      <c r="S690">
        <v>1.3060397E-3</v>
      </c>
      <c r="T690">
        <v>7.0447749999999996E-4</v>
      </c>
    </row>
    <row r="691" spans="1:20">
      <c r="A691" s="1">
        <f t="shared" si="23"/>
        <v>42827</v>
      </c>
      <c r="B691">
        <f t="shared" si="24"/>
        <v>117.01190208459694</v>
      </c>
      <c r="C691">
        <f t="shared" si="24"/>
        <v>117.01190208459694</v>
      </c>
      <c r="D691">
        <f t="shared" si="24"/>
        <v>117.01190208459694</v>
      </c>
      <c r="E691">
        <f>E690*(1+F691)</f>
        <v>117.01190208459694</v>
      </c>
      <c r="F691" s="2">
        <v>7.4619850000000004E-5</v>
      </c>
      <c r="K691" s="2">
        <v>9.1290020000000003E-5</v>
      </c>
      <c r="L691">
        <v>-1.4825293E-4</v>
      </c>
      <c r="M691" s="2">
        <v>-1.6268682999999999E-5</v>
      </c>
      <c r="N691">
        <v>-5.7500607000000002E-4</v>
      </c>
      <c r="O691" s="2">
        <v>-2.7861914E-5</v>
      </c>
      <c r="P691">
        <v>-4.9256154999999995E-4</v>
      </c>
      <c r="Q691">
        <v>-8.6570105999999995E-4</v>
      </c>
      <c r="R691">
        <v>9.2588866E-4</v>
      </c>
      <c r="S691">
        <v>3.8848468000000002E-4</v>
      </c>
      <c r="T691">
        <v>1.8222105000000001E-4</v>
      </c>
    </row>
    <row r="692" spans="1:20">
      <c r="A692" s="1">
        <f t="shared" si="23"/>
        <v>42828</v>
      </c>
      <c r="B692">
        <f t="shared" si="24"/>
        <v>117.020612587024</v>
      </c>
      <c r="C692">
        <f t="shared" si="24"/>
        <v>117.020612587024</v>
      </c>
      <c r="D692">
        <f t="shared" si="24"/>
        <v>117.020612587024</v>
      </c>
      <c r="E692">
        <f>E691*(1+F692)</f>
        <v>117.020612587024</v>
      </c>
      <c r="F692" s="2">
        <v>7.4441166000000002E-5</v>
      </c>
      <c r="K692">
        <v>4.7939819999999998E-4</v>
      </c>
      <c r="L692">
        <v>8.0910615999999999E-4</v>
      </c>
      <c r="M692">
        <v>1.0690963E-3</v>
      </c>
      <c r="N692">
        <v>1.0309821E-3</v>
      </c>
      <c r="O692">
        <v>1.2487308E-3</v>
      </c>
      <c r="P692">
        <v>5.4008630000000005E-4</v>
      </c>
      <c r="Q692">
        <v>-3.5174345E-4</v>
      </c>
      <c r="R692">
        <v>1.3114938E-3</v>
      </c>
      <c r="S692">
        <v>1.2950383E-3</v>
      </c>
      <c r="T692">
        <v>6.9806019999999998E-4</v>
      </c>
    </row>
    <row r="693" spans="1:20">
      <c r="A693" s="1">
        <f t="shared" si="23"/>
        <v>42829</v>
      </c>
      <c r="B693">
        <f t="shared" si="24"/>
        <v>117.04919177060215</v>
      </c>
      <c r="C693">
        <f t="shared" si="24"/>
        <v>117.04919177060215</v>
      </c>
      <c r="D693">
        <f t="shared" si="24"/>
        <v>117.04919177060215</v>
      </c>
      <c r="E693">
        <f>E692*(1+F693)</f>
        <v>117.04919177060215</v>
      </c>
      <c r="F693">
        <v>2.4422350000000002E-4</v>
      </c>
      <c r="K693">
        <v>3.7619296999999999E-4</v>
      </c>
      <c r="L693">
        <v>5.3925559999999997E-4</v>
      </c>
      <c r="M693">
        <v>7.6801033000000005E-4</v>
      </c>
      <c r="N693">
        <v>5.7581329999999999E-4</v>
      </c>
      <c r="O693">
        <v>8.775187E-4</v>
      </c>
      <c r="P693">
        <v>2.3218406E-4</v>
      </c>
      <c r="Q693">
        <v>-5.1613996000000005E-4</v>
      </c>
      <c r="R693">
        <v>1.1926898000000001E-3</v>
      </c>
      <c r="S693">
        <v>1.0309455999999999E-3</v>
      </c>
      <c r="T693">
        <v>5.4385849999999999E-4</v>
      </c>
    </row>
    <row r="694" spans="1:20">
      <c r="A694" s="1">
        <f t="shared" si="23"/>
        <v>42830</v>
      </c>
      <c r="B694">
        <f t="shared" si="24"/>
        <v>117.05743210627331</v>
      </c>
      <c r="C694">
        <f t="shared" si="24"/>
        <v>117.05743210627331</v>
      </c>
      <c r="D694">
        <f t="shared" si="24"/>
        <v>117.05743210627331</v>
      </c>
      <c r="E694">
        <f>E693*(1+F694)</f>
        <v>117.05743210627331</v>
      </c>
      <c r="F694" s="2">
        <v>7.0400620000000006E-5</v>
      </c>
      <c r="K694">
        <v>-1.5755008000000001E-4</v>
      </c>
      <c r="L694">
        <v>-1.7914065E-4</v>
      </c>
      <c r="M694">
        <v>-2.3639713E-4</v>
      </c>
      <c r="N694">
        <v>-5.3158100000000005E-4</v>
      </c>
      <c r="O694">
        <v>3.6619510000000002E-4</v>
      </c>
      <c r="P694">
        <v>1.1730862E-4</v>
      </c>
      <c r="Q694">
        <v>-1.3608155E-4</v>
      </c>
      <c r="R694">
        <v>1.2994523000000001E-3</v>
      </c>
      <c r="S694">
        <v>6.8564823999999998E-4</v>
      </c>
      <c r="T694">
        <v>5.0138380000000005E-4</v>
      </c>
    </row>
    <row r="695" spans="1:20">
      <c r="A695" s="1">
        <f t="shared" si="23"/>
        <v>42831</v>
      </c>
      <c r="B695">
        <f t="shared" si="24"/>
        <v>116.99344417105328</v>
      </c>
      <c r="C695">
        <f t="shared" si="24"/>
        <v>116.99344417105328</v>
      </c>
      <c r="D695">
        <f t="shared" si="24"/>
        <v>116.99344417105328</v>
      </c>
      <c r="E695">
        <f>E694*(1+F695)</f>
        <v>116.99344417105328</v>
      </c>
      <c r="F695">
        <v>-5.4663710000000003E-4</v>
      </c>
      <c r="K695">
        <v>3.9443196E-4</v>
      </c>
      <c r="L695">
        <v>3.9792830000000002E-4</v>
      </c>
      <c r="M695">
        <v>-6.7371179999999996E-4</v>
      </c>
      <c r="N695">
        <v>1.7016182999999999E-4</v>
      </c>
      <c r="O695">
        <v>6.1083269999999998E-4</v>
      </c>
      <c r="P695">
        <v>1.1958711999999999E-3</v>
      </c>
      <c r="Q695">
        <v>1.2407748999999999E-3</v>
      </c>
      <c r="R695">
        <v>1.6469179E-3</v>
      </c>
      <c r="S695">
        <v>9.2185515999999997E-4</v>
      </c>
      <c r="T695">
        <v>8.8321760000000004E-4</v>
      </c>
    </row>
    <row r="696" spans="1:20">
      <c r="A696" s="1">
        <f t="shared" si="23"/>
        <v>42832</v>
      </c>
      <c r="B696">
        <f t="shared" si="24"/>
        <v>117.00166006679046</v>
      </c>
      <c r="C696">
        <f t="shared" si="24"/>
        <v>117.00166006679046</v>
      </c>
      <c r="D696">
        <f t="shared" si="24"/>
        <v>117.00166006679046</v>
      </c>
      <c r="E696">
        <f>E695*(1+F696)</f>
        <v>117.00166006679046</v>
      </c>
      <c r="F696" s="2">
        <v>7.0225265999999994E-5</v>
      </c>
      <c r="K696">
        <v>7.1779829999999995E-4</v>
      </c>
      <c r="L696">
        <v>5.6588090000000003E-4</v>
      </c>
      <c r="M696">
        <v>7.7198839999999996E-4</v>
      </c>
      <c r="N696">
        <v>3.3696856999999999E-4</v>
      </c>
      <c r="O696">
        <v>2.938878E-4</v>
      </c>
      <c r="P696">
        <v>9.5137395000000004E-4</v>
      </c>
      <c r="Q696">
        <v>2.0781892999999999E-4</v>
      </c>
      <c r="R696">
        <v>2.0451224E-3</v>
      </c>
      <c r="S696">
        <v>8.6507434000000002E-4</v>
      </c>
      <c r="T696">
        <v>3.3081210000000002E-4</v>
      </c>
    </row>
    <row r="697" spans="1:20">
      <c r="A697" s="1">
        <f t="shared" si="23"/>
        <v>42833</v>
      </c>
      <c r="B697">
        <f t="shared" si="24"/>
        <v>117.00989019943491</v>
      </c>
      <c r="C697">
        <f t="shared" si="24"/>
        <v>117.00989019943491</v>
      </c>
      <c r="D697">
        <f t="shared" si="24"/>
        <v>117.00989019943491</v>
      </c>
      <c r="E697">
        <f>E696*(1+F697)</f>
        <v>117.00989019943491</v>
      </c>
      <c r="F697" s="2">
        <v>7.0342016000000002E-5</v>
      </c>
      <c r="K697">
        <v>3.9006543E-4</v>
      </c>
      <c r="L697">
        <v>4.2233385999999998E-4</v>
      </c>
      <c r="M697">
        <v>4.0568336000000002E-4</v>
      </c>
      <c r="N697">
        <v>2.0869766E-4</v>
      </c>
      <c r="O697">
        <v>5.9914739999999999E-4</v>
      </c>
      <c r="P697">
        <v>1.4887984000000001E-3</v>
      </c>
      <c r="Q697">
        <v>9.3618110000000005E-4</v>
      </c>
      <c r="R697">
        <v>2.3917285999999999E-3</v>
      </c>
      <c r="S697">
        <v>1.0945495E-3</v>
      </c>
      <c r="T697">
        <v>6.3012889999999996E-4</v>
      </c>
    </row>
    <row r="698" spans="1:20">
      <c r="A698" s="1">
        <f t="shared" si="23"/>
        <v>42834</v>
      </c>
      <c r="B698">
        <f t="shared" si="24"/>
        <v>117.05157230499296</v>
      </c>
      <c r="C698">
        <f t="shared" si="24"/>
        <v>117.05157230499296</v>
      </c>
      <c r="D698">
        <f t="shared" si="24"/>
        <v>117.05157230499296</v>
      </c>
      <c r="E698">
        <f>E697*(1+F698)</f>
        <v>117.05157230499296</v>
      </c>
      <c r="F698">
        <v>3.5622719999999999E-4</v>
      </c>
      <c r="K698">
        <v>2.8334028E-4</v>
      </c>
      <c r="L698">
        <v>3.0169333E-4</v>
      </c>
      <c r="M698">
        <v>-7.2071929999999998E-4</v>
      </c>
      <c r="N698" s="2">
        <v>5.4619281999999998E-5</v>
      </c>
      <c r="O698">
        <v>6.1074749999999998E-4</v>
      </c>
      <c r="P698">
        <v>1.1211572999999999E-3</v>
      </c>
      <c r="Q698">
        <v>1.1831871000000001E-3</v>
      </c>
      <c r="R698">
        <v>1.6219706999999999E-3</v>
      </c>
      <c r="S698">
        <v>9.0973409999999997E-4</v>
      </c>
      <c r="T698">
        <v>8.8251574000000003E-4</v>
      </c>
    </row>
    <row r="699" spans="1:20">
      <c r="A699" s="1">
        <f t="shared" si="23"/>
        <v>42835</v>
      </c>
      <c r="B699">
        <f t="shared" si="24"/>
        <v>117.15478062093226</v>
      </c>
      <c r="C699">
        <f t="shared" si="24"/>
        <v>117.15478062093226</v>
      </c>
      <c r="D699">
        <f t="shared" si="24"/>
        <v>117.15478062093226</v>
      </c>
      <c r="E699">
        <f>E698*(1+F699)</f>
        <v>117.15478062093226</v>
      </c>
      <c r="F699">
        <v>8.8173370000000002E-4</v>
      </c>
      <c r="K699">
        <v>4.327682E-4</v>
      </c>
      <c r="L699">
        <v>4.279857E-4</v>
      </c>
      <c r="M699">
        <v>-6.654893E-4</v>
      </c>
      <c r="N699">
        <v>2.0527041000000001E-4</v>
      </c>
      <c r="O699">
        <v>6.0485370000000005E-4</v>
      </c>
      <c r="P699">
        <v>1.2028004999999999E-3</v>
      </c>
      <c r="Q699">
        <v>1.2459280000000001E-3</v>
      </c>
      <c r="R699">
        <v>1.6382405E-3</v>
      </c>
      <c r="S699">
        <v>9.1865689999999999E-4</v>
      </c>
      <c r="T699">
        <v>8.8032300000000002E-4</v>
      </c>
    </row>
    <row r="700" spans="1:20">
      <c r="A700" s="1">
        <f t="shared" si="23"/>
        <v>42836</v>
      </c>
      <c r="B700">
        <f t="shared" si="24"/>
        <v>117.33001793007033</v>
      </c>
      <c r="C700">
        <f t="shared" si="24"/>
        <v>117.33001793007033</v>
      </c>
      <c r="D700">
        <f t="shared" si="24"/>
        <v>117.33001793007033</v>
      </c>
      <c r="E700">
        <f>E699*(1+F700)</f>
        <v>117.33001793007033</v>
      </c>
      <c r="F700">
        <v>1.4957760000000001E-3</v>
      </c>
      <c r="K700">
        <v>-9.2587349999999997E-4</v>
      </c>
      <c r="L700">
        <v>6.1323940000000004E-4</v>
      </c>
      <c r="M700">
        <v>-1.4413117E-3</v>
      </c>
      <c r="N700">
        <v>4.1509157999999999E-4</v>
      </c>
      <c r="O700">
        <v>1.7586619E-3</v>
      </c>
      <c r="P700">
        <v>1.6050217999999999E-3</v>
      </c>
      <c r="Q700">
        <v>2.3520754E-3</v>
      </c>
      <c r="R700">
        <v>1.6904528999999999E-3</v>
      </c>
      <c r="S700">
        <v>-4.3066542E-4</v>
      </c>
      <c r="T700" s="2">
        <v>7.4619850000000004E-5</v>
      </c>
    </row>
    <row r="701" spans="1:20">
      <c r="A701" s="1">
        <f t="shared" si="23"/>
        <v>42837</v>
      </c>
      <c r="B701">
        <f t="shared" si="24"/>
        <v>117.44347223597001</v>
      </c>
      <c r="C701">
        <f t="shared" si="24"/>
        <v>117.44347223597001</v>
      </c>
      <c r="D701">
        <f t="shared" si="24"/>
        <v>117.44347223597001</v>
      </c>
      <c r="E701">
        <f>E700*(1+F701)</f>
        <v>117.44347223597001</v>
      </c>
      <c r="F701">
        <v>9.6696743000000002E-4</v>
      </c>
      <c r="K701">
        <v>-9.2512789999999996E-4</v>
      </c>
      <c r="L701">
        <v>6.1392059999999999E-4</v>
      </c>
      <c r="M701">
        <v>-1.4403933E-3</v>
      </c>
      <c r="N701">
        <v>4.1591053000000002E-4</v>
      </c>
      <c r="O701">
        <v>1.7586565999999999E-3</v>
      </c>
      <c r="P701">
        <v>1.6056463E-3</v>
      </c>
      <c r="Q701">
        <v>2.3522593999999999E-3</v>
      </c>
      <c r="R701">
        <v>1.6909955E-3</v>
      </c>
      <c r="S701">
        <v>-4.3054230000000001E-4</v>
      </c>
      <c r="T701" s="2">
        <v>7.4441166000000002E-5</v>
      </c>
    </row>
    <row r="702" spans="1:20">
      <c r="A702" s="1">
        <f t="shared" si="23"/>
        <v>42838</v>
      </c>
      <c r="B702">
        <f t="shared" si="24"/>
        <v>117.55412462633211</v>
      </c>
      <c r="C702">
        <f t="shared" si="24"/>
        <v>117.55412462633211</v>
      </c>
      <c r="D702">
        <f t="shared" si="24"/>
        <v>117.55412462633211</v>
      </c>
      <c r="E702">
        <f>E701*(1+F702)</f>
        <v>117.55412462633211</v>
      </c>
      <c r="F702">
        <v>9.4217574000000004E-4</v>
      </c>
      <c r="K702">
        <v>1.8654749000000001E-3</v>
      </c>
      <c r="L702">
        <v>1.4657767E-3</v>
      </c>
      <c r="M702">
        <v>1.0183458E-3</v>
      </c>
      <c r="N702">
        <v>1.3881148E-3</v>
      </c>
      <c r="O702">
        <v>1.1501524E-4</v>
      </c>
      <c r="P702">
        <v>1.1592065E-3</v>
      </c>
      <c r="Q702">
        <v>3.6237204999999998E-4</v>
      </c>
      <c r="R702">
        <v>1.7857127999999999E-3</v>
      </c>
      <c r="S702">
        <v>7.6948193999999996E-4</v>
      </c>
      <c r="T702">
        <v>2.4422350000000002E-4</v>
      </c>
    </row>
    <row r="703" spans="1:20">
      <c r="A703" s="1">
        <f t="shared" si="23"/>
        <v>42839</v>
      </c>
      <c r="B703">
        <f t="shared" si="24"/>
        <v>117.6972736929592</v>
      </c>
      <c r="C703">
        <f t="shared" si="24"/>
        <v>117.6972736929592</v>
      </c>
      <c r="D703">
        <f t="shared" si="24"/>
        <v>117.6972736929592</v>
      </c>
      <c r="E703">
        <f>E702*(1+F703)</f>
        <v>117.6972736929592</v>
      </c>
      <c r="F703">
        <v>1.2177290000000001E-3</v>
      </c>
      <c r="K703">
        <v>1.2630097000000001E-3</v>
      </c>
      <c r="L703">
        <v>7.6195045E-4</v>
      </c>
      <c r="M703">
        <v>2.572114E-4</v>
      </c>
      <c r="N703">
        <v>4.8481617999999999E-4</v>
      </c>
      <c r="O703">
        <v>-2.3110762E-4</v>
      </c>
      <c r="P703">
        <v>-3.3098558000000002E-4</v>
      </c>
      <c r="Q703">
        <v>-7.7135099999999998E-4</v>
      </c>
      <c r="R703">
        <v>6.3595209999999999E-4</v>
      </c>
      <c r="S703">
        <v>2.7206140000000001E-4</v>
      </c>
      <c r="T703" s="2">
        <v>7.0400620000000006E-5</v>
      </c>
    </row>
    <row r="704" spans="1:20">
      <c r="A704" s="1">
        <f t="shared" si="23"/>
        <v>42840</v>
      </c>
      <c r="B704">
        <f t="shared" si="24"/>
        <v>117.81627381662331</v>
      </c>
      <c r="C704">
        <f t="shared" si="24"/>
        <v>117.81627381662331</v>
      </c>
      <c r="D704">
        <f t="shared" si="24"/>
        <v>117.81627381662331</v>
      </c>
      <c r="E704">
        <f>E703*(1+F704)</f>
        <v>117.81627381662331</v>
      </c>
      <c r="F704">
        <v>1.0110695E-3</v>
      </c>
      <c r="K704">
        <v>1.5686672E-3</v>
      </c>
      <c r="L704">
        <v>-3.9408138000000001E-4</v>
      </c>
      <c r="M704">
        <v>1.5423736999999999E-3</v>
      </c>
      <c r="N704">
        <v>-2.8269427000000001E-4</v>
      </c>
      <c r="O704">
        <v>2.7594308000000002E-4</v>
      </c>
      <c r="P704">
        <v>-7.8771519999999999E-4</v>
      </c>
      <c r="Q704">
        <v>-1.1067912E-3</v>
      </c>
      <c r="R704">
        <v>-9.7686999999999991E-4</v>
      </c>
      <c r="S704">
        <v>-8.6960684999999995E-4</v>
      </c>
      <c r="T704">
        <v>-5.4663710000000003E-4</v>
      </c>
    </row>
    <row r="705" spans="1:20">
      <c r="A705" s="1">
        <f t="shared" si="23"/>
        <v>42841</v>
      </c>
      <c r="B705">
        <f t="shared" si="24"/>
        <v>117.93020209449584</v>
      </c>
      <c r="C705">
        <f t="shared" si="24"/>
        <v>117.93020209449584</v>
      </c>
      <c r="D705">
        <f t="shared" si="24"/>
        <v>117.93020209449584</v>
      </c>
      <c r="E705">
        <f>E704*(1+F705)</f>
        <v>117.93020209449584</v>
      </c>
      <c r="F705">
        <v>9.6699950000000002E-4</v>
      </c>
      <c r="K705">
        <v>1.2650125E-3</v>
      </c>
      <c r="L705">
        <v>7.6197302999999998E-4</v>
      </c>
      <c r="M705">
        <v>2.5871580000000002E-4</v>
      </c>
      <c r="N705">
        <v>4.846095E-4</v>
      </c>
      <c r="O705">
        <v>-2.3308334E-4</v>
      </c>
      <c r="P705">
        <v>-3.3307378E-4</v>
      </c>
      <c r="Q705">
        <v>-7.7443409999999999E-4</v>
      </c>
      <c r="R705">
        <v>6.3474965E-4</v>
      </c>
      <c r="S705">
        <v>2.7245408E-4</v>
      </c>
      <c r="T705" s="2">
        <v>7.0225265999999994E-5</v>
      </c>
    </row>
    <row r="706" spans="1:20">
      <c r="A706" s="1">
        <f t="shared" si="23"/>
        <v>42842</v>
      </c>
      <c r="B706">
        <f t="shared" si="24"/>
        <v>118.04494004866704</v>
      </c>
      <c r="C706">
        <f t="shared" si="24"/>
        <v>118.04494004866704</v>
      </c>
      <c r="D706">
        <f t="shared" si="24"/>
        <v>118.04494004866704</v>
      </c>
      <c r="E706">
        <f>E705*(1+F706)</f>
        <v>118.04494004866704</v>
      </c>
      <c r="F706">
        <v>9.7293103999999996E-4</v>
      </c>
      <c r="K706">
        <v>1.2649416000000001E-3</v>
      </c>
      <c r="L706">
        <v>7.6202425000000001E-4</v>
      </c>
      <c r="M706">
        <v>2.5869106E-4</v>
      </c>
      <c r="N706">
        <v>4.8479676000000001E-4</v>
      </c>
      <c r="O706">
        <v>-2.3296305E-4</v>
      </c>
      <c r="P706">
        <v>-3.3294775999999999E-4</v>
      </c>
      <c r="Q706">
        <v>-7.7435959999999995E-4</v>
      </c>
      <c r="R706">
        <v>6.3483922999999995E-4</v>
      </c>
      <c r="S706">
        <v>2.726084E-4</v>
      </c>
      <c r="T706" s="2">
        <v>7.0342016000000002E-5</v>
      </c>
    </row>
    <row r="707" spans="1:20">
      <c r="A707" s="1">
        <f t="shared" si="23"/>
        <v>42843</v>
      </c>
      <c r="B707">
        <f t="shared" si="24"/>
        <v>118.09122142780139</v>
      </c>
      <c r="C707">
        <f t="shared" si="24"/>
        <v>118.09122142780139</v>
      </c>
      <c r="D707">
        <f t="shared" si="24"/>
        <v>118.09122142780139</v>
      </c>
      <c r="E707">
        <f>E706*(1+F707)</f>
        <v>118.09122142780139</v>
      </c>
      <c r="F707">
        <v>3.9206575999999998E-4</v>
      </c>
      <c r="K707">
        <v>9.7128000000000004E-4</v>
      </c>
      <c r="L707">
        <v>6.4417032999999999E-4</v>
      </c>
      <c r="M707" s="2">
        <v>-6.7492925000000001E-5</v>
      </c>
      <c r="N707">
        <v>3.8619126999999998E-4</v>
      </c>
      <c r="O707" s="2">
        <v>6.2741919999999998E-5</v>
      </c>
      <c r="P707">
        <v>2.0911852000000001E-4</v>
      </c>
      <c r="Q707" s="2">
        <v>-6.1273920000000004E-5</v>
      </c>
      <c r="R707">
        <v>9.889845E-4</v>
      </c>
      <c r="S707">
        <v>5.006314E-4</v>
      </c>
      <c r="T707">
        <v>3.5622719999999999E-4</v>
      </c>
    </row>
    <row r="708" spans="1:20">
      <c r="A708" s="1">
        <f t="shared" ref="A708:A771" si="25">A707+1</f>
        <v>42844</v>
      </c>
      <c r="B708">
        <f t="shared" si="24"/>
        <v>117.84433883384519</v>
      </c>
      <c r="C708">
        <f t="shared" si="24"/>
        <v>117.84433883384519</v>
      </c>
      <c r="D708">
        <f t="shared" si="24"/>
        <v>117.84433883384519</v>
      </c>
      <c r="E708">
        <f>E707*(1+F708)</f>
        <v>117.84433883384519</v>
      </c>
      <c r="F708">
        <v>-2.0906091999999999E-3</v>
      </c>
      <c r="K708">
        <v>4.3167354E-4</v>
      </c>
      <c r="L708">
        <v>4.2725328000000002E-4</v>
      </c>
      <c r="M708">
        <v>-6.6687305999999999E-4</v>
      </c>
      <c r="N708">
        <v>2.0374272E-4</v>
      </c>
      <c r="O708">
        <v>6.0301750000000002E-4</v>
      </c>
      <c r="P708">
        <v>1.2024946999999999E-3</v>
      </c>
      <c r="Q708">
        <v>1.2463969E-3</v>
      </c>
      <c r="R708">
        <v>1.6395667000000001E-3</v>
      </c>
      <c r="S708">
        <v>9.2032639999999998E-4</v>
      </c>
      <c r="T708">
        <v>8.8173370000000002E-4</v>
      </c>
    </row>
    <row r="709" spans="1:20">
      <c r="A709" s="1">
        <f t="shared" si="25"/>
        <v>42845</v>
      </c>
      <c r="B709">
        <f t="shared" si="24"/>
        <v>117.73472210392231</v>
      </c>
      <c r="C709">
        <f t="shared" si="24"/>
        <v>117.73472210392231</v>
      </c>
      <c r="D709">
        <f t="shared" si="24"/>
        <v>117.73472210392231</v>
      </c>
      <c r="E709">
        <f>E708*(1+F709)</f>
        <v>117.73472210392231</v>
      </c>
      <c r="F709">
        <v>-9.3018240000000002E-4</v>
      </c>
      <c r="K709">
        <v>-1.14919814E-4</v>
      </c>
      <c r="L709" s="2">
        <v>5.2782092000000002E-5</v>
      </c>
      <c r="M709">
        <v>-1.2797895999999999E-3</v>
      </c>
      <c r="N709">
        <v>-5.2395543999999997E-4</v>
      </c>
      <c r="O709">
        <v>-1.7856814E-4</v>
      </c>
      <c r="P709">
        <v>1.0559855999999999E-3</v>
      </c>
      <c r="Q709">
        <v>1.437542E-3</v>
      </c>
      <c r="R709">
        <v>2.2284023000000001E-3</v>
      </c>
      <c r="S709">
        <v>1.6469639999999999E-3</v>
      </c>
      <c r="T709">
        <v>1.4957760000000001E-3</v>
      </c>
    </row>
    <row r="710" spans="1:20">
      <c r="A710" s="1">
        <f t="shared" si="25"/>
        <v>42846</v>
      </c>
      <c r="B710">
        <f t="shared" si="24"/>
        <v>117.60563160885508</v>
      </c>
      <c r="C710">
        <f t="shared" si="24"/>
        <v>117.60563160885508</v>
      </c>
      <c r="D710">
        <f t="shared" si="24"/>
        <v>117.60563160885508</v>
      </c>
      <c r="E710">
        <f>E709*(1+F710)</f>
        <v>117.60563160885508</v>
      </c>
      <c r="F710">
        <v>-1.0964522E-3</v>
      </c>
      <c r="K710">
        <v>-7.1479629999999996E-4</v>
      </c>
      <c r="L710">
        <v>-4.7175374000000002E-4</v>
      </c>
      <c r="M710">
        <v>-9.1163379999999997E-4</v>
      </c>
      <c r="N710">
        <v>-8.4566929999999995E-4</v>
      </c>
      <c r="O710">
        <v>7.8383749999999996E-4</v>
      </c>
      <c r="P710">
        <v>9.9539570000000007E-4</v>
      </c>
      <c r="Q710">
        <v>1.0916992999999999E-3</v>
      </c>
      <c r="R710">
        <v>1.8980061000000001E-3</v>
      </c>
      <c r="S710">
        <v>1.0144018999999999E-3</v>
      </c>
      <c r="T710">
        <v>9.6696743000000002E-4</v>
      </c>
    </row>
    <row r="711" spans="1:20">
      <c r="A711" s="1">
        <f t="shared" si="25"/>
        <v>42847</v>
      </c>
      <c r="B711">
        <f t="shared" si="24"/>
        <v>117.44251963063037</v>
      </c>
      <c r="C711">
        <f t="shared" si="24"/>
        <v>117.44251963063037</v>
      </c>
      <c r="D711">
        <f t="shared" si="24"/>
        <v>117.44251963063037</v>
      </c>
      <c r="E711">
        <f>E710*(1+F711)</f>
        <v>117.44251963063037</v>
      </c>
      <c r="F711">
        <v>-1.3869402E-3</v>
      </c>
      <c r="K711">
        <v>4.9502146000000001E-4</v>
      </c>
      <c r="L711">
        <v>2.8065332999999999E-4</v>
      </c>
      <c r="M711">
        <v>-8.1274804000000002E-4</v>
      </c>
      <c r="N711" s="2">
        <v>2.6160219999999999E-5</v>
      </c>
      <c r="O711">
        <v>6.5743043999999995E-4</v>
      </c>
      <c r="P711">
        <v>1.3499159E-3</v>
      </c>
      <c r="Q711">
        <v>1.4950575999999999E-3</v>
      </c>
      <c r="R711">
        <v>1.8709846E-3</v>
      </c>
      <c r="S711">
        <v>1.0886685000000001E-3</v>
      </c>
      <c r="T711">
        <v>9.4217574000000004E-4</v>
      </c>
    </row>
    <row r="712" spans="1:20">
      <c r="A712" s="1">
        <f t="shared" si="25"/>
        <v>42848</v>
      </c>
      <c r="B712">
        <f t="shared" si="24"/>
        <v>117.23704060106635</v>
      </c>
      <c r="C712">
        <f t="shared" si="24"/>
        <v>117.23704060106635</v>
      </c>
      <c r="D712">
        <f t="shared" si="24"/>
        <v>117.23704060106635</v>
      </c>
      <c r="E712">
        <f>E711*(1+F712)</f>
        <v>117.23704060106635</v>
      </c>
      <c r="F712">
        <v>-1.7496135999999999E-3</v>
      </c>
      <c r="K712">
        <v>-4.8829389999999998E-4</v>
      </c>
      <c r="L712">
        <v>-1.0445420000000001E-3</v>
      </c>
      <c r="M712">
        <v>-1.4896917E-3</v>
      </c>
      <c r="N712">
        <v>-1.5485256E-3</v>
      </c>
      <c r="O712">
        <v>9.6702843E-4</v>
      </c>
      <c r="P712">
        <v>1.5554493000000001E-3</v>
      </c>
      <c r="Q712">
        <v>2.0503969999999998E-3</v>
      </c>
      <c r="R712">
        <v>2.8028524999999999E-3</v>
      </c>
      <c r="S712">
        <v>1.6820028E-3</v>
      </c>
      <c r="T712">
        <v>1.2177290000000001E-3</v>
      </c>
    </row>
    <row r="713" spans="1:20">
      <c r="A713" s="1">
        <f t="shared" si="25"/>
        <v>42849</v>
      </c>
      <c r="B713">
        <f t="shared" si="24"/>
        <v>117.15501108647042</v>
      </c>
      <c r="C713">
        <f t="shared" si="24"/>
        <v>117.15501108647042</v>
      </c>
      <c r="D713">
        <f t="shared" si="24"/>
        <v>117.15501108647042</v>
      </c>
      <c r="E713">
        <f>E712*(1+F713)</f>
        <v>117.15501108647042</v>
      </c>
      <c r="F713">
        <v>-6.996894E-4</v>
      </c>
      <c r="K713">
        <v>-7.5406490000000002E-4</v>
      </c>
      <c r="L713">
        <v>-4.9864639999999997E-4</v>
      </c>
      <c r="M713">
        <v>-9.5566135000000002E-4</v>
      </c>
      <c r="N713">
        <v>-8.979058E-4</v>
      </c>
      <c r="O713">
        <v>7.2779639999999998E-4</v>
      </c>
      <c r="P713">
        <v>9.8495739999999998E-4</v>
      </c>
      <c r="Q713">
        <v>1.1055142E-3</v>
      </c>
      <c r="R713">
        <v>1.9403097999999999E-3</v>
      </c>
      <c r="S713">
        <v>1.0665753E-3</v>
      </c>
      <c r="T713">
        <v>1.0110695E-3</v>
      </c>
    </row>
    <row r="714" spans="1:20">
      <c r="A714" s="1">
        <f t="shared" si="25"/>
        <v>42850</v>
      </c>
      <c r="B714">
        <f t="shared" si="24"/>
        <v>117.05123561463823</v>
      </c>
      <c r="C714">
        <f t="shared" si="24"/>
        <v>117.05123561463823</v>
      </c>
      <c r="D714">
        <f t="shared" si="24"/>
        <v>117.05123561463823</v>
      </c>
      <c r="E714">
        <f>E713*(1+F714)</f>
        <v>117.05123561463823</v>
      </c>
      <c r="F714">
        <v>-8.8579627000000001E-4</v>
      </c>
      <c r="K714">
        <v>-7.1476980000000003E-4</v>
      </c>
      <c r="L714">
        <v>-4.7183039999999999E-4</v>
      </c>
      <c r="M714">
        <v>-9.117064E-4</v>
      </c>
      <c r="N714">
        <v>-8.4576149999999995E-4</v>
      </c>
      <c r="O714">
        <v>7.8386760000000004E-4</v>
      </c>
      <c r="P714">
        <v>9.9547429999999998E-4</v>
      </c>
      <c r="Q714">
        <v>1.0918282000000001E-3</v>
      </c>
      <c r="R714">
        <v>1.8981282000000001E-3</v>
      </c>
      <c r="S714">
        <v>1.0144888999999999E-3</v>
      </c>
      <c r="T714">
        <v>9.6699950000000002E-4</v>
      </c>
    </row>
    <row r="715" spans="1:20">
      <c r="A715" s="1">
        <f t="shared" si="25"/>
        <v>42851</v>
      </c>
      <c r="B715">
        <f t="shared" si="24"/>
        <v>116.52099199563786</v>
      </c>
      <c r="C715">
        <f t="shared" si="24"/>
        <v>116.52099199563786</v>
      </c>
      <c r="D715">
        <f t="shared" si="24"/>
        <v>116.52099199563786</v>
      </c>
      <c r="E715">
        <f>E714*(1+F715)</f>
        <v>116.52099199563786</v>
      </c>
      <c r="F715">
        <v>-4.5300130000000003E-3</v>
      </c>
      <c r="K715">
        <v>-7.0949695999999996E-4</v>
      </c>
      <c r="L715">
        <v>-4.7165774999999999E-4</v>
      </c>
      <c r="M715">
        <v>-9.1055240000000005E-4</v>
      </c>
      <c r="N715">
        <v>-8.4287195999999999E-4</v>
      </c>
      <c r="O715">
        <v>7.9460930000000004E-4</v>
      </c>
      <c r="P715">
        <v>1.0086146999999999E-3</v>
      </c>
      <c r="Q715">
        <v>1.1059326E-3</v>
      </c>
      <c r="R715">
        <v>1.9104135999999999E-3</v>
      </c>
      <c r="S715">
        <v>1.0274542E-3</v>
      </c>
      <c r="T715">
        <v>9.7293103999999996E-4</v>
      </c>
    </row>
    <row r="716" spans="1:20">
      <c r="A716" s="1">
        <f t="shared" si="25"/>
        <v>42852</v>
      </c>
      <c r="B716">
        <f t="shared" si="24"/>
        <v>116.37976209807618</v>
      </c>
      <c r="C716">
        <f t="shared" si="24"/>
        <v>116.37976209807618</v>
      </c>
      <c r="D716">
        <f t="shared" si="24"/>
        <v>116.37976209807618</v>
      </c>
      <c r="E716">
        <f>E715*(1+F716)</f>
        <v>116.37976209807618</v>
      </c>
      <c r="F716">
        <v>-1.2120554E-3</v>
      </c>
      <c r="K716">
        <v>-1.0801368E-4</v>
      </c>
      <c r="L716">
        <v>-1.1747829E-3</v>
      </c>
      <c r="M716">
        <v>-1.1364868E-3</v>
      </c>
      <c r="N716">
        <v>-2.4862770999999999E-3</v>
      </c>
      <c r="O716">
        <v>1.6312419000000001E-4</v>
      </c>
      <c r="P716">
        <v>5.8263650000000004E-4</v>
      </c>
      <c r="Q716">
        <v>1.2666506E-3</v>
      </c>
      <c r="R716">
        <v>1.9367226999999999E-3</v>
      </c>
      <c r="S716">
        <v>4.8357495999999997E-4</v>
      </c>
      <c r="T716">
        <v>3.9206575999999998E-4</v>
      </c>
    </row>
    <row r="717" spans="1:20">
      <c r="A717" s="1">
        <f t="shared" si="25"/>
        <v>42853</v>
      </c>
      <c r="B717">
        <f t="shared" si="24"/>
        <v>116.30914942690885</v>
      </c>
      <c r="C717">
        <f t="shared" si="24"/>
        <v>116.30914942690885</v>
      </c>
      <c r="D717">
        <f t="shared" si="24"/>
        <v>116.30914942690885</v>
      </c>
      <c r="E717">
        <f>E716*(1+F717)</f>
        <v>116.30914942690885</v>
      </c>
      <c r="F717">
        <v>-6.0674356000000001E-4</v>
      </c>
      <c r="K717">
        <v>-3.6930975E-3</v>
      </c>
      <c r="L717">
        <v>-7.6099595999999995E-4</v>
      </c>
      <c r="M717">
        <v>-2.6962425999999999E-3</v>
      </c>
      <c r="N717">
        <v>-1.7828080999999999E-3</v>
      </c>
      <c r="O717">
        <v>-2.1536885000000001E-4</v>
      </c>
      <c r="P717" s="2">
        <v>-9.6443814999999994E-5</v>
      </c>
      <c r="Q717" s="2">
        <v>1.9413748000000001E-5</v>
      </c>
      <c r="R717">
        <v>-2.131205E-4</v>
      </c>
      <c r="S717">
        <v>-2.2801887000000001E-3</v>
      </c>
      <c r="T717">
        <v>-2.0906091999999999E-3</v>
      </c>
    </row>
    <row r="718" spans="1:20">
      <c r="A718" s="1">
        <f t="shared" si="25"/>
        <v>42854</v>
      </c>
      <c r="B718">
        <f t="shared" si="24"/>
        <v>115.98814765420362</v>
      </c>
      <c r="C718">
        <f t="shared" si="24"/>
        <v>115.98814765420362</v>
      </c>
      <c r="D718">
        <f t="shared" si="24"/>
        <v>115.98814765420362</v>
      </c>
      <c r="E718">
        <f>E717*(1+F718)</f>
        <v>115.98814765420362</v>
      </c>
      <c r="F718">
        <v>-2.7599013E-3</v>
      </c>
      <c r="K718">
        <v>-2.4932426999999999E-3</v>
      </c>
      <c r="L718">
        <v>-1.9111554E-3</v>
      </c>
      <c r="M718">
        <v>-1.4705267E-3</v>
      </c>
      <c r="N718">
        <v>-1.4918579E-3</v>
      </c>
      <c r="O718">
        <v>-1.1960919E-4</v>
      </c>
      <c r="P718">
        <v>-1.3214758E-3</v>
      </c>
      <c r="Q718">
        <v>-1.7741265E-3</v>
      </c>
      <c r="R718">
        <v>-2.3616785E-3</v>
      </c>
      <c r="S718">
        <v>-1.1922040999999999E-3</v>
      </c>
      <c r="T718">
        <v>-9.3018240000000002E-4</v>
      </c>
    </row>
    <row r="719" spans="1:20">
      <c r="A719" s="1">
        <f t="shared" si="25"/>
        <v>42855</v>
      </c>
      <c r="B719">
        <f t="shared" si="24"/>
        <v>115.78781570929081</v>
      </c>
      <c r="C719">
        <f t="shared" si="24"/>
        <v>115.78781570929081</v>
      </c>
      <c r="D719">
        <f t="shared" si="24"/>
        <v>115.78781570929081</v>
      </c>
      <c r="E719">
        <f>E718*(1+F719)</f>
        <v>115.78781570929081</v>
      </c>
      <c r="F719">
        <v>-1.727176E-3</v>
      </c>
      <c r="K719">
        <v>-2.6206733000000001E-3</v>
      </c>
      <c r="L719">
        <v>-1.9477874E-3</v>
      </c>
      <c r="M719">
        <v>-1.5742798999999999E-3</v>
      </c>
      <c r="N719">
        <v>-1.6108903999999999E-3</v>
      </c>
      <c r="O719">
        <v>-3.0317696000000001E-4</v>
      </c>
      <c r="P719">
        <v>-1.4571978E-3</v>
      </c>
      <c r="Q719">
        <v>-1.9468832E-3</v>
      </c>
      <c r="R719">
        <v>-2.5052870000000001E-3</v>
      </c>
      <c r="S719">
        <v>-1.3361683999999999E-3</v>
      </c>
      <c r="T719">
        <v>-1.0964522E-3</v>
      </c>
    </row>
    <row r="720" spans="1:20">
      <c r="A720" s="1">
        <f t="shared" si="25"/>
        <v>42856</v>
      </c>
      <c r="B720">
        <f t="shared" si="24"/>
        <v>115.725002648716</v>
      </c>
      <c r="C720">
        <f t="shared" si="24"/>
        <v>115.725002648716</v>
      </c>
      <c r="D720">
        <f t="shared" si="24"/>
        <v>115.725002648716</v>
      </c>
      <c r="E720">
        <f>E719*(1+F720)</f>
        <v>115.725002648716</v>
      </c>
      <c r="F720">
        <v>-5.4248420000000005E-4</v>
      </c>
      <c r="K720">
        <v>-2.7395029999999999E-3</v>
      </c>
      <c r="L720">
        <v>-2.0416280000000002E-3</v>
      </c>
      <c r="M720">
        <v>-1.6468514000000001E-3</v>
      </c>
      <c r="N720">
        <v>-1.825726E-3</v>
      </c>
      <c r="O720">
        <v>-5.6684810000000004E-4</v>
      </c>
      <c r="P720">
        <v>-1.6919681999999999E-3</v>
      </c>
      <c r="Q720">
        <v>-2.2184127000000001E-3</v>
      </c>
      <c r="R720">
        <v>-2.8124296000000002E-3</v>
      </c>
      <c r="S720">
        <v>-1.6290476E-3</v>
      </c>
      <c r="T720">
        <v>-1.3869402E-3</v>
      </c>
    </row>
    <row r="721" spans="1:20">
      <c r="A721" s="1">
        <f t="shared" si="25"/>
        <v>42857</v>
      </c>
      <c r="B721">
        <f t="shared" si="24"/>
        <v>115.80346695476689</v>
      </c>
      <c r="C721">
        <f t="shared" si="24"/>
        <v>115.80346695476689</v>
      </c>
      <c r="D721">
        <f t="shared" si="24"/>
        <v>115.80346695476689</v>
      </c>
      <c r="E721">
        <f>E720*(1+F721)</f>
        <v>115.80346695476689</v>
      </c>
      <c r="F721">
        <v>6.7802379999999998E-4</v>
      </c>
      <c r="K721">
        <v>-3.23033E-3</v>
      </c>
      <c r="L721">
        <v>-1.8317054E-3</v>
      </c>
      <c r="M721">
        <v>-2.9344836000000001E-3</v>
      </c>
      <c r="N721">
        <v>-3.1909911999999999E-3</v>
      </c>
      <c r="O721">
        <v>-2.0258015E-3</v>
      </c>
      <c r="P721">
        <v>-2.4295269999999999E-3</v>
      </c>
      <c r="Q721">
        <v>-2.6756353000000001E-3</v>
      </c>
      <c r="R721">
        <v>-1.8704974E-3</v>
      </c>
      <c r="S721">
        <v>-1.7412606000000001E-3</v>
      </c>
      <c r="T721">
        <v>-1.7496135999999999E-3</v>
      </c>
    </row>
    <row r="722" spans="1:20">
      <c r="A722" s="1">
        <f t="shared" si="25"/>
        <v>42858</v>
      </c>
      <c r="B722">
        <f t="shared" si="24"/>
        <v>115.85438441439524</v>
      </c>
      <c r="C722">
        <f t="shared" si="24"/>
        <v>115.85438441439524</v>
      </c>
      <c r="D722">
        <f t="shared" si="24"/>
        <v>115.85438441439524</v>
      </c>
      <c r="E722">
        <f>E721*(1+F722)</f>
        <v>115.85438441439524</v>
      </c>
      <c r="F722">
        <v>4.3968856000000002E-4</v>
      </c>
      <c r="K722">
        <v>4.8471018E-4</v>
      </c>
      <c r="L722">
        <v>-1.4838410000000001E-3</v>
      </c>
      <c r="M722">
        <v>6.7108390000000003E-4</v>
      </c>
      <c r="N722">
        <v>-1.6696911000000001E-3</v>
      </c>
      <c r="O722" s="2">
        <v>-2.4207113E-5</v>
      </c>
      <c r="P722">
        <v>-2.3844969000000001E-3</v>
      </c>
      <c r="Q722">
        <v>-2.316856E-3</v>
      </c>
      <c r="R722">
        <v>-2.0110388E-3</v>
      </c>
      <c r="S722">
        <v>-1.3424800000000001E-3</v>
      </c>
      <c r="T722">
        <v>-6.996894E-4</v>
      </c>
    </row>
    <row r="723" spans="1:20">
      <c r="A723" s="1">
        <f t="shared" si="25"/>
        <v>42859</v>
      </c>
      <c r="B723">
        <f t="shared" si="24"/>
        <v>116.00350935116646</v>
      </c>
      <c r="C723">
        <f t="shared" si="24"/>
        <v>116.00350935116646</v>
      </c>
      <c r="D723">
        <f t="shared" si="24"/>
        <v>116.00350935116646</v>
      </c>
      <c r="E723">
        <f>E722*(1+F723)</f>
        <v>116.00350935116646</v>
      </c>
      <c r="F723">
        <v>1.2871756E-3</v>
      </c>
      <c r="K723">
        <v>1.2702981E-3</v>
      </c>
      <c r="L723">
        <v>-1.8746082999999999E-4</v>
      </c>
      <c r="M723">
        <v>1.8164538E-3</v>
      </c>
      <c r="N723">
        <v>-2.9282229999999998E-4</v>
      </c>
      <c r="O723" s="2">
        <v>4.3431089999999998E-5</v>
      </c>
      <c r="P723">
        <v>1.3828939999999999E-4</v>
      </c>
      <c r="Q723">
        <v>-6.0613034000000002E-4</v>
      </c>
      <c r="R723">
        <v>-1.3005353999999999E-4</v>
      </c>
      <c r="S723">
        <v>-8.0724479999999999E-4</v>
      </c>
      <c r="T723">
        <v>-8.8579627000000001E-4</v>
      </c>
    </row>
    <row r="724" spans="1:20">
      <c r="A724" s="1">
        <f t="shared" si="25"/>
        <v>42860</v>
      </c>
      <c r="B724">
        <f t="shared" si="24"/>
        <v>116.01484203096396</v>
      </c>
      <c r="C724">
        <f t="shared" si="24"/>
        <v>116.01484203096396</v>
      </c>
      <c r="D724">
        <f t="shared" si="24"/>
        <v>116.01484203096396</v>
      </c>
      <c r="E724">
        <f>E723*(1+F724)</f>
        <v>116.01484203096396</v>
      </c>
      <c r="F724" s="2">
        <v>9.7692559999999998E-5</v>
      </c>
      <c r="K724">
        <v>-9.6290630000000002E-4</v>
      </c>
      <c r="L724">
        <v>-9.9843359999999995E-4</v>
      </c>
      <c r="M724">
        <v>6.1131694000000002E-4</v>
      </c>
      <c r="N724">
        <v>-2.2388186999999999E-3</v>
      </c>
      <c r="O724">
        <v>-1.2576763E-3</v>
      </c>
      <c r="P724">
        <v>-1.7544194E-3</v>
      </c>
      <c r="Q724">
        <v>-2.0645333E-3</v>
      </c>
      <c r="R724">
        <v>-3.1990413999999998E-3</v>
      </c>
      <c r="S724">
        <v>-5.1273954999999996E-3</v>
      </c>
      <c r="T724">
        <v>-4.5300130000000003E-3</v>
      </c>
    </row>
    <row r="725" spans="1:20">
      <c r="A725" s="1">
        <f t="shared" si="25"/>
        <v>42861</v>
      </c>
      <c r="B725">
        <f t="shared" si="24"/>
        <v>115.93983398062102</v>
      </c>
      <c r="C725">
        <f t="shared" si="24"/>
        <v>115.93983398062102</v>
      </c>
      <c r="D725">
        <f t="shared" si="24"/>
        <v>115.93983398062102</v>
      </c>
      <c r="E725">
        <f>E724*(1+F725)</f>
        <v>115.93983398062102</v>
      </c>
      <c r="F725">
        <v>-6.4653840000000002E-4</v>
      </c>
      <c r="K725">
        <v>3.6087663999999998E-4</v>
      </c>
      <c r="L725" s="2">
        <v>7.5901239999999994E-5</v>
      </c>
      <c r="M725">
        <v>1.4325442000000001E-3</v>
      </c>
      <c r="N725">
        <v>2.6062083999999999E-4</v>
      </c>
      <c r="O725">
        <v>1.7819324000000001E-3</v>
      </c>
      <c r="P725">
        <v>9.4503749999999998E-4</v>
      </c>
      <c r="Q725">
        <v>1.0322764999999999E-3</v>
      </c>
      <c r="R725">
        <v>2.8493022999999997E-4</v>
      </c>
      <c r="S725">
        <v>-1.7764507E-3</v>
      </c>
      <c r="T725">
        <v>-1.2120554E-3</v>
      </c>
    </row>
    <row r="726" spans="1:20">
      <c r="A726" s="1">
        <f t="shared" si="25"/>
        <v>42862</v>
      </c>
      <c r="B726">
        <f t="shared" si="24"/>
        <v>115.50616826626215</v>
      </c>
      <c r="C726">
        <f t="shared" si="24"/>
        <v>115.50616826626215</v>
      </c>
      <c r="D726">
        <f t="shared" si="24"/>
        <v>115.50616826626215</v>
      </c>
      <c r="E726">
        <f>E725*(1+F726)</f>
        <v>115.50616826626215</v>
      </c>
      <c r="F726">
        <v>-3.7404375999999999E-3</v>
      </c>
      <c r="K726">
        <v>6.9597310000000005E-4</v>
      </c>
      <c r="L726">
        <v>1.0645685000000001E-3</v>
      </c>
      <c r="M726">
        <v>2.4963149999999998E-3</v>
      </c>
      <c r="N726">
        <v>1.9786436999999998E-3</v>
      </c>
      <c r="O726">
        <v>3.1614098999999999E-3</v>
      </c>
      <c r="P726">
        <v>2.0988650000000001E-3</v>
      </c>
      <c r="Q726">
        <v>1.6463798E-3</v>
      </c>
      <c r="R726">
        <v>7.49228E-4</v>
      </c>
      <c r="S726">
        <v>-7.5979903000000001E-4</v>
      </c>
      <c r="T726">
        <v>-6.0674356000000001E-4</v>
      </c>
    </row>
    <row r="727" spans="1:20">
      <c r="A727" s="1">
        <f t="shared" si="25"/>
        <v>42863</v>
      </c>
      <c r="B727">
        <f t="shared" si="24"/>
        <v>115.52846854895797</v>
      </c>
      <c r="C727">
        <f t="shared" si="24"/>
        <v>115.52846854895797</v>
      </c>
      <c r="D727">
        <f t="shared" si="24"/>
        <v>115.52846854895797</v>
      </c>
      <c r="E727">
        <f>E726*(1+F727)</f>
        <v>115.52846854895797</v>
      </c>
      <c r="F727">
        <v>1.9306573000000001E-4</v>
      </c>
      <c r="K727">
        <v>-2.1570510000000001E-3</v>
      </c>
      <c r="L727">
        <v>-1.4038157E-4</v>
      </c>
      <c r="M727" s="2">
        <v>-3.7335239999999997E-5</v>
      </c>
      <c r="N727">
        <v>4.212714E-4</v>
      </c>
      <c r="O727">
        <v>3.4478854000000002E-4</v>
      </c>
      <c r="P727" s="2">
        <v>8.2466669999999999E-5</v>
      </c>
      <c r="Q727">
        <v>-9.7139990000000005E-4</v>
      </c>
      <c r="R727">
        <v>-1.5731202E-3</v>
      </c>
      <c r="S727">
        <v>-2.7199434E-3</v>
      </c>
      <c r="T727">
        <v>-2.7599013E-3</v>
      </c>
    </row>
    <row r="728" spans="1:20">
      <c r="A728" s="1">
        <f t="shared" si="25"/>
        <v>42864</v>
      </c>
      <c r="B728">
        <f t="shared" si="24"/>
        <v>115.43148532248138</v>
      </c>
      <c r="C728">
        <f t="shared" si="24"/>
        <v>115.43148532248138</v>
      </c>
      <c r="D728">
        <f t="shared" si="24"/>
        <v>115.43148532248138</v>
      </c>
      <c r="E728">
        <f>E727*(1+F728)</f>
        <v>115.43148532248138</v>
      </c>
      <c r="F728">
        <v>-8.3947470000000001E-4</v>
      </c>
      <c r="K728">
        <v>-1.4387156999999999E-3</v>
      </c>
      <c r="L728">
        <v>-2.7184284000000001E-4</v>
      </c>
      <c r="M728">
        <v>-1.5756616999999999E-4</v>
      </c>
      <c r="N728">
        <v>7.7864830000000005E-4</v>
      </c>
      <c r="O728">
        <v>2.2023822999999998E-3</v>
      </c>
      <c r="P728">
        <v>2.3941470000000001E-3</v>
      </c>
      <c r="Q728">
        <v>1.6282746000000001E-3</v>
      </c>
      <c r="R728">
        <v>6.8144045999999996E-4</v>
      </c>
      <c r="S728">
        <v>-4.8336844E-4</v>
      </c>
      <c r="T728">
        <v>-1.727176E-3</v>
      </c>
    </row>
    <row r="729" spans="1:20">
      <c r="A729" s="1">
        <f t="shared" si="25"/>
        <v>42865</v>
      </c>
      <c r="B729">
        <f t="shared" si="24"/>
        <v>115.13788943738138</v>
      </c>
      <c r="C729">
        <f t="shared" si="24"/>
        <v>115.13788943738138</v>
      </c>
      <c r="D729">
        <f t="shared" si="24"/>
        <v>115.13788943738138</v>
      </c>
      <c r="E729">
        <f>E728*(1+F729)</f>
        <v>115.13788943738138</v>
      </c>
      <c r="F729">
        <v>-2.5434644999999998E-3</v>
      </c>
      <c r="K729">
        <v>-4.2648775999999996E-3</v>
      </c>
      <c r="L729">
        <v>4.0624281999999999E-4</v>
      </c>
      <c r="M729">
        <v>-2.0066833000000001E-3</v>
      </c>
      <c r="N729">
        <v>4.3775883E-4</v>
      </c>
      <c r="O729">
        <v>-4.7482055000000001E-4</v>
      </c>
      <c r="P729">
        <v>1.2611047999999999E-3</v>
      </c>
      <c r="Q729">
        <v>1.6956333000000001E-3</v>
      </c>
      <c r="R729">
        <v>1.0868156999999999E-3</v>
      </c>
      <c r="S729">
        <v>-1.8749821E-4</v>
      </c>
      <c r="T729">
        <v>-5.4248420000000005E-4</v>
      </c>
    </row>
    <row r="730" spans="1:20">
      <c r="A730" s="1">
        <f t="shared" si="25"/>
        <v>42866</v>
      </c>
      <c r="B730">
        <f t="shared" si="24"/>
        <v>115.00413022800255</v>
      </c>
      <c r="C730">
        <f t="shared" si="24"/>
        <v>115.00413022800255</v>
      </c>
      <c r="D730">
        <f t="shared" si="24"/>
        <v>115.00413022800255</v>
      </c>
      <c r="E730">
        <f>E729*(1+F730)</f>
        <v>115.00413022800255</v>
      </c>
      <c r="F730">
        <v>-1.1617305999999999E-3</v>
      </c>
      <c r="K730">
        <v>-1.7994373E-3</v>
      </c>
      <c r="L730">
        <v>-1.841381E-3</v>
      </c>
      <c r="M730">
        <v>-3.8670527E-3</v>
      </c>
      <c r="N730">
        <v>-4.3842522E-3</v>
      </c>
      <c r="O730">
        <v>-5.1201162999999997E-3</v>
      </c>
      <c r="P730">
        <v>-2.3674121E-4</v>
      </c>
      <c r="Q730">
        <v>4.2408242E-4</v>
      </c>
      <c r="R730">
        <v>3.3506617999999998E-3</v>
      </c>
      <c r="S730">
        <v>2.7740228E-3</v>
      </c>
      <c r="T730">
        <v>6.7802379999999998E-4</v>
      </c>
    </row>
    <row r="731" spans="1:20">
      <c r="A731" s="1">
        <f t="shared" si="25"/>
        <v>42867</v>
      </c>
      <c r="B731">
        <f t="shared" si="24"/>
        <v>114.53815549260879</v>
      </c>
      <c r="C731">
        <f t="shared" si="24"/>
        <v>114.53815549260879</v>
      </c>
      <c r="D731">
        <f t="shared" si="24"/>
        <v>114.53815549260879</v>
      </c>
      <c r="E731">
        <f>E730*(1+F731)</f>
        <v>114.53815549260879</v>
      </c>
      <c r="F731">
        <v>-4.0518087000000003E-3</v>
      </c>
      <c r="K731">
        <v>-2.0389464E-3</v>
      </c>
      <c r="L731">
        <v>-1.2793408E-3</v>
      </c>
      <c r="M731">
        <v>-3.3053318000000002E-3</v>
      </c>
      <c r="N731">
        <v>-3.7019618E-3</v>
      </c>
      <c r="O731">
        <v>-5.324372E-3</v>
      </c>
      <c r="P731">
        <v>-8.0288120000000004E-4</v>
      </c>
      <c r="Q731">
        <v>-5.3174099999999996E-4</v>
      </c>
      <c r="R731">
        <v>2.4580047E-3</v>
      </c>
      <c r="S731">
        <v>2.1204150000000001E-3</v>
      </c>
      <c r="T731">
        <v>4.3968856000000002E-4</v>
      </c>
    </row>
    <row r="732" spans="1:20">
      <c r="A732" s="1">
        <f t="shared" si="25"/>
        <v>42868</v>
      </c>
      <c r="B732">
        <f t="shared" si="24"/>
        <v>114.30653720197729</v>
      </c>
      <c r="C732">
        <f t="shared" si="24"/>
        <v>114.30653720197729</v>
      </c>
      <c r="D732">
        <f t="shared" si="24"/>
        <v>114.30653720197729</v>
      </c>
      <c r="E732">
        <f>E731*(1+F732)</f>
        <v>114.30653720197729</v>
      </c>
      <c r="F732">
        <v>-2.0221932999999999E-3</v>
      </c>
      <c r="K732">
        <v>-1.2929364000000001E-3</v>
      </c>
      <c r="L732">
        <v>-5.176747E-4</v>
      </c>
      <c r="M732">
        <v>-1.0005488E-3</v>
      </c>
      <c r="N732">
        <v>-6.4631883000000005E-4</v>
      </c>
      <c r="O732">
        <v>-2.5571191000000001E-3</v>
      </c>
      <c r="P732">
        <v>1.0245802E-3</v>
      </c>
      <c r="Q732">
        <v>4.3176150000000002E-4</v>
      </c>
      <c r="R732">
        <v>1.8561354E-3</v>
      </c>
      <c r="S732">
        <v>3.1403225999999998E-3</v>
      </c>
      <c r="T732">
        <v>1.2871756E-3</v>
      </c>
    </row>
    <row r="733" spans="1:20">
      <c r="A733" s="1">
        <f t="shared" si="25"/>
        <v>42869</v>
      </c>
      <c r="B733">
        <f t="shared" si="24"/>
        <v>114.08631863963629</v>
      </c>
      <c r="C733">
        <f t="shared" si="24"/>
        <v>114.08631863963629</v>
      </c>
      <c r="D733">
        <f t="shared" si="24"/>
        <v>114.08631863963629</v>
      </c>
      <c r="E733">
        <f>E732*(1+F733)</f>
        <v>114.08631863963629</v>
      </c>
      <c r="F733">
        <v>-1.9265613999999999E-3</v>
      </c>
      <c r="K733">
        <v>-4.5191603999999996E-3</v>
      </c>
      <c r="L733">
        <v>-1.1689712000000001E-3</v>
      </c>
      <c r="M733">
        <v>-2.4510112E-3</v>
      </c>
      <c r="N733">
        <v>-1.4870999000000001E-3</v>
      </c>
      <c r="O733">
        <v>-6.8312655999999998E-4</v>
      </c>
      <c r="P733">
        <v>1.3724360000000001E-3</v>
      </c>
      <c r="Q733">
        <v>1.9531378E-3</v>
      </c>
      <c r="R733">
        <v>2.1738613000000001E-3</v>
      </c>
      <c r="S733">
        <v>1.1083333999999999E-3</v>
      </c>
      <c r="T733" s="2">
        <v>9.7692559999999998E-5</v>
      </c>
    </row>
    <row r="734" spans="1:20">
      <c r="A734" s="1">
        <f t="shared" si="25"/>
        <v>42870</v>
      </c>
      <c r="B734">
        <f t="shared" si="24"/>
        <v>113.75547297030315</v>
      </c>
      <c r="C734">
        <f t="shared" si="24"/>
        <v>113.75547297030315</v>
      </c>
      <c r="D734">
        <f t="shared" si="24"/>
        <v>113.75547297030315</v>
      </c>
      <c r="E734">
        <f>E733*(1+F734)</f>
        <v>113.75547297030315</v>
      </c>
      <c r="F734">
        <v>-2.8999592000000002E-3</v>
      </c>
      <c r="K734">
        <v>-3.6279786999999998E-3</v>
      </c>
      <c r="L734">
        <v>-1.3758453E-3</v>
      </c>
      <c r="M734">
        <v>-3.1787510000000001E-3</v>
      </c>
      <c r="N734">
        <v>-3.1246853E-3</v>
      </c>
      <c r="O734">
        <v>-1.5586622E-3</v>
      </c>
      <c r="P734">
        <v>1.5127442E-3</v>
      </c>
      <c r="Q734">
        <v>3.2643746000000002E-3</v>
      </c>
      <c r="R734">
        <v>1.8461234E-3</v>
      </c>
      <c r="S734">
        <v>-3.5367606000000001E-4</v>
      </c>
      <c r="T734">
        <v>-6.4653840000000002E-4</v>
      </c>
    </row>
    <row r="735" spans="1:20">
      <c r="A735" s="1">
        <f t="shared" si="25"/>
        <v>42871</v>
      </c>
      <c r="B735">
        <f t="shared" si="24"/>
        <v>113.46371592499786</v>
      </c>
      <c r="C735">
        <f t="shared" si="24"/>
        <v>113.46371592499786</v>
      </c>
      <c r="D735">
        <f t="shared" si="24"/>
        <v>113.46371592499786</v>
      </c>
      <c r="E735">
        <f>E734*(1+F735)</f>
        <v>113.46371592499786</v>
      </c>
      <c r="F735">
        <v>-2.5647737E-3</v>
      </c>
      <c r="K735">
        <v>-1.3978040000000001E-3</v>
      </c>
      <c r="L735">
        <v>-6.7998253999999999E-4</v>
      </c>
      <c r="M735">
        <v>-1.5189539000000001E-3</v>
      </c>
      <c r="N735">
        <v>-1.867856E-3</v>
      </c>
      <c r="O735">
        <v>1.5023176E-3</v>
      </c>
      <c r="P735">
        <v>2.1294871999999999E-3</v>
      </c>
      <c r="Q735">
        <v>3.4862952E-3</v>
      </c>
      <c r="R735" s="2">
        <v>-2.6799929999999999E-5</v>
      </c>
      <c r="S735">
        <v>-3.8813736999999998E-3</v>
      </c>
      <c r="T735">
        <v>-3.7404375999999999E-3</v>
      </c>
    </row>
    <row r="736" spans="1:20">
      <c r="A736" s="1">
        <f t="shared" si="25"/>
        <v>42872</v>
      </c>
      <c r="B736">
        <f t="shared" si="24"/>
        <v>113.15822090613949</v>
      </c>
      <c r="C736">
        <f t="shared" si="24"/>
        <v>113.15822090613949</v>
      </c>
      <c r="D736">
        <f t="shared" si="24"/>
        <v>113.15822090613949</v>
      </c>
      <c r="E736">
        <f>E735*(1+F736)</f>
        <v>113.15822090613949</v>
      </c>
      <c r="F736">
        <v>-2.6924468000000001E-3</v>
      </c>
      <c r="K736">
        <v>-4.9879829999999997E-3</v>
      </c>
      <c r="L736">
        <v>-2.018218E-3</v>
      </c>
      <c r="M736">
        <v>-5.129893E-3</v>
      </c>
      <c r="N736">
        <v>-2.8380742E-3</v>
      </c>
      <c r="O736">
        <v>-5.5726186999999997E-4</v>
      </c>
      <c r="P736">
        <v>2.8270330000000001E-3</v>
      </c>
      <c r="Q736">
        <v>5.0395700000000002E-3</v>
      </c>
      <c r="R736">
        <v>3.4515805999999999E-3</v>
      </c>
      <c r="S736">
        <v>8.2206114999999996E-4</v>
      </c>
      <c r="T736">
        <v>1.9306573000000001E-4</v>
      </c>
    </row>
    <row r="737" spans="1:20">
      <c r="A737" s="1">
        <f t="shared" si="25"/>
        <v>42873</v>
      </c>
      <c r="B737">
        <f t="shared" si="24"/>
        <v>112.66747011001159</v>
      </c>
      <c r="C737">
        <f t="shared" si="24"/>
        <v>112.66747011001159</v>
      </c>
      <c r="D737">
        <f t="shared" si="24"/>
        <v>112.66747011001159</v>
      </c>
      <c r="E737">
        <f>E736*(1+F737)</f>
        <v>112.66747011001159</v>
      </c>
      <c r="F737">
        <v>-4.3368549999999997E-3</v>
      </c>
      <c r="K737">
        <v>-4.3568992999999997E-3</v>
      </c>
      <c r="L737">
        <v>-2.4295101999999998E-3</v>
      </c>
      <c r="M737">
        <v>-4.8799016999999997E-3</v>
      </c>
      <c r="N737">
        <v>-4.3924916999999999E-3</v>
      </c>
      <c r="O737">
        <v>-1.5489019E-3</v>
      </c>
      <c r="P737">
        <v>1.7495309000000001E-3</v>
      </c>
      <c r="Q737">
        <v>4.3803339999999996E-3</v>
      </c>
      <c r="R737">
        <v>2.6453665999999999E-3</v>
      </c>
      <c r="S737">
        <v>-5.414959E-4</v>
      </c>
      <c r="T737">
        <v>-8.3947470000000001E-4</v>
      </c>
    </row>
    <row r="738" spans="1:20">
      <c r="A738" s="1">
        <f t="shared" si="25"/>
        <v>42874</v>
      </c>
      <c r="B738">
        <f t="shared" si="24"/>
        <v>112.39398477729281</v>
      </c>
      <c r="C738">
        <f t="shared" si="24"/>
        <v>112.39398477729281</v>
      </c>
      <c r="D738">
        <f t="shared" si="24"/>
        <v>112.39398477729281</v>
      </c>
      <c r="E738">
        <f>E737*(1+F738)</f>
        <v>112.39398477729281</v>
      </c>
      <c r="F738">
        <v>-2.4273672999999998E-3</v>
      </c>
      <c r="K738">
        <v>-2.9381893E-3</v>
      </c>
      <c r="L738">
        <v>-9.0293280000000001E-4</v>
      </c>
      <c r="M738">
        <v>-3.5813440000000002E-3</v>
      </c>
      <c r="N738">
        <v>-2.0828836E-3</v>
      </c>
      <c r="O738">
        <v>-7.0311869999999999E-4</v>
      </c>
      <c r="P738">
        <v>2.6889764999999999E-4</v>
      </c>
      <c r="Q738">
        <v>2.127355E-3</v>
      </c>
      <c r="R738">
        <v>-7.5858005000000004E-4</v>
      </c>
      <c r="S738">
        <v>-3.1936035999999999E-3</v>
      </c>
      <c r="T738">
        <v>-2.5434644999999998E-3</v>
      </c>
    </row>
    <row r="739" spans="1:20">
      <c r="A739" s="1">
        <f t="shared" si="25"/>
        <v>42875</v>
      </c>
      <c r="B739">
        <f t="shared" si="24"/>
        <v>112.26313127189209</v>
      </c>
      <c r="C739">
        <f t="shared" si="24"/>
        <v>112.26313127189209</v>
      </c>
      <c r="D739">
        <f t="shared" si="24"/>
        <v>112.26313127189209</v>
      </c>
      <c r="E739">
        <f>E738*(1+F739)</f>
        <v>112.26313127189209</v>
      </c>
      <c r="F739">
        <v>-1.1642394E-3</v>
      </c>
      <c r="K739">
        <v>-4.9264506E-3</v>
      </c>
      <c r="L739">
        <v>-2.5617047E-3</v>
      </c>
      <c r="M739">
        <v>-4.9056723000000003E-3</v>
      </c>
      <c r="N739">
        <v>-4.5795617999999996E-3</v>
      </c>
      <c r="O739">
        <v>-2.2177288999999998E-3</v>
      </c>
      <c r="P739">
        <v>-3.2635527999999998E-4</v>
      </c>
      <c r="Q739">
        <v>2.1351060999999999E-3</v>
      </c>
      <c r="R739">
        <v>5.8243504999999998E-4</v>
      </c>
      <c r="S739">
        <v>-1.5137944999999999E-3</v>
      </c>
      <c r="T739">
        <v>-1.1617305999999999E-3</v>
      </c>
    </row>
    <row r="740" spans="1:20">
      <c r="A740" s="1">
        <f t="shared" si="25"/>
        <v>42876</v>
      </c>
      <c r="B740">
        <f t="shared" si="24"/>
        <v>112.21417820379062</v>
      </c>
      <c r="C740">
        <f t="shared" si="24"/>
        <v>112.21417820379062</v>
      </c>
      <c r="D740">
        <f t="shared" si="24"/>
        <v>112.21417820379062</v>
      </c>
      <c r="E740">
        <f>E739*(1+F740)</f>
        <v>112.21417820379062</v>
      </c>
      <c r="F740">
        <v>-4.3605649999999999E-4</v>
      </c>
      <c r="K740">
        <v>-2.3221702000000002E-3</v>
      </c>
      <c r="L740">
        <v>-1.022993E-3</v>
      </c>
      <c r="M740">
        <v>-1.8644406E-3</v>
      </c>
      <c r="N740">
        <v>-2.4336744E-3</v>
      </c>
      <c r="O740">
        <v>-2.1523381999999998E-3</v>
      </c>
      <c r="P740">
        <v>-2.7827895000000001E-3</v>
      </c>
      <c r="Q740">
        <v>-1.8933482000000001E-3</v>
      </c>
      <c r="R740">
        <v>-2.3316569E-3</v>
      </c>
      <c r="S740">
        <v>-4.3165456E-3</v>
      </c>
      <c r="T740">
        <v>-4.0518087000000003E-3</v>
      </c>
    </row>
    <row r="741" spans="1:20">
      <c r="A741" s="1">
        <f t="shared" si="25"/>
        <v>42877</v>
      </c>
      <c r="B741">
        <f t="shared" si="24"/>
        <v>111.96308542458692</v>
      </c>
      <c r="C741">
        <f t="shared" si="24"/>
        <v>111.96308542458692</v>
      </c>
      <c r="D741">
        <f t="shared" si="24"/>
        <v>111.96308542458692</v>
      </c>
      <c r="E741">
        <f>E740*(1+F741)</f>
        <v>111.96308542458692</v>
      </c>
      <c r="F741">
        <v>-2.2376207999999999E-3</v>
      </c>
      <c r="K741">
        <v>-3.1941884999999999E-3</v>
      </c>
      <c r="L741">
        <v>-1.3901930000000001E-3</v>
      </c>
      <c r="M741">
        <v>-3.9266689999999998E-3</v>
      </c>
      <c r="N741">
        <v>-3.3340012000000001E-3</v>
      </c>
      <c r="O741">
        <v>-3.1651829999999998E-3</v>
      </c>
      <c r="P741">
        <v>-1.5772482999999999E-3</v>
      </c>
      <c r="Q741">
        <v>4.7931604999999999E-4</v>
      </c>
      <c r="R741">
        <v>-5.8627760000000005E-4</v>
      </c>
      <c r="S741">
        <v>-2.2735215999999999E-3</v>
      </c>
      <c r="T741">
        <v>-2.0221932999999999E-3</v>
      </c>
    </row>
    <row r="742" spans="1:20">
      <c r="A742" s="1">
        <f t="shared" si="25"/>
        <v>42878</v>
      </c>
      <c r="B742">
        <f t="shared" si="24"/>
        <v>111.89483398169865</v>
      </c>
      <c r="C742">
        <f t="shared" si="24"/>
        <v>111.89483398169865</v>
      </c>
      <c r="D742">
        <f t="shared" si="24"/>
        <v>111.89483398169865</v>
      </c>
      <c r="E742">
        <f>E741*(1+F742)</f>
        <v>111.89483398169865</v>
      </c>
      <c r="F742">
        <v>-6.0958880000000005E-4</v>
      </c>
      <c r="K742">
        <v>-1.2520172999999999E-3</v>
      </c>
      <c r="L742">
        <v>-5.5454014000000005E-4</v>
      </c>
      <c r="M742">
        <v>-2.1554120000000002E-3</v>
      </c>
      <c r="N742">
        <v>-2.043006E-3</v>
      </c>
      <c r="O742">
        <v>-2.4599752000000002E-3</v>
      </c>
      <c r="P742">
        <v>-2.1557193000000001E-3</v>
      </c>
      <c r="Q742">
        <v>-3.5468503000000003E-4</v>
      </c>
      <c r="R742">
        <v>-5.7791419999999997E-4</v>
      </c>
      <c r="S742">
        <v>-2.2221127999999999E-3</v>
      </c>
      <c r="T742">
        <v>-1.9265613999999999E-3</v>
      </c>
    </row>
    <row r="743" spans="1:20">
      <c r="A743" s="1">
        <f t="shared" si="25"/>
        <v>42879</v>
      </c>
      <c r="B743">
        <f t="shared" si="24"/>
        <v>111.9156706482887</v>
      </c>
      <c r="C743">
        <f t="shared" si="24"/>
        <v>111.9156706482887</v>
      </c>
      <c r="D743">
        <f t="shared" si="24"/>
        <v>111.9156706482887</v>
      </c>
      <c r="E743">
        <f>E742*(1+F743)</f>
        <v>111.9156706482887</v>
      </c>
      <c r="F743">
        <v>1.8621651999999999E-4</v>
      </c>
      <c r="K743">
        <v>-3.4002657E-4</v>
      </c>
      <c r="L743" s="2">
        <v>6.2263450000000001E-5</v>
      </c>
      <c r="M743">
        <v>-1.1423361999999999E-3</v>
      </c>
      <c r="N743">
        <v>-8.4402260000000003E-4</v>
      </c>
      <c r="O743">
        <v>-1.1667685000000001E-3</v>
      </c>
      <c r="P743">
        <v>-1.9027963000000001E-3</v>
      </c>
      <c r="Q743">
        <v>-6.4472870000000003E-4</v>
      </c>
      <c r="R743">
        <v>-1.5102965999999999E-3</v>
      </c>
      <c r="S743">
        <v>-3.3808756E-3</v>
      </c>
      <c r="T743">
        <v>-2.8999592000000002E-3</v>
      </c>
    </row>
    <row r="744" spans="1:20">
      <c r="A744" s="1">
        <f t="shared" si="25"/>
        <v>42880</v>
      </c>
      <c r="B744">
        <f t="shared" si="24"/>
        <v>111.94748686779317</v>
      </c>
      <c r="C744">
        <f t="shared" si="24"/>
        <v>111.94748686779317</v>
      </c>
      <c r="D744">
        <f t="shared" si="24"/>
        <v>111.94748686779317</v>
      </c>
      <c r="E744">
        <f>E743*(1+F744)</f>
        <v>111.94748686779317</v>
      </c>
      <c r="F744">
        <v>2.8428744000000001E-4</v>
      </c>
      <c r="K744">
        <v>1.412429E-3</v>
      </c>
      <c r="L744">
        <v>-6.4036134000000004E-4</v>
      </c>
      <c r="M744">
        <v>-2.2888111999999999E-4</v>
      </c>
      <c r="N744">
        <v>-1.9896196E-3</v>
      </c>
      <c r="O744">
        <v>-4.7028160000000003E-3</v>
      </c>
      <c r="P744">
        <v>-3.6907096000000001E-3</v>
      </c>
      <c r="Q744">
        <v>-4.183015E-3</v>
      </c>
      <c r="R744">
        <v>-2.9361697E-3</v>
      </c>
      <c r="S744">
        <v>-1.8228871000000001E-3</v>
      </c>
      <c r="T744">
        <v>-2.5647737E-3</v>
      </c>
    </row>
    <row r="745" spans="1:20">
      <c r="A745" s="1">
        <f t="shared" si="25"/>
        <v>42881</v>
      </c>
      <c r="B745">
        <f t="shared" si="24"/>
        <v>111.93529130857381</v>
      </c>
      <c r="C745">
        <f t="shared" si="24"/>
        <v>111.93529130857381</v>
      </c>
      <c r="D745">
        <f t="shared" si="24"/>
        <v>111.93529130857381</v>
      </c>
      <c r="E745">
        <f>E744*(1+F745)</f>
        <v>111.93529130857381</v>
      </c>
      <c r="F745">
        <v>-1.0894E-4</v>
      </c>
      <c r="K745">
        <v>-3.4992762E-3</v>
      </c>
      <c r="L745">
        <v>-1.6438954E-3</v>
      </c>
      <c r="M745">
        <v>-4.343881E-3</v>
      </c>
      <c r="N745">
        <v>-3.0346734E-3</v>
      </c>
      <c r="O745">
        <v>-1.1236415E-3</v>
      </c>
      <c r="P745">
        <v>-1.3131270999999999E-3</v>
      </c>
      <c r="Q745">
        <v>8.8758306999999999E-4</v>
      </c>
      <c r="R745">
        <v>-1.9694958000000002E-3</v>
      </c>
      <c r="S745">
        <v>-3.6581268000000001E-3</v>
      </c>
      <c r="T745">
        <v>-2.6924468000000001E-3</v>
      </c>
    </row>
    <row r="746" spans="1:20">
      <c r="A746" s="1">
        <f t="shared" si="25"/>
        <v>42882</v>
      </c>
      <c r="B746">
        <f t="shared" si="24"/>
        <v>111.73612556113433</v>
      </c>
      <c r="C746">
        <f t="shared" si="24"/>
        <v>111.73612556113433</v>
      </c>
      <c r="D746">
        <f t="shared" si="24"/>
        <v>111.73612556113433</v>
      </c>
      <c r="E746">
        <f>E745*(1+F746)</f>
        <v>111.73612556113433</v>
      </c>
      <c r="F746">
        <v>-1.7792935999999999E-3</v>
      </c>
      <c r="K746">
        <v>-1.8841171000000001E-3</v>
      </c>
      <c r="L746">
        <v>-9.9420629999999997E-4</v>
      </c>
      <c r="M746">
        <v>-2.5560483000000001E-3</v>
      </c>
      <c r="N746">
        <v>-2.4986304000000001E-3</v>
      </c>
      <c r="O746">
        <v>-2.7389761999999998E-3</v>
      </c>
      <c r="P746">
        <v>-4.3407272999999996E-3</v>
      </c>
      <c r="Q746">
        <v>-3.0598719999999999E-3</v>
      </c>
      <c r="R746">
        <v>-3.9324234000000001E-3</v>
      </c>
      <c r="S746">
        <v>-4.9793550000000004E-3</v>
      </c>
      <c r="T746">
        <v>-4.3368549999999997E-3</v>
      </c>
    </row>
    <row r="747" spans="1:20">
      <c r="A747" s="1">
        <f t="shared" si="25"/>
        <v>42883</v>
      </c>
      <c r="B747">
        <f t="shared" si="24"/>
        <v>111.50300078368045</v>
      </c>
      <c r="C747">
        <f t="shared" si="24"/>
        <v>111.50300078368045</v>
      </c>
      <c r="D747">
        <f t="shared" si="24"/>
        <v>111.50300078368045</v>
      </c>
      <c r="E747">
        <f>E746*(1+F747)</f>
        <v>111.50300078368045</v>
      </c>
      <c r="F747">
        <v>-2.0863867999999998E-3</v>
      </c>
      <c r="K747">
        <v>-1.0102999E-3</v>
      </c>
      <c r="L747">
        <v>-1.6953687000000001E-3</v>
      </c>
      <c r="M747">
        <v>-1.4860850000000001E-3</v>
      </c>
      <c r="N747">
        <v>-1.5822642E-3</v>
      </c>
      <c r="O747">
        <v>-1.6775316000000001E-3</v>
      </c>
      <c r="P747">
        <v>-2.5274565000000001E-3</v>
      </c>
      <c r="Q747">
        <v>-1.8161085E-3</v>
      </c>
      <c r="R747">
        <v>-4.0132600000000003E-3</v>
      </c>
      <c r="S747">
        <v>-2.9224085000000002E-3</v>
      </c>
      <c r="T747">
        <v>-2.4273672999999998E-3</v>
      </c>
    </row>
    <row r="748" spans="1:20">
      <c r="A748" s="1">
        <f t="shared" si="25"/>
        <v>42884</v>
      </c>
      <c r="B748">
        <f t="shared" si="24"/>
        <v>111.38553198209434</v>
      </c>
      <c r="C748">
        <f t="shared" si="24"/>
        <v>111.38553198209434</v>
      </c>
      <c r="D748">
        <f t="shared" si="24"/>
        <v>111.38553198209434</v>
      </c>
      <c r="E748">
        <f>E747*(1+F748)</f>
        <v>111.38553198209434</v>
      </c>
      <c r="F748">
        <v>-1.0535035000000001E-3</v>
      </c>
      <c r="K748">
        <v>-2.1511301999999999E-3</v>
      </c>
      <c r="L748">
        <v>-2.4589429999999999E-3</v>
      </c>
      <c r="M748">
        <v>-2.7742486000000002E-3</v>
      </c>
      <c r="N748">
        <v>-3.0900290000000002E-3</v>
      </c>
      <c r="O748">
        <v>-3.2787477000000001E-3</v>
      </c>
      <c r="P748">
        <v>-2.8126023000000001E-3</v>
      </c>
      <c r="Q748">
        <v>-1.4037964E-3</v>
      </c>
      <c r="R748">
        <v>-2.7724751E-3</v>
      </c>
      <c r="S748">
        <v>-1.4248984999999999E-3</v>
      </c>
      <c r="T748">
        <v>-1.1642394E-3</v>
      </c>
    </row>
    <row r="749" spans="1:20">
      <c r="A749" s="1">
        <f t="shared" si="25"/>
        <v>42885</v>
      </c>
      <c r="B749">
        <f t="shared" ref="B749:D812" si="26">$E749</f>
        <v>111.25070765944857</v>
      </c>
      <c r="C749">
        <f t="shared" si="26"/>
        <v>111.25070765944857</v>
      </c>
      <c r="D749">
        <f t="shared" si="26"/>
        <v>111.25070765944857</v>
      </c>
      <c r="E749">
        <f>E748*(1+F749)</f>
        <v>111.25070765944857</v>
      </c>
      <c r="F749">
        <v>-1.2104294E-3</v>
      </c>
      <c r="K749">
        <v>-3.8044356999999999E-3</v>
      </c>
      <c r="L749">
        <v>-2.3771707999999999E-3</v>
      </c>
      <c r="M749">
        <v>-4.2854403000000003E-3</v>
      </c>
      <c r="N749">
        <v>-3.4987884999999998E-3</v>
      </c>
      <c r="O749">
        <v>-3.5208489999999999E-3</v>
      </c>
      <c r="P749">
        <v>-2.5972347000000002E-3</v>
      </c>
      <c r="Q749">
        <v>-1.2769801999999999E-3</v>
      </c>
      <c r="R749">
        <v>-9.0338406E-4</v>
      </c>
      <c r="S749">
        <v>-1.6191577000000001E-4</v>
      </c>
      <c r="T749">
        <v>-4.3605649999999999E-4</v>
      </c>
    </row>
    <row r="750" spans="1:20">
      <c r="A750" s="1">
        <f t="shared" si="25"/>
        <v>42886</v>
      </c>
      <c r="B750">
        <f t="shared" si="26"/>
        <v>111.03501337455444</v>
      </c>
      <c r="C750">
        <f t="shared" si="26"/>
        <v>111.03501337455444</v>
      </c>
      <c r="D750">
        <f t="shared" si="26"/>
        <v>111.03501337455444</v>
      </c>
      <c r="E750">
        <f>E749*(1+F750)</f>
        <v>111.03501337455444</v>
      </c>
      <c r="F750">
        <v>-1.9388127000000001E-3</v>
      </c>
      <c r="K750">
        <v>-3.7853333999999998E-3</v>
      </c>
      <c r="L750">
        <v>-2.0962760000000002E-3</v>
      </c>
      <c r="M750">
        <v>-4.516979E-3</v>
      </c>
      <c r="N750">
        <v>-4.0113394999999998E-3</v>
      </c>
      <c r="O750">
        <v>-3.2824212999999999E-3</v>
      </c>
      <c r="P750">
        <v>-3.0155390999999998E-3</v>
      </c>
      <c r="Q750">
        <v>-6.3265073999999998E-4</v>
      </c>
      <c r="R750">
        <v>-1.9233577999999999E-3</v>
      </c>
      <c r="S750">
        <v>-2.8671220000000002E-3</v>
      </c>
      <c r="T750">
        <v>-2.2376207999999999E-3</v>
      </c>
    </row>
    <row r="751" spans="1:20">
      <c r="A751" s="1">
        <f t="shared" si="25"/>
        <v>42887</v>
      </c>
      <c r="B751">
        <f t="shared" si="26"/>
        <v>110.77065661786276</v>
      </c>
      <c r="C751">
        <f t="shared" si="26"/>
        <v>110.77065661786276</v>
      </c>
      <c r="D751">
        <f t="shared" si="26"/>
        <v>110.77065661786276</v>
      </c>
      <c r="E751">
        <f>E750*(1+F751)</f>
        <v>110.77065661786276</v>
      </c>
      <c r="F751">
        <v>-2.3808414E-3</v>
      </c>
      <c r="K751">
        <v>-3.2019548000000002E-3</v>
      </c>
      <c r="L751">
        <v>-2.5256749000000002E-3</v>
      </c>
      <c r="M751">
        <v>-2.9837486999999998E-3</v>
      </c>
      <c r="N751">
        <v>-2.7687839999999998E-3</v>
      </c>
      <c r="O751">
        <v>-7.7470480000000003E-4</v>
      </c>
      <c r="P751">
        <v>-1.5779418999999999E-3</v>
      </c>
      <c r="Q751">
        <v>8.7063120000000003E-4</v>
      </c>
      <c r="R751">
        <v>-1.3016239000000001E-3</v>
      </c>
      <c r="S751">
        <v>-1.5357604999999999E-3</v>
      </c>
      <c r="T751">
        <v>-6.0958880000000005E-4</v>
      </c>
    </row>
    <row r="752" spans="1:20">
      <c r="A752" s="1">
        <f t="shared" si="25"/>
        <v>42888</v>
      </c>
      <c r="B752">
        <f t="shared" si="26"/>
        <v>110.52975569542861</v>
      </c>
      <c r="C752">
        <f t="shared" si="26"/>
        <v>110.52975569542861</v>
      </c>
      <c r="D752">
        <f t="shared" si="26"/>
        <v>110.52975569542861</v>
      </c>
      <c r="E752">
        <f>E751*(1+F752)</f>
        <v>110.52975569542861</v>
      </c>
      <c r="F752">
        <v>-2.1747720000000002E-3</v>
      </c>
      <c r="K752">
        <v>-3.2738621999999998E-3</v>
      </c>
      <c r="L752">
        <v>-7.3977730000000005E-4</v>
      </c>
      <c r="M752">
        <v>-2.0980885999999999E-3</v>
      </c>
      <c r="N752">
        <v>-1.2327012E-3</v>
      </c>
      <c r="O752">
        <v>6.4115340000000002E-4</v>
      </c>
      <c r="P752">
        <v>-1.3462654999999999E-4</v>
      </c>
      <c r="Q752">
        <v>1.6617457999999999E-3</v>
      </c>
      <c r="R752">
        <v>5.6861930000000002E-4</v>
      </c>
      <c r="S752">
        <v>2.2016213999999999E-4</v>
      </c>
      <c r="T752">
        <v>1.8621651999999999E-4</v>
      </c>
    </row>
    <row r="753" spans="1:20">
      <c r="A753" s="1">
        <f t="shared" si="25"/>
        <v>42889</v>
      </c>
      <c r="B753">
        <f t="shared" si="26"/>
        <v>110.42815060517073</v>
      </c>
      <c r="C753">
        <f t="shared" si="26"/>
        <v>110.42815060517073</v>
      </c>
      <c r="D753">
        <f t="shared" si="26"/>
        <v>110.42815060517073</v>
      </c>
      <c r="E753">
        <f>E752*(1+F753)</f>
        <v>110.42815060517073</v>
      </c>
      <c r="F753">
        <v>-9.1925554000000002E-4</v>
      </c>
      <c r="K753">
        <v>2.5736173999999998E-4</v>
      </c>
      <c r="L753">
        <v>-2.4373837999999999E-4</v>
      </c>
      <c r="M753">
        <v>-8.1121513999999999E-4</v>
      </c>
      <c r="N753">
        <v>-9.0730970000000005E-4</v>
      </c>
      <c r="O753">
        <v>-1.4496896000000001E-3</v>
      </c>
      <c r="P753">
        <v>-1.3694226999999999E-3</v>
      </c>
      <c r="Q753">
        <v>-4.0969337000000002E-4</v>
      </c>
      <c r="R753">
        <v>1.8979913000000001E-4</v>
      </c>
      <c r="S753">
        <v>1.4513592E-3</v>
      </c>
      <c r="T753">
        <v>2.8428744000000001E-4</v>
      </c>
    </row>
    <row r="754" spans="1:20">
      <c r="A754" s="1">
        <f t="shared" si="25"/>
        <v>42890</v>
      </c>
      <c r="B754">
        <f t="shared" si="26"/>
        <v>110.30606568107331</v>
      </c>
      <c r="C754">
        <f t="shared" si="26"/>
        <v>110.30606568107331</v>
      </c>
      <c r="D754">
        <f t="shared" si="26"/>
        <v>110.30606568107331</v>
      </c>
      <c r="E754">
        <f>E753*(1+F754)</f>
        <v>110.30606568107331</v>
      </c>
      <c r="F754">
        <v>-1.1055597999999999E-3</v>
      </c>
      <c r="K754">
        <v>-1.7928787999999999E-4</v>
      </c>
      <c r="L754">
        <v>-9.2245689999999997E-4</v>
      </c>
      <c r="M754">
        <v>3.7094941999999998E-4</v>
      </c>
      <c r="N754">
        <v>-8.3773409999999995E-4</v>
      </c>
      <c r="O754">
        <v>-1.6370553E-3</v>
      </c>
      <c r="P754">
        <v>-2.7590926000000001E-4</v>
      </c>
      <c r="Q754">
        <v>1.7230165999999999E-4</v>
      </c>
      <c r="R754">
        <v>2.9899557999999999E-4</v>
      </c>
      <c r="S754">
        <v>4.6523628000000002E-4</v>
      </c>
      <c r="T754">
        <v>-1.0894E-4</v>
      </c>
    </row>
    <row r="755" spans="1:20">
      <c r="A755" s="1">
        <f t="shared" si="25"/>
        <v>42891</v>
      </c>
      <c r="B755">
        <f t="shared" si="26"/>
        <v>110.31540568503493</v>
      </c>
      <c r="C755">
        <f t="shared" si="26"/>
        <v>110.31540568503493</v>
      </c>
      <c r="D755">
        <f t="shared" si="26"/>
        <v>110.31540568503493</v>
      </c>
      <c r="E755">
        <f>E754*(1+F755)</f>
        <v>110.31540568503493</v>
      </c>
      <c r="F755" s="2">
        <v>8.4673530000000004E-5</v>
      </c>
      <c r="K755">
        <v>1.7589875E-3</v>
      </c>
      <c r="L755">
        <v>1.9624387000000002E-3</v>
      </c>
      <c r="M755">
        <v>3.1178794000000002E-3</v>
      </c>
      <c r="N755">
        <v>3.7769086E-3</v>
      </c>
      <c r="O755">
        <v>8.5187260000000003E-4</v>
      </c>
      <c r="P755">
        <v>1.1306888E-3</v>
      </c>
      <c r="Q755">
        <v>-3.8348229999999998E-4</v>
      </c>
      <c r="R755">
        <v>-1.8835892E-3</v>
      </c>
      <c r="S755">
        <v>-6.8479404000000002E-4</v>
      </c>
      <c r="T755">
        <v>-1.7792935999999999E-3</v>
      </c>
    </row>
    <row r="756" spans="1:20">
      <c r="A756" s="1">
        <f t="shared" si="25"/>
        <v>42892</v>
      </c>
      <c r="B756">
        <f t="shared" si="26"/>
        <v>110.21173496233823</v>
      </c>
      <c r="C756">
        <f t="shared" si="26"/>
        <v>110.21173496233823</v>
      </c>
      <c r="D756">
        <f t="shared" si="26"/>
        <v>110.21173496233823</v>
      </c>
      <c r="E756">
        <f>E755*(1+F756)</f>
        <v>110.21173496233823</v>
      </c>
      <c r="F756">
        <v>-9.3976650000000004E-4</v>
      </c>
      <c r="K756">
        <v>1.4116776000000001E-3</v>
      </c>
      <c r="L756">
        <v>2.1500941E-3</v>
      </c>
      <c r="M756">
        <v>1.9081081E-3</v>
      </c>
      <c r="N756">
        <v>2.3671946999999998E-3</v>
      </c>
      <c r="O756">
        <v>-5.3817459999999998E-4</v>
      </c>
      <c r="P756">
        <v>4.3251562999999999E-4</v>
      </c>
      <c r="Q756">
        <v>-7.3294603000000004E-4</v>
      </c>
      <c r="R756">
        <v>-8.7087169999999997E-4</v>
      </c>
      <c r="S756">
        <v>-7.690679E-4</v>
      </c>
      <c r="T756">
        <v>-2.0863867999999998E-3</v>
      </c>
    </row>
    <row r="757" spans="1:20">
      <c r="A757" s="1">
        <f t="shared" si="25"/>
        <v>42893</v>
      </c>
      <c r="B757">
        <f t="shared" si="26"/>
        <v>110.23112402242793</v>
      </c>
      <c r="C757">
        <f t="shared" si="26"/>
        <v>110.23112402242793</v>
      </c>
      <c r="D757">
        <f t="shared" si="26"/>
        <v>110.23112402242793</v>
      </c>
      <c r="E757">
        <f>E756*(1+F757)</f>
        <v>110.23112402242793</v>
      </c>
      <c r="F757">
        <v>1.7592555E-4</v>
      </c>
      <c r="K757">
        <v>8.0311249999999999E-4</v>
      </c>
      <c r="L757">
        <v>1.2704711E-3</v>
      </c>
      <c r="M757">
        <v>4.1344489999999999E-4</v>
      </c>
      <c r="N757">
        <v>1.3939592E-3</v>
      </c>
      <c r="O757">
        <v>4.6700053000000002E-4</v>
      </c>
      <c r="P757">
        <v>2.4992395000000001E-3</v>
      </c>
      <c r="Q757">
        <v>2.2041780000000002E-3</v>
      </c>
      <c r="R757">
        <v>1.0136443000000001E-3</v>
      </c>
      <c r="S757">
        <v>5.0445367000000001E-4</v>
      </c>
      <c r="T757">
        <v>-1.0535035000000001E-3</v>
      </c>
    </row>
    <row r="758" spans="1:20">
      <c r="A758" s="1">
        <f t="shared" si="25"/>
        <v>42894</v>
      </c>
      <c r="B758">
        <f t="shared" si="26"/>
        <v>110.28475413736962</v>
      </c>
      <c r="C758">
        <f t="shared" si="26"/>
        <v>110.28475413736962</v>
      </c>
      <c r="D758">
        <f t="shared" si="26"/>
        <v>110.28475413736962</v>
      </c>
      <c r="E758">
        <f>E757*(1+F758)</f>
        <v>110.28475413736962</v>
      </c>
      <c r="F758">
        <v>4.8652424999999998E-4</v>
      </c>
      <c r="K758">
        <v>-5.9469096999999996E-4</v>
      </c>
      <c r="L758">
        <v>9.3925499999999995E-4</v>
      </c>
      <c r="M758">
        <v>7.2630250000000002E-4</v>
      </c>
      <c r="N758">
        <v>1.0349248000000001E-3</v>
      </c>
      <c r="O758">
        <v>4.5822392000000002E-4</v>
      </c>
      <c r="P758">
        <v>1.7344267000000001E-3</v>
      </c>
      <c r="Q758">
        <v>1.1074048E-3</v>
      </c>
      <c r="R758">
        <v>3.8305053000000001E-4</v>
      </c>
      <c r="S758" s="2">
        <v>-6.2117859999999994E-5</v>
      </c>
      <c r="T758">
        <v>-1.2104294E-3</v>
      </c>
    </row>
    <row r="759" spans="1:20">
      <c r="A759" s="1">
        <f t="shared" si="25"/>
        <v>42895</v>
      </c>
      <c r="B759">
        <f t="shared" si="26"/>
        <v>110.33840326438153</v>
      </c>
      <c r="C759">
        <f t="shared" si="26"/>
        <v>110.33840326438153</v>
      </c>
      <c r="D759">
        <f t="shared" si="26"/>
        <v>110.33840326438153</v>
      </c>
      <c r="E759">
        <f>E758*(1+F759)</f>
        <v>110.33840326438153</v>
      </c>
      <c r="F759">
        <v>4.8646004999999999E-4</v>
      </c>
      <c r="K759" s="2">
        <v>-2.0346655E-5</v>
      </c>
      <c r="L759">
        <v>9.8872920000000011E-4</v>
      </c>
      <c r="M759">
        <v>-1.4669096999999999E-4</v>
      </c>
      <c r="N759">
        <v>6.3365825999999999E-4</v>
      </c>
      <c r="O759">
        <v>-7.3570316E-4</v>
      </c>
      <c r="P759">
        <v>1.0052030000000001E-3</v>
      </c>
      <c r="Q759">
        <v>9.1631565000000002E-4</v>
      </c>
      <c r="R759">
        <v>-2.5452006999999999E-4</v>
      </c>
      <c r="S759">
        <v>-1.2523727000000001E-3</v>
      </c>
      <c r="T759">
        <v>-1.9388127000000001E-3</v>
      </c>
    </row>
    <row r="760" spans="1:20">
      <c r="A760" s="1">
        <f t="shared" si="25"/>
        <v>42896</v>
      </c>
      <c r="B760">
        <f t="shared" si="26"/>
        <v>110.42071557529376</v>
      </c>
      <c r="C760">
        <f t="shared" si="26"/>
        <v>110.42071557529376</v>
      </c>
      <c r="D760">
        <f t="shared" si="26"/>
        <v>110.42071557529376</v>
      </c>
      <c r="E760">
        <f>E759*(1+F760)</f>
        <v>110.42071557529376</v>
      </c>
      <c r="F760">
        <v>7.4599875000000003E-4</v>
      </c>
      <c r="K760">
        <v>-1.7003024000000001E-4</v>
      </c>
      <c r="L760" s="2">
        <v>-8.1669575999999996E-5</v>
      </c>
      <c r="M760">
        <v>-1.162363E-3</v>
      </c>
      <c r="N760">
        <v>-1.1533146999999999E-3</v>
      </c>
      <c r="O760">
        <v>-2.3727234999999999E-3</v>
      </c>
      <c r="P760">
        <v>-2.4934080000000002E-4</v>
      </c>
      <c r="Q760" s="2">
        <v>8.5113749999999995E-5</v>
      </c>
      <c r="R760">
        <v>-7.1711940000000003E-4</v>
      </c>
      <c r="S760">
        <v>-2.0160356E-3</v>
      </c>
      <c r="T760">
        <v>-2.3808414E-3</v>
      </c>
    </row>
    <row r="761" spans="1:20">
      <c r="A761" s="1">
        <f t="shared" si="25"/>
        <v>42897</v>
      </c>
      <c r="B761">
        <f t="shared" si="26"/>
        <v>110.48530408591799</v>
      </c>
      <c r="C761">
        <f t="shared" si="26"/>
        <v>110.48530408591799</v>
      </c>
      <c r="D761">
        <f t="shared" si="26"/>
        <v>110.48530408591799</v>
      </c>
      <c r="E761">
        <f>E760*(1+F761)</f>
        <v>110.48530408591799</v>
      </c>
      <c r="F761">
        <v>5.8493110000000005E-4</v>
      </c>
      <c r="K761" s="2">
        <v>-2.3708001999999999E-5</v>
      </c>
      <c r="L761">
        <v>-7.5488916000000003E-4</v>
      </c>
      <c r="M761">
        <v>-1.8423706000000001E-3</v>
      </c>
      <c r="N761">
        <v>-1.9776964999999999E-3</v>
      </c>
      <c r="O761">
        <v>-2.221644E-3</v>
      </c>
      <c r="P761" s="2">
        <v>7.9962000000000005E-5</v>
      </c>
      <c r="Q761">
        <v>8.5904820000000002E-4</v>
      </c>
      <c r="R761" s="2">
        <v>-1.0142266E-5</v>
      </c>
      <c r="S761">
        <v>-1.4472653E-3</v>
      </c>
      <c r="T761">
        <v>-2.1747720000000002E-3</v>
      </c>
    </row>
    <row r="762" spans="1:20">
      <c r="A762" s="1">
        <f t="shared" si="25"/>
        <v>42898</v>
      </c>
      <c r="B762">
        <f t="shared" si="26"/>
        <v>110.45279271790267</v>
      </c>
      <c r="C762">
        <f t="shared" si="26"/>
        <v>110.45279271790267</v>
      </c>
      <c r="D762">
        <f t="shared" si="26"/>
        <v>110.45279271790267</v>
      </c>
      <c r="E762">
        <f>E761*(1+F762)</f>
        <v>110.45279271790267</v>
      </c>
      <c r="F762">
        <v>-2.9425966000000002E-4</v>
      </c>
      <c r="K762">
        <v>-1.0226575999999999E-3</v>
      </c>
      <c r="L762">
        <v>-1.3929674999999999E-3</v>
      </c>
      <c r="M762">
        <v>-2.9489621999999999E-3</v>
      </c>
      <c r="N762">
        <v>-3.2901824000000001E-3</v>
      </c>
      <c r="O762">
        <v>-3.7276675000000002E-3</v>
      </c>
      <c r="P762" s="2">
        <v>2.3947778000000001E-5</v>
      </c>
      <c r="Q762">
        <v>1.4225399000000001E-3</v>
      </c>
      <c r="R762">
        <v>1.3489168E-3</v>
      </c>
      <c r="S762" s="2">
        <v>8.3831049999999994E-5</v>
      </c>
      <c r="T762">
        <v>-9.1925554000000002E-4</v>
      </c>
    </row>
    <row r="763" spans="1:20">
      <c r="A763" s="1">
        <f t="shared" si="25"/>
        <v>42899</v>
      </c>
      <c r="B763">
        <f t="shared" si="26"/>
        <v>110.46501502244892</v>
      </c>
      <c r="C763">
        <f t="shared" si="26"/>
        <v>110.46501502244892</v>
      </c>
      <c r="D763">
        <f t="shared" si="26"/>
        <v>110.46501502244892</v>
      </c>
      <c r="E763">
        <f>E762*(1+F763)</f>
        <v>110.46501502244892</v>
      </c>
      <c r="F763">
        <v>1.10656365E-4</v>
      </c>
      <c r="K763">
        <v>-3.4107849999999999E-3</v>
      </c>
      <c r="L763">
        <v>-3.085342E-3</v>
      </c>
      <c r="M763">
        <v>-4.0408513000000004E-3</v>
      </c>
      <c r="N763">
        <v>-5.3380900000000002E-3</v>
      </c>
      <c r="O763">
        <v>-4.1955224999999999E-3</v>
      </c>
      <c r="P763">
        <v>-3.5105538999999999E-3</v>
      </c>
      <c r="Q763">
        <v>-1.6413602E-3</v>
      </c>
      <c r="R763">
        <v>-1.2545611E-3</v>
      </c>
      <c r="S763">
        <v>-1.1744177999999999E-3</v>
      </c>
      <c r="T763">
        <v>-1.1055597999999999E-3</v>
      </c>
    </row>
    <row r="764" spans="1:20">
      <c r="A764" s="1">
        <f t="shared" si="25"/>
        <v>42900</v>
      </c>
      <c r="B764">
        <f t="shared" si="26"/>
        <v>110.47922266483262</v>
      </c>
      <c r="C764">
        <f t="shared" si="26"/>
        <v>110.47922266483262</v>
      </c>
      <c r="D764">
        <f t="shared" si="26"/>
        <v>110.47922266483262</v>
      </c>
      <c r="E764">
        <f>E763*(1+F764)</f>
        <v>110.47922266483262</v>
      </c>
      <c r="F764">
        <v>1.2861667E-4</v>
      </c>
      <c r="K764">
        <v>-1.9374619E-3</v>
      </c>
      <c r="L764">
        <v>-2.9884415999999999E-3</v>
      </c>
      <c r="M764">
        <v>-3.9755659999999998E-3</v>
      </c>
      <c r="N764">
        <v>-4.9862554000000003E-3</v>
      </c>
      <c r="O764">
        <v>-3.1031265000000001E-3</v>
      </c>
      <c r="P764">
        <v>-2.0641536000000002E-3</v>
      </c>
      <c r="Q764">
        <v>4.2475876000000001E-4</v>
      </c>
      <c r="R764">
        <v>5.7463209999999998E-4</v>
      </c>
      <c r="S764">
        <v>3.2189057999999998E-4</v>
      </c>
      <c r="T764" s="2">
        <v>8.4673530000000004E-5</v>
      </c>
    </row>
    <row r="765" spans="1:20">
      <c r="A765" s="1">
        <f t="shared" si="25"/>
        <v>42901</v>
      </c>
      <c r="B765">
        <f t="shared" si="26"/>
        <v>110.47612802989033</v>
      </c>
      <c r="C765">
        <f t="shared" si="26"/>
        <v>110.47612802989033</v>
      </c>
      <c r="D765">
        <f t="shared" si="26"/>
        <v>110.47612802989033</v>
      </c>
      <c r="E765">
        <f>E764*(1+F765)</f>
        <v>110.47612802989033</v>
      </c>
      <c r="F765" s="2">
        <v>-2.8011012999999999E-5</v>
      </c>
      <c r="K765">
        <v>-3.5568338E-3</v>
      </c>
      <c r="L765">
        <v>-3.0670891999999999E-3</v>
      </c>
      <c r="M765">
        <v>-3.4519273000000001E-3</v>
      </c>
      <c r="N765">
        <v>-3.5318627E-3</v>
      </c>
      <c r="O765">
        <v>-8.4148830000000004E-4</v>
      </c>
      <c r="P765">
        <v>-5.7093710000000002E-4</v>
      </c>
      <c r="Q765">
        <v>1.8471378000000001E-3</v>
      </c>
      <c r="R765">
        <v>-2.7471032999999999E-4</v>
      </c>
      <c r="S765">
        <v>-1.1489582999999999E-3</v>
      </c>
      <c r="T765">
        <v>-9.3976650000000004E-4</v>
      </c>
    </row>
    <row r="766" spans="1:20">
      <c r="A766" s="1">
        <f t="shared" si="25"/>
        <v>42902</v>
      </c>
      <c r="B766">
        <f t="shared" si="26"/>
        <v>110.47131048003058</v>
      </c>
      <c r="C766">
        <f t="shared" si="26"/>
        <v>110.47131048003058</v>
      </c>
      <c r="D766">
        <f t="shared" si="26"/>
        <v>110.47131048003058</v>
      </c>
      <c r="E766">
        <f>E765*(1+F766)</f>
        <v>110.47131048003058</v>
      </c>
      <c r="F766" s="2">
        <v>-4.3607157000000001E-5</v>
      </c>
      <c r="K766">
        <v>-1.1499921999999999E-3</v>
      </c>
      <c r="L766">
        <v>8.7993586000000002E-4</v>
      </c>
      <c r="M766">
        <v>1.2103748E-3</v>
      </c>
      <c r="N766">
        <v>2.673693E-3</v>
      </c>
      <c r="O766">
        <v>3.4994664999999999E-3</v>
      </c>
      <c r="P766">
        <v>3.6873622000000001E-3</v>
      </c>
      <c r="Q766">
        <v>4.0903019999999997E-3</v>
      </c>
      <c r="R766">
        <v>1.3104039E-3</v>
      </c>
      <c r="S766">
        <v>5.3894239999999996E-4</v>
      </c>
      <c r="T766">
        <v>1.7592555E-4</v>
      </c>
    </row>
    <row r="767" spans="1:20">
      <c r="A767" s="1">
        <f t="shared" si="25"/>
        <v>42903</v>
      </c>
      <c r="B767">
        <f t="shared" si="26"/>
        <v>110.46631107182085</v>
      </c>
      <c r="C767">
        <f t="shared" si="26"/>
        <v>110.46631107182085</v>
      </c>
      <c r="D767">
        <f t="shared" si="26"/>
        <v>110.46631107182085</v>
      </c>
      <c r="E767">
        <f>E766*(1+F767)</f>
        <v>110.46631107182085</v>
      </c>
      <c r="F767" s="2">
        <v>-4.5255262999999999E-5</v>
      </c>
      <c r="K767">
        <v>-2.9364289999999999E-3</v>
      </c>
      <c r="L767">
        <v>-9.291452E-4</v>
      </c>
      <c r="M767">
        <v>-9.6404675000000002E-4</v>
      </c>
      <c r="N767" s="2">
        <v>8.9758249999999994E-5</v>
      </c>
      <c r="O767">
        <v>1.9695162999999998E-3</v>
      </c>
      <c r="P767">
        <v>5.4818566000000004E-4</v>
      </c>
      <c r="Q767">
        <v>2.0233175999999999E-3</v>
      </c>
      <c r="R767">
        <v>-3.6190965E-4</v>
      </c>
      <c r="S767">
        <v>3.2360069999999997E-4</v>
      </c>
      <c r="T767">
        <v>4.8652424999999998E-4</v>
      </c>
    </row>
    <row r="768" spans="1:20">
      <c r="A768" s="1">
        <f t="shared" si="25"/>
        <v>42904</v>
      </c>
      <c r="B768">
        <f t="shared" si="26"/>
        <v>110.37183800698622</v>
      </c>
      <c r="C768">
        <f t="shared" si="26"/>
        <v>110.37183800698622</v>
      </c>
      <c r="D768">
        <f t="shared" si="26"/>
        <v>110.37183800698622</v>
      </c>
      <c r="E768">
        <f>E767*(1+F768)</f>
        <v>110.37183800698622</v>
      </c>
      <c r="F768">
        <v>-8.5522059999999995E-4</v>
      </c>
      <c r="K768">
        <v>-2.9363672000000001E-3</v>
      </c>
      <c r="L768">
        <v>-9.2910279999999996E-4</v>
      </c>
      <c r="M768">
        <v>-9.6398282999999999E-4</v>
      </c>
      <c r="N768" s="2">
        <v>8.9837726E-5</v>
      </c>
      <c r="O768">
        <v>1.9695953999999999E-3</v>
      </c>
      <c r="P768">
        <v>5.4820119999999996E-4</v>
      </c>
      <c r="Q768">
        <v>2.0232982999999999E-3</v>
      </c>
      <c r="R768">
        <v>-3.6197209999999999E-4</v>
      </c>
      <c r="S768">
        <v>3.2352450000000001E-4</v>
      </c>
      <c r="T768">
        <v>4.8646004999999999E-4</v>
      </c>
    </row>
    <row r="769" spans="1:20">
      <c r="A769" s="1">
        <f t="shared" si="25"/>
        <v>42905</v>
      </c>
      <c r="B769">
        <f t="shared" si="26"/>
        <v>110.25172115243483</v>
      </c>
      <c r="C769">
        <f t="shared" si="26"/>
        <v>110.25172115243483</v>
      </c>
      <c r="D769">
        <f t="shared" si="26"/>
        <v>110.25172115243483</v>
      </c>
      <c r="E769">
        <f>E768*(1+F769)</f>
        <v>110.25172115243483</v>
      </c>
      <c r="F769">
        <v>-1.0882926E-3</v>
      </c>
      <c r="K769">
        <v>-5.9006939999999995E-4</v>
      </c>
      <c r="L769">
        <v>1.3755349E-3</v>
      </c>
      <c r="M769">
        <v>7.9849550000000004E-4</v>
      </c>
      <c r="N769">
        <v>2.9440133000000002E-3</v>
      </c>
      <c r="O769">
        <v>2.4849905E-3</v>
      </c>
      <c r="P769">
        <v>3.7335972E-3</v>
      </c>
      <c r="Q769">
        <v>4.4457730000000001E-3</v>
      </c>
      <c r="R769">
        <v>1.6744983000000001E-3</v>
      </c>
      <c r="S769">
        <v>1.2186542000000001E-3</v>
      </c>
      <c r="T769">
        <v>7.4599875000000003E-4</v>
      </c>
    </row>
    <row r="770" spans="1:20">
      <c r="A770" s="1">
        <f t="shared" si="25"/>
        <v>42906</v>
      </c>
      <c r="B770">
        <f t="shared" si="26"/>
        <v>110.21141090050681</v>
      </c>
      <c r="C770">
        <f t="shared" si="26"/>
        <v>110.21141090050681</v>
      </c>
      <c r="D770">
        <f t="shared" si="26"/>
        <v>110.21141090050681</v>
      </c>
      <c r="E770">
        <f>E769*(1+F770)</f>
        <v>110.21141090050681</v>
      </c>
      <c r="F770">
        <v>-3.6562016E-4</v>
      </c>
      <c r="K770">
        <v>9.7753329999999993E-4</v>
      </c>
      <c r="L770">
        <v>8.1616244000000003E-4</v>
      </c>
      <c r="M770">
        <v>1.7168578999999999E-3</v>
      </c>
      <c r="N770">
        <v>2.1080690000000002E-3</v>
      </c>
      <c r="O770">
        <v>1.7105043999999999E-4</v>
      </c>
      <c r="P770">
        <v>3.4692347999999999E-4</v>
      </c>
      <c r="Q770">
        <v>2.3928308E-4</v>
      </c>
      <c r="R770">
        <v>-5.0309249999999997E-4</v>
      </c>
      <c r="S770">
        <v>1.4373051000000001E-3</v>
      </c>
      <c r="T770">
        <v>5.8493110000000005E-4</v>
      </c>
    </row>
    <row r="771" spans="1:20">
      <c r="A771" s="1">
        <f t="shared" si="25"/>
        <v>42907</v>
      </c>
      <c r="B771">
        <f t="shared" si="26"/>
        <v>110.17111402681073</v>
      </c>
      <c r="C771">
        <f t="shared" si="26"/>
        <v>110.17111402681073</v>
      </c>
      <c r="D771">
        <f t="shared" si="26"/>
        <v>110.17111402681073</v>
      </c>
      <c r="E771">
        <f>E770*(1+F771)</f>
        <v>110.17111402681073</v>
      </c>
      <c r="F771">
        <v>-3.6563250000000002E-4</v>
      </c>
      <c r="K771">
        <v>1.0228981E-3</v>
      </c>
      <c r="L771">
        <v>1.4979009E-3</v>
      </c>
      <c r="M771">
        <v>9.6154569999999998E-4</v>
      </c>
      <c r="N771">
        <v>1.9295305E-3</v>
      </c>
      <c r="O771">
        <v>1.0438394999999999E-3</v>
      </c>
      <c r="P771">
        <v>1.2098409000000001E-3</v>
      </c>
      <c r="Q771">
        <v>1.1694977E-3</v>
      </c>
      <c r="R771">
        <v>1.476774E-4</v>
      </c>
      <c r="S771">
        <v>4.0374847999999998E-4</v>
      </c>
      <c r="T771">
        <v>-2.9425966000000002E-4</v>
      </c>
    </row>
    <row r="772" spans="1:20">
      <c r="A772" s="1">
        <f t="shared" ref="A772:A835" si="27">A771+1</f>
        <v>42908</v>
      </c>
      <c r="B772">
        <f t="shared" si="26"/>
        <v>110.04159823128262</v>
      </c>
      <c r="C772">
        <f t="shared" si="26"/>
        <v>110.04159823128262</v>
      </c>
      <c r="D772">
        <f t="shared" si="26"/>
        <v>110.04159823128262</v>
      </c>
      <c r="E772">
        <f>E771*(1+F772)</f>
        <v>110.04159823128262</v>
      </c>
      <c r="F772">
        <v>-1.1755876000000001E-3</v>
      </c>
      <c r="K772">
        <v>1.2640625E-3</v>
      </c>
      <c r="L772">
        <v>1.2637067999999999E-3</v>
      </c>
      <c r="M772">
        <v>1.9982387000000001E-3</v>
      </c>
      <c r="N772">
        <v>3.2366130000000002E-3</v>
      </c>
      <c r="O772">
        <v>2.4943642999999999E-3</v>
      </c>
      <c r="P772">
        <v>2.1007377999999999E-3</v>
      </c>
      <c r="Q772">
        <v>1.7946768999999999E-3</v>
      </c>
      <c r="R772">
        <v>-6.6661363000000001E-4</v>
      </c>
      <c r="S772">
        <v>5.8832362999999995E-4</v>
      </c>
      <c r="T772">
        <v>1.10656365E-4</v>
      </c>
    </row>
    <row r="773" spans="1:20">
      <c r="A773" s="1">
        <f t="shared" si="27"/>
        <v>42909</v>
      </c>
      <c r="B773">
        <f t="shared" si="26"/>
        <v>109.91223485798014</v>
      </c>
      <c r="C773">
        <f t="shared" si="26"/>
        <v>109.91223485798014</v>
      </c>
      <c r="D773">
        <f t="shared" si="26"/>
        <v>109.91223485798014</v>
      </c>
      <c r="E773">
        <f>E772*(1+F773)</f>
        <v>109.91223485798014</v>
      </c>
      <c r="F773">
        <v>-1.1755861E-3</v>
      </c>
      <c r="K773">
        <v>1.2843382E-3</v>
      </c>
      <c r="L773">
        <v>1.2520255000000001E-3</v>
      </c>
      <c r="M773">
        <v>2.0663673E-3</v>
      </c>
      <c r="N773">
        <v>3.3159505E-3</v>
      </c>
      <c r="O773">
        <v>2.5741204000000002E-3</v>
      </c>
      <c r="P773">
        <v>2.1416717000000002E-3</v>
      </c>
      <c r="Q773">
        <v>1.8163684E-3</v>
      </c>
      <c r="R773">
        <v>-7.2282539999999999E-4</v>
      </c>
      <c r="S773">
        <v>5.9430393999999995E-4</v>
      </c>
      <c r="T773">
        <v>1.2861667E-4</v>
      </c>
    </row>
    <row r="774" spans="1:20">
      <c r="A774" s="1">
        <f t="shared" si="27"/>
        <v>42910</v>
      </c>
      <c r="B774">
        <f t="shared" si="26"/>
        <v>109.87205479404253</v>
      </c>
      <c r="C774">
        <f t="shared" si="26"/>
        <v>109.87205479404253</v>
      </c>
      <c r="D774">
        <f t="shared" si="26"/>
        <v>109.87205479404253</v>
      </c>
      <c r="E774">
        <f>E773*(1+F774)</f>
        <v>109.87205479404253</v>
      </c>
      <c r="F774">
        <v>-3.6556498000000001E-4</v>
      </c>
      <c r="K774">
        <v>6.6839193000000003E-4</v>
      </c>
      <c r="L774">
        <v>5.3768770000000004E-4</v>
      </c>
      <c r="M774">
        <v>1.2894975000000001E-3</v>
      </c>
      <c r="N774">
        <v>2.3921789999999999E-3</v>
      </c>
      <c r="O774">
        <v>2.204274E-3</v>
      </c>
      <c r="P774">
        <v>6.4539990000000004E-4</v>
      </c>
      <c r="Q774">
        <v>6.8500736999999999E-4</v>
      </c>
      <c r="R774">
        <v>-1.8572231999999999E-3</v>
      </c>
      <c r="S774">
        <v>1.1782024E-4</v>
      </c>
      <c r="T774" s="2">
        <v>-2.8011012999999999E-5</v>
      </c>
    </row>
    <row r="775" spans="1:20">
      <c r="A775" s="1">
        <f t="shared" si="27"/>
        <v>42911</v>
      </c>
      <c r="B775">
        <f t="shared" si="26"/>
        <v>109.87204748551275</v>
      </c>
      <c r="C775">
        <f t="shared" si="26"/>
        <v>109.87204748551275</v>
      </c>
      <c r="D775">
        <f t="shared" si="26"/>
        <v>109.87204748551275</v>
      </c>
      <c r="E775">
        <f>E774*(1+F775)</f>
        <v>109.87204748551275</v>
      </c>
      <c r="F775" s="2">
        <v>-6.6518549999999997E-8</v>
      </c>
      <c r="K775">
        <v>6.6192499999999995E-4</v>
      </c>
      <c r="L775">
        <v>5.3109374000000003E-4</v>
      </c>
      <c r="M775">
        <v>1.3020318E-3</v>
      </c>
      <c r="N775">
        <v>2.3926198000000002E-3</v>
      </c>
      <c r="O775">
        <v>2.2295906999999998E-3</v>
      </c>
      <c r="P775">
        <v>6.4553780000000001E-4</v>
      </c>
      <c r="Q775">
        <v>6.7667379999999998E-4</v>
      </c>
      <c r="R775">
        <v>-1.868824E-3</v>
      </c>
      <c r="S775" s="2">
        <v>9.9241150000000004E-5</v>
      </c>
      <c r="T775" s="2">
        <v>-4.3607157000000001E-5</v>
      </c>
    </row>
    <row r="776" spans="1:20">
      <c r="A776" s="1">
        <f t="shared" si="27"/>
        <v>42912</v>
      </c>
      <c r="B776">
        <f t="shared" si="26"/>
        <v>109.96934079868026</v>
      </c>
      <c r="C776">
        <f t="shared" si="26"/>
        <v>109.96934079868026</v>
      </c>
      <c r="D776">
        <f t="shared" si="26"/>
        <v>109.96934079868026</v>
      </c>
      <c r="E776">
        <f>E775*(1+F776)</f>
        <v>109.96934079868026</v>
      </c>
      <c r="F776">
        <v>8.8551470000000003E-4</v>
      </c>
      <c r="K776">
        <v>6.8370333999999997E-4</v>
      </c>
      <c r="L776">
        <v>5.4816756000000005E-4</v>
      </c>
      <c r="M776">
        <v>1.3067065000000001E-3</v>
      </c>
      <c r="N776">
        <v>2.4125623000000001E-3</v>
      </c>
      <c r="O776">
        <v>2.2261904E-3</v>
      </c>
      <c r="P776">
        <v>6.4946589999999998E-4</v>
      </c>
      <c r="Q776">
        <v>6.7959056000000003E-4</v>
      </c>
      <c r="R776">
        <v>-1.8737577E-3</v>
      </c>
      <c r="S776" s="2">
        <v>9.742117E-5</v>
      </c>
      <c r="T776" s="2">
        <v>-4.5255262999999999E-5</v>
      </c>
    </row>
    <row r="777" spans="1:20">
      <c r="A777" s="1">
        <f t="shared" si="27"/>
        <v>42913</v>
      </c>
      <c r="B777">
        <f t="shared" si="26"/>
        <v>110.06655607458313</v>
      </c>
      <c r="C777">
        <f t="shared" si="26"/>
        <v>110.06655607458313</v>
      </c>
      <c r="D777">
        <f t="shared" si="26"/>
        <v>110.06655607458313</v>
      </c>
      <c r="E777">
        <f>E776*(1+F777)</f>
        <v>110.06655607458313</v>
      </c>
      <c r="F777">
        <v>8.8402163E-4</v>
      </c>
      <c r="K777">
        <v>1.5157388E-3</v>
      </c>
      <c r="L777">
        <v>8.8209930000000001E-4</v>
      </c>
      <c r="M777">
        <v>2.2308521000000002E-3</v>
      </c>
      <c r="N777">
        <v>2.6919639999999998E-3</v>
      </c>
      <c r="O777">
        <v>1.3883963E-3</v>
      </c>
      <c r="P777">
        <v>-8.862993E-4</v>
      </c>
      <c r="Q777">
        <v>-1.3407044E-3</v>
      </c>
      <c r="R777">
        <v>-2.8771224999999999E-3</v>
      </c>
      <c r="S777">
        <v>-5.4861093000000002E-4</v>
      </c>
      <c r="T777">
        <v>-8.5522059999999995E-4</v>
      </c>
    </row>
    <row r="778" spans="1:20">
      <c r="A778" s="1">
        <f t="shared" si="27"/>
        <v>42914</v>
      </c>
      <c r="B778">
        <f t="shared" si="26"/>
        <v>110.16400796870593</v>
      </c>
      <c r="C778">
        <f t="shared" si="26"/>
        <v>110.16400796870593</v>
      </c>
      <c r="D778">
        <f t="shared" si="26"/>
        <v>110.16400796870593</v>
      </c>
      <c r="E778">
        <f>E777*(1+F778)</f>
        <v>110.16400796870593</v>
      </c>
      <c r="F778">
        <v>8.8539059999999999E-4</v>
      </c>
      <c r="K778">
        <v>1.0644199999999999E-3</v>
      </c>
      <c r="L778">
        <v>1.0549064999999999E-3</v>
      </c>
      <c r="M778">
        <v>9.1604999999999996E-4</v>
      </c>
      <c r="N778">
        <v>1.2464778E-3</v>
      </c>
      <c r="O778" s="2">
        <v>5.5710985000000001E-5</v>
      </c>
      <c r="P778">
        <v>-1.4501122E-3</v>
      </c>
      <c r="Q778">
        <v>-1.5092021999999999E-3</v>
      </c>
      <c r="R778">
        <v>-1.764816E-3</v>
      </c>
      <c r="S778">
        <v>-5.8527413000000002E-4</v>
      </c>
      <c r="T778">
        <v>-1.0882926E-3</v>
      </c>
    </row>
    <row r="779" spans="1:20">
      <c r="A779" s="1">
        <f t="shared" si="27"/>
        <v>42915</v>
      </c>
      <c r="B779">
        <f t="shared" si="26"/>
        <v>110.19840682340737</v>
      </c>
      <c r="C779">
        <f t="shared" si="26"/>
        <v>110.19840682340737</v>
      </c>
      <c r="D779">
        <f t="shared" si="26"/>
        <v>110.19840682340737</v>
      </c>
      <c r="E779">
        <f>E778*(1+F779)</f>
        <v>110.19840682340737</v>
      </c>
      <c r="F779">
        <v>3.1225129999999998E-4</v>
      </c>
      <c r="K779">
        <v>3.2242562000000001E-4</v>
      </c>
      <c r="L779">
        <v>7.5726134999999997E-4</v>
      </c>
      <c r="M779" s="2">
        <v>9.1560820000000001E-5</v>
      </c>
      <c r="N779">
        <v>9.9754310000000007E-4</v>
      </c>
      <c r="O779">
        <v>8.0318073999999999E-4</v>
      </c>
      <c r="P779" s="2">
        <v>-7.9740049999999996E-5</v>
      </c>
      <c r="Q779">
        <v>2.9347759999999998E-4</v>
      </c>
      <c r="R779">
        <v>-8.6964409999999996E-4</v>
      </c>
      <c r="S779" s="2">
        <v>-8.8758939999999994E-6</v>
      </c>
      <c r="T779">
        <v>-3.6562016E-4</v>
      </c>
    </row>
    <row r="780" spans="1:20">
      <c r="A780" s="1">
        <f t="shared" si="27"/>
        <v>42916</v>
      </c>
      <c r="B780">
        <f t="shared" si="26"/>
        <v>110.18695699956145</v>
      </c>
      <c r="C780">
        <f t="shared" si="26"/>
        <v>110.18695699956145</v>
      </c>
      <c r="D780">
        <f t="shared" si="26"/>
        <v>110.18695699956145</v>
      </c>
      <c r="E780">
        <f>E779*(1+F780)</f>
        <v>110.18695699956145</v>
      </c>
      <c r="F780">
        <v>-1.039019E-4</v>
      </c>
      <c r="K780">
        <v>3.2243662000000002E-4</v>
      </c>
      <c r="L780">
        <v>7.5726660000000002E-4</v>
      </c>
      <c r="M780" s="2">
        <v>9.1571426E-5</v>
      </c>
      <c r="N780">
        <v>9.9754399999999995E-4</v>
      </c>
      <c r="O780">
        <v>8.0316570000000002E-4</v>
      </c>
      <c r="P780" s="2">
        <v>-7.9763539999999999E-5</v>
      </c>
      <c r="Q780">
        <v>2.9344787E-4</v>
      </c>
      <c r="R780">
        <v>-8.6965632999999999E-4</v>
      </c>
      <c r="S780" s="2">
        <v>-8.8853820000000004E-6</v>
      </c>
      <c r="T780">
        <v>-3.6563250000000002E-4</v>
      </c>
    </row>
    <row r="781" spans="1:20">
      <c r="A781" s="1">
        <f t="shared" si="27"/>
        <v>42917</v>
      </c>
      <c r="B781">
        <f t="shared" si="26"/>
        <v>110.14677835043025</v>
      </c>
      <c r="C781">
        <f t="shared" si="26"/>
        <v>110.14677835043025</v>
      </c>
      <c r="D781">
        <f t="shared" si="26"/>
        <v>110.14677835043025</v>
      </c>
      <c r="E781">
        <f>E780*(1+F781)</f>
        <v>110.14677835043025</v>
      </c>
      <c r="F781">
        <v>-3.6464069999999997E-4</v>
      </c>
      <c r="K781">
        <v>1.1544242000000001E-3</v>
      </c>
      <c r="L781">
        <v>1.0911645000000001E-3</v>
      </c>
      <c r="M781">
        <v>1.0156996000000001E-3</v>
      </c>
      <c r="N781">
        <v>1.2769077000000001E-3</v>
      </c>
      <c r="O781" s="2">
        <v>-3.4610509999999997E-5</v>
      </c>
      <c r="P781">
        <v>-1.6155185E-3</v>
      </c>
      <c r="Q781">
        <v>-1.7268299999999999E-3</v>
      </c>
      <c r="R781">
        <v>-1.8730024E-3</v>
      </c>
      <c r="S781">
        <v>-6.5490920000000003E-4</v>
      </c>
      <c r="T781">
        <v>-1.1755876000000001E-3</v>
      </c>
    </row>
    <row r="782" spans="1:20">
      <c r="A782" s="1">
        <f t="shared" si="27"/>
        <v>42918</v>
      </c>
      <c r="B782">
        <f t="shared" si="26"/>
        <v>110.15506715104165</v>
      </c>
      <c r="C782">
        <f t="shared" si="26"/>
        <v>110.15506715104165</v>
      </c>
      <c r="D782">
        <f t="shared" si="26"/>
        <v>110.15506715104165</v>
      </c>
      <c r="E782">
        <f>E781*(1+F782)</f>
        <v>110.15506715104165</v>
      </c>
      <c r="F782" s="2">
        <v>7.5252319999999999E-5</v>
      </c>
      <c r="K782">
        <v>1.1544228000000001E-3</v>
      </c>
      <c r="L782">
        <v>1.0911636E-3</v>
      </c>
      <c r="M782">
        <v>1.015698E-3</v>
      </c>
      <c r="N782">
        <v>1.2769057999999999E-3</v>
      </c>
      <c r="O782" s="2">
        <v>-3.4612607E-5</v>
      </c>
      <c r="P782">
        <v>-1.6155188000000001E-3</v>
      </c>
      <c r="Q782">
        <v>-1.7268296E-3</v>
      </c>
      <c r="R782">
        <v>-1.8730005000000001E-3</v>
      </c>
      <c r="S782">
        <v>-6.5490725999999997E-4</v>
      </c>
      <c r="T782">
        <v>-1.1755861E-3</v>
      </c>
    </row>
    <row r="783" spans="1:20">
      <c r="A783" s="1">
        <f t="shared" si="27"/>
        <v>42919</v>
      </c>
      <c r="B783">
        <f t="shared" si="26"/>
        <v>110.16756119652077</v>
      </c>
      <c r="C783">
        <f t="shared" si="26"/>
        <v>110.16756119652077</v>
      </c>
      <c r="D783">
        <f t="shared" si="26"/>
        <v>110.16756119652077</v>
      </c>
      <c r="E783">
        <f>E782*(1+F783)</f>
        <v>110.16756119652077</v>
      </c>
      <c r="F783">
        <v>1.1342234E-4</v>
      </c>
      <c r="K783">
        <v>3.2170315E-4</v>
      </c>
      <c r="L783">
        <v>7.5669650000000001E-4</v>
      </c>
      <c r="M783" s="2">
        <v>9.1402129999999999E-5</v>
      </c>
      <c r="N783">
        <v>9.9688019999999997E-4</v>
      </c>
      <c r="O783">
        <v>8.0329149999999998E-4</v>
      </c>
      <c r="P783" s="2">
        <v>-7.9869040000000007E-5</v>
      </c>
      <c r="Q783">
        <v>2.9338357999999999E-4</v>
      </c>
      <c r="R783">
        <v>-8.6947716999999998E-4</v>
      </c>
      <c r="S783" s="2">
        <v>-8.8148930000000001E-6</v>
      </c>
      <c r="T783">
        <v>-3.6556498000000001E-4</v>
      </c>
    </row>
    <row r="784" spans="1:20">
      <c r="A784" s="1">
        <f t="shared" si="27"/>
        <v>42920</v>
      </c>
      <c r="B784">
        <f t="shared" si="26"/>
        <v>110.17584778895227</v>
      </c>
      <c r="C784">
        <f t="shared" si="26"/>
        <v>110.17584778895227</v>
      </c>
      <c r="D784">
        <f t="shared" si="26"/>
        <v>110.17584778895227</v>
      </c>
      <c r="E784">
        <f>E783*(1+F784)</f>
        <v>110.17584778895227</v>
      </c>
      <c r="F784" s="2">
        <v>7.5218080000000003E-5</v>
      </c>
      <c r="K784">
        <v>7.2683405999999996E-4</v>
      </c>
      <c r="L784">
        <v>4.090923E-4</v>
      </c>
      <c r="M784">
        <v>1.0871570000000001E-3</v>
      </c>
      <c r="N784">
        <v>2.1490047000000002E-3</v>
      </c>
      <c r="O784">
        <v>2.1994768E-3</v>
      </c>
      <c r="P784">
        <v>7.5875164000000004E-4</v>
      </c>
      <c r="Q784">
        <v>9.1272494E-4</v>
      </c>
      <c r="R784">
        <v>-1.5786534999999999E-3</v>
      </c>
      <c r="S784">
        <v>2.6543584000000001E-4</v>
      </c>
      <c r="T784" s="2">
        <v>-6.6518549999999997E-8</v>
      </c>
    </row>
    <row r="785" spans="1:20">
      <c r="A785" s="1">
        <f t="shared" si="27"/>
        <v>42921</v>
      </c>
      <c r="B785">
        <f t="shared" si="26"/>
        <v>110.09560397893425</v>
      </c>
      <c r="C785">
        <f t="shared" si="26"/>
        <v>110.09560397893425</v>
      </c>
      <c r="D785">
        <f t="shared" si="26"/>
        <v>110.09560397893425</v>
      </c>
      <c r="E785">
        <f>E784*(1+F785)</f>
        <v>110.09560397893425</v>
      </c>
      <c r="F785">
        <v>-7.2832487000000002E-4</v>
      </c>
      <c r="K785">
        <v>-7.9083289999999997E-4</v>
      </c>
      <c r="L785" s="2">
        <v>-5.5237379999999999E-6</v>
      </c>
      <c r="M785">
        <v>-1.1560299999999999E-3</v>
      </c>
      <c r="N785">
        <v>-4.8257532999999999E-4</v>
      </c>
      <c r="O785">
        <v>-7.8506965999999997E-4</v>
      </c>
      <c r="P785">
        <v>-3.7512857999999998E-4</v>
      </c>
      <c r="Q785">
        <v>6.8564980000000004E-4</v>
      </c>
      <c r="R785">
        <v>3.2923886000000001E-4</v>
      </c>
      <c r="S785">
        <v>1.4709939E-3</v>
      </c>
      <c r="T785">
        <v>8.8551470000000003E-4</v>
      </c>
    </row>
    <row r="786" spans="1:20">
      <c r="A786" s="1">
        <f t="shared" si="27"/>
        <v>42922</v>
      </c>
      <c r="B786">
        <f t="shared" si="26"/>
        <v>110.04730677477731</v>
      </c>
      <c r="C786">
        <f t="shared" si="26"/>
        <v>110.04730677477731</v>
      </c>
      <c r="D786">
        <f t="shared" si="26"/>
        <v>110.04730677477731</v>
      </c>
      <c r="E786">
        <f>E785*(1+F786)</f>
        <v>110.04730677477731</v>
      </c>
      <c r="F786">
        <v>-4.3868421999999999E-4</v>
      </c>
      <c r="K786">
        <v>-7.9009774999999995E-4</v>
      </c>
      <c r="L786" s="2">
        <v>-4.6007099999999997E-6</v>
      </c>
      <c r="M786">
        <v>-1.1559510999999999E-3</v>
      </c>
      <c r="N786">
        <v>-4.8245705000000001E-4</v>
      </c>
      <c r="O786">
        <v>-7.8485516E-4</v>
      </c>
      <c r="P786">
        <v>-3.7551532000000001E-4</v>
      </c>
      <c r="Q786">
        <v>6.8491953000000003E-4</v>
      </c>
      <c r="R786">
        <v>3.2901295E-4</v>
      </c>
      <c r="S786">
        <v>1.4694784999999999E-3</v>
      </c>
      <c r="T786">
        <v>8.8402163E-4</v>
      </c>
    </row>
    <row r="787" spans="1:20">
      <c r="A787" s="1">
        <f t="shared" si="27"/>
        <v>42923</v>
      </c>
      <c r="B787">
        <f t="shared" si="26"/>
        <v>109.86452545034192</v>
      </c>
      <c r="C787">
        <f t="shared" si="26"/>
        <v>109.86452545034192</v>
      </c>
      <c r="D787">
        <f t="shared" si="26"/>
        <v>109.86452545034192</v>
      </c>
      <c r="E787">
        <f>E786*(1+F787)</f>
        <v>109.86452545034192</v>
      </c>
      <c r="F787">
        <v>-1.6609341E-3</v>
      </c>
      <c r="K787">
        <v>-7.9099509999999999E-4</v>
      </c>
      <c r="L787" s="2">
        <v>-5.7363704E-6</v>
      </c>
      <c r="M787">
        <v>-1.1575521999999999E-3</v>
      </c>
      <c r="N787">
        <v>-4.8436916999999998E-4</v>
      </c>
      <c r="O787">
        <v>-7.8623470000000004E-4</v>
      </c>
      <c r="P787">
        <v>-3.7539551999999998E-4</v>
      </c>
      <c r="Q787">
        <v>6.8597880000000001E-4</v>
      </c>
      <c r="R787">
        <v>3.3080209999999997E-4</v>
      </c>
      <c r="S787">
        <v>1.4713637000000001E-3</v>
      </c>
      <c r="T787">
        <v>8.8539059999999999E-4</v>
      </c>
    </row>
    <row r="788" spans="1:20">
      <c r="A788" s="1">
        <f t="shared" si="27"/>
        <v>42924</v>
      </c>
      <c r="B788">
        <f t="shared" si="26"/>
        <v>109.79291046816971</v>
      </c>
      <c r="C788">
        <f t="shared" si="26"/>
        <v>109.79291046816971</v>
      </c>
      <c r="D788">
        <f t="shared" si="26"/>
        <v>109.79291046816971</v>
      </c>
      <c r="E788">
        <f>E787*(1+F788)</f>
        <v>109.79291046816971</v>
      </c>
      <c r="F788">
        <v>-6.5184810000000004E-4</v>
      </c>
      <c r="K788">
        <v>2.786601E-4</v>
      </c>
      <c r="L788">
        <v>-2.3635928E-4</v>
      </c>
      <c r="M788">
        <v>-7.9727976000000002E-4</v>
      </c>
      <c r="N788">
        <v>-8.9126519999999999E-4</v>
      </c>
      <c r="O788">
        <v>-1.4226524999999999E-3</v>
      </c>
      <c r="P788">
        <v>-1.3481185999999999E-3</v>
      </c>
      <c r="Q788">
        <v>-3.8071927999999998E-4</v>
      </c>
      <c r="R788">
        <v>2.1856393000000001E-4</v>
      </c>
      <c r="S788">
        <v>1.4762097E-3</v>
      </c>
      <c r="T788">
        <v>3.1225129999999998E-4</v>
      </c>
    </row>
    <row r="789" spans="1:20">
      <c r="A789" s="1">
        <f t="shared" si="27"/>
        <v>42925</v>
      </c>
      <c r="B789">
        <f t="shared" si="26"/>
        <v>109.78793131861742</v>
      </c>
      <c r="C789">
        <f t="shared" si="26"/>
        <v>109.78793131861742</v>
      </c>
      <c r="D789">
        <f t="shared" si="26"/>
        <v>109.78793131861742</v>
      </c>
      <c r="E789">
        <f>E788*(1+F789)</f>
        <v>109.78793131861742</v>
      </c>
      <c r="F789" s="2">
        <v>-4.5350374000000001E-5</v>
      </c>
      <c r="K789">
        <v>6.4886437000000001E-4</v>
      </c>
      <c r="L789" s="2">
        <v>1.7622218000000001E-5</v>
      </c>
      <c r="M789">
        <v>-3.816286E-4</v>
      </c>
      <c r="N789">
        <v>-3.9814104000000003E-4</v>
      </c>
      <c r="O789">
        <v>-8.9412794000000002E-4</v>
      </c>
      <c r="P789">
        <v>-1.250014E-3</v>
      </c>
      <c r="Q789">
        <v>-5.1163550000000004E-4</v>
      </c>
      <c r="R789">
        <v>-1.8103218000000001E-4</v>
      </c>
      <c r="S789">
        <v>9.8365520000000001E-4</v>
      </c>
      <c r="T789">
        <v>-1.039019E-4</v>
      </c>
    </row>
    <row r="790" spans="1:20">
      <c r="A790" s="1">
        <f t="shared" si="27"/>
        <v>42926</v>
      </c>
      <c r="B790">
        <f t="shared" si="26"/>
        <v>109.65886602086599</v>
      </c>
      <c r="C790">
        <f t="shared" si="26"/>
        <v>109.65886602086599</v>
      </c>
      <c r="D790">
        <f t="shared" si="26"/>
        <v>109.65886602086599</v>
      </c>
      <c r="E790">
        <f>E789*(1+F790)</f>
        <v>109.65886602086599</v>
      </c>
      <c r="F790">
        <v>-1.1755873E-3</v>
      </c>
      <c r="K790">
        <v>3.2155606E-4</v>
      </c>
      <c r="L790">
        <v>7.5665930000000001E-4</v>
      </c>
      <c r="M790" s="2">
        <v>9.0581010000000006E-5</v>
      </c>
      <c r="N790">
        <v>9.9636319999999996E-4</v>
      </c>
      <c r="O790">
        <v>8.0189376999999999E-4</v>
      </c>
      <c r="P790" s="2">
        <v>-8.0008474E-5</v>
      </c>
      <c r="Q790">
        <v>2.9374891999999999E-4</v>
      </c>
      <c r="R790">
        <v>-8.6870429999999998E-4</v>
      </c>
      <c r="S790" s="2">
        <v>-7.7085980000000006E-6</v>
      </c>
      <c r="T790">
        <v>-3.6464069999999997E-4</v>
      </c>
    </row>
    <row r="791" spans="1:20">
      <c r="A791" s="1">
        <f t="shared" si="27"/>
        <v>42927</v>
      </c>
      <c r="B791">
        <f t="shared" si="26"/>
        <v>109.61878722301407</v>
      </c>
      <c r="C791">
        <f t="shared" si="26"/>
        <v>109.61878722301407</v>
      </c>
      <c r="D791">
        <f t="shared" si="26"/>
        <v>109.61878722301407</v>
      </c>
      <c r="E791">
        <f>E790*(1+F791)</f>
        <v>109.61878722301407</v>
      </c>
      <c r="F791">
        <v>-3.6548616E-4</v>
      </c>
      <c r="K791" s="2">
        <v>4.083571E-5</v>
      </c>
      <c r="L791">
        <v>3.2857162000000001E-4</v>
      </c>
      <c r="M791">
        <v>-2.330047E-4</v>
      </c>
      <c r="N791">
        <v>-2.0450882E-4</v>
      </c>
      <c r="O791">
        <v>-1.6241681000000001E-3</v>
      </c>
      <c r="P791">
        <v>-1.9115785000000001E-3</v>
      </c>
      <c r="Q791">
        <v>-1.3350152E-3</v>
      </c>
      <c r="R791">
        <v>-6.7319899999999998E-4</v>
      </c>
      <c r="S791">
        <v>8.2486256999999999E-4</v>
      </c>
      <c r="T791" s="2">
        <v>7.5252319999999999E-5</v>
      </c>
    </row>
    <row r="792" spans="1:20">
      <c r="A792" s="1">
        <f t="shared" si="27"/>
        <v>42928</v>
      </c>
      <c r="B792">
        <f t="shared" si="26"/>
        <v>109.57870846122373</v>
      </c>
      <c r="C792">
        <f t="shared" si="26"/>
        <v>109.57870846122373</v>
      </c>
      <c r="D792">
        <f t="shared" si="26"/>
        <v>109.57870846122373</v>
      </c>
      <c r="E792">
        <f>E791*(1+F792)</f>
        <v>109.57870846122373</v>
      </c>
      <c r="F792">
        <v>-3.6561945999999998E-4</v>
      </c>
      <c r="K792" s="2">
        <v>1.6274214E-6</v>
      </c>
      <c r="L792">
        <v>3.1283640000000001E-4</v>
      </c>
      <c r="M792">
        <v>-2.7655506999999999E-4</v>
      </c>
      <c r="N792">
        <v>-2.1767434E-4</v>
      </c>
      <c r="O792">
        <v>-1.5846880999999999E-3</v>
      </c>
      <c r="P792">
        <v>-1.8392053999999999E-3</v>
      </c>
      <c r="Q792">
        <v>-1.2398087E-3</v>
      </c>
      <c r="R792">
        <v>-6.2591559999999999E-4</v>
      </c>
      <c r="S792">
        <v>8.5530709999999995E-4</v>
      </c>
      <c r="T792">
        <v>1.1342234E-4</v>
      </c>
    </row>
    <row r="793" spans="1:20">
      <c r="A793" s="1">
        <f t="shared" si="27"/>
        <v>42929</v>
      </c>
      <c r="B793">
        <f t="shared" si="26"/>
        <v>109.53864435300864</v>
      </c>
      <c r="C793">
        <f t="shared" si="26"/>
        <v>109.53864435300864</v>
      </c>
      <c r="D793">
        <f t="shared" si="26"/>
        <v>109.53864435300864</v>
      </c>
      <c r="E793">
        <f>E792*(1+F793)</f>
        <v>109.53864435300864</v>
      </c>
      <c r="F793">
        <v>-3.6561945999999998E-4</v>
      </c>
      <c r="K793" s="2">
        <v>4.0770194999999998E-5</v>
      </c>
      <c r="L793">
        <v>3.2857502999999999E-4</v>
      </c>
      <c r="M793">
        <v>-2.3304875999999999E-4</v>
      </c>
      <c r="N793">
        <v>-2.0450517999999999E-4</v>
      </c>
      <c r="O793">
        <v>-1.6241097999999999E-3</v>
      </c>
      <c r="P793">
        <v>-1.9115511999999999E-3</v>
      </c>
      <c r="Q793">
        <v>-1.3349497E-3</v>
      </c>
      <c r="R793">
        <v>-6.7318680000000004E-4</v>
      </c>
      <c r="S793">
        <v>8.248051E-4</v>
      </c>
      <c r="T793" s="2">
        <v>7.5218080000000003E-5</v>
      </c>
    </row>
    <row r="794" spans="1:20">
      <c r="A794" s="1">
        <f t="shared" si="27"/>
        <v>42930</v>
      </c>
      <c r="B794">
        <f t="shared" si="26"/>
        <v>109.49859477142326</v>
      </c>
      <c r="C794">
        <f t="shared" si="26"/>
        <v>109.49859477142326</v>
      </c>
      <c r="D794">
        <f t="shared" si="26"/>
        <v>109.49859477142326</v>
      </c>
      <c r="E794">
        <f>E793*(1+F794)</f>
        <v>109.49859477142326</v>
      </c>
      <c r="F794">
        <v>-3.6562056999999999E-4</v>
      </c>
      <c r="K794">
        <v>-1.3156056000000001E-3</v>
      </c>
      <c r="L794">
        <v>5.1230163000000003E-4</v>
      </c>
      <c r="M794">
        <v>-1.0007912999999999E-3</v>
      </c>
      <c r="N794" s="2">
        <v>1.4582483E-5</v>
      </c>
      <c r="O794">
        <v>-4.6082825000000002E-4</v>
      </c>
      <c r="P794">
        <v>-1.5045226999999999E-3</v>
      </c>
      <c r="Q794">
        <v>-2.2629289E-4</v>
      </c>
      <c r="R794">
        <v>-6.2763423000000002E-4</v>
      </c>
      <c r="S794">
        <v>-5.2377144999999996E-4</v>
      </c>
      <c r="T794">
        <v>-7.2832487000000002E-4</v>
      </c>
    </row>
    <row r="795" spans="1:20">
      <c r="A795" s="1">
        <f t="shared" si="27"/>
        <v>42931</v>
      </c>
      <c r="B795">
        <f t="shared" si="26"/>
        <v>109.48451098441976</v>
      </c>
      <c r="C795">
        <f t="shared" si="26"/>
        <v>109.48451098441976</v>
      </c>
      <c r="D795">
        <f t="shared" si="26"/>
        <v>109.48451098441976</v>
      </c>
      <c r="E795">
        <f>E794*(1+F795)</f>
        <v>109.48451098441976</v>
      </c>
      <c r="F795">
        <v>-1.2862071000000001E-4</v>
      </c>
      <c r="K795">
        <v>-1.0184040999999999E-3</v>
      </c>
      <c r="L795" s="2">
        <v>-8.6981610000000002E-5</v>
      </c>
      <c r="M795">
        <v>-1.3653808000000001E-3</v>
      </c>
      <c r="N795">
        <v>-4.3963816000000002E-4</v>
      </c>
      <c r="O795" s="2">
        <v>-2.5470466E-5</v>
      </c>
      <c r="P795">
        <v>-8.2123199999999997E-4</v>
      </c>
      <c r="Q795">
        <v>7.9145310000000005E-4</v>
      </c>
      <c r="R795" s="2">
        <v>9.9121810000000004E-5</v>
      </c>
      <c r="S795">
        <v>1.4503958E-4</v>
      </c>
      <c r="T795">
        <v>-4.3868421999999999E-4</v>
      </c>
    </row>
    <row r="796" spans="1:20">
      <c r="A796" s="1">
        <f t="shared" si="27"/>
        <v>42932</v>
      </c>
      <c r="B796">
        <f t="shared" si="26"/>
        <v>109.45091201638998</v>
      </c>
      <c r="C796">
        <f t="shared" si="26"/>
        <v>109.45091201638998</v>
      </c>
      <c r="D796">
        <f t="shared" si="26"/>
        <v>109.45091201638998</v>
      </c>
      <c r="E796">
        <f>E795*(1+F796)</f>
        <v>109.45091201638998</v>
      </c>
      <c r="F796">
        <v>-3.0688329999999998E-4</v>
      </c>
      <c r="K796">
        <v>1.5689328000000001E-4</v>
      </c>
      <c r="L796">
        <v>1.0671982E-3</v>
      </c>
      <c r="M796">
        <v>1.4548708000000001E-3</v>
      </c>
      <c r="N796">
        <v>2.9015127E-3</v>
      </c>
      <c r="O796">
        <v>2.5421969999999999E-3</v>
      </c>
      <c r="P796">
        <v>-4.8409983999999999E-4</v>
      </c>
      <c r="Q796">
        <v>-2.3450884E-4</v>
      </c>
      <c r="R796">
        <v>-2.8247569999999998E-3</v>
      </c>
      <c r="S796">
        <v>-1.8979156E-3</v>
      </c>
      <c r="T796">
        <v>-1.6609341E-3</v>
      </c>
    </row>
    <row r="797" spans="1:20">
      <c r="A797" s="1">
        <f t="shared" si="27"/>
        <v>42933</v>
      </c>
      <c r="B797">
        <f t="shared" si="26"/>
        <v>109.41093146327393</v>
      </c>
      <c r="C797">
        <f t="shared" si="26"/>
        <v>109.41093146327393</v>
      </c>
      <c r="D797">
        <f t="shared" si="26"/>
        <v>109.41093146327393</v>
      </c>
      <c r="E797">
        <f>E796*(1+F797)</f>
        <v>109.41093146327393</v>
      </c>
      <c r="F797">
        <v>-3.6528295999999999E-4</v>
      </c>
      <c r="K797">
        <v>1.6968382000000001E-3</v>
      </c>
      <c r="L797">
        <v>3.2490812000000001E-4</v>
      </c>
      <c r="M797">
        <v>1.6341966000000001E-3</v>
      </c>
      <c r="N797">
        <v>2.0139749999999999E-3</v>
      </c>
      <c r="O797">
        <v>1.6380787999999999E-3</v>
      </c>
      <c r="P797">
        <v>-3.0604493999999998E-4</v>
      </c>
      <c r="Q797">
        <v>-3.4023625999999999E-4</v>
      </c>
      <c r="R797">
        <v>-1.9831879999999999E-3</v>
      </c>
      <c r="S797" s="2">
        <v>4.6408520000000003E-5</v>
      </c>
      <c r="T797">
        <v>-6.5184810000000004E-4</v>
      </c>
    </row>
    <row r="798" spans="1:20">
      <c r="A798" s="1">
        <f t="shared" si="27"/>
        <v>42934</v>
      </c>
      <c r="B798">
        <f t="shared" si="26"/>
        <v>109.37092869759422</v>
      </c>
      <c r="C798">
        <f t="shared" si="26"/>
        <v>109.37092869759422</v>
      </c>
      <c r="D798">
        <f t="shared" si="26"/>
        <v>109.37092869759422</v>
      </c>
      <c r="E798">
        <f>E797*(1+F798)</f>
        <v>109.37092869759422</v>
      </c>
      <c r="F798">
        <v>-3.6561945999999998E-4</v>
      </c>
      <c r="K798">
        <v>6.8363606000000003E-4</v>
      </c>
      <c r="L798">
        <v>5.4826319999999997E-4</v>
      </c>
      <c r="M798">
        <v>1.3063491000000001E-3</v>
      </c>
      <c r="N798">
        <v>2.4121785999999998E-3</v>
      </c>
      <c r="O798">
        <v>2.2257620000000001E-3</v>
      </c>
      <c r="P798">
        <v>6.492631E-4</v>
      </c>
      <c r="Q798">
        <v>6.7949030000000004E-4</v>
      </c>
      <c r="R798">
        <v>-1.8734634E-3</v>
      </c>
      <c r="S798" s="2">
        <v>9.7388779999999997E-5</v>
      </c>
      <c r="T798" s="2">
        <v>-4.5350374000000001E-5</v>
      </c>
    </row>
    <row r="799" spans="1:20">
      <c r="A799" s="1">
        <f t="shared" si="27"/>
        <v>42935</v>
      </c>
      <c r="B799">
        <f t="shared" si="26"/>
        <v>109.33094055770411</v>
      </c>
      <c r="C799">
        <f t="shared" si="26"/>
        <v>109.33094055770411</v>
      </c>
      <c r="D799">
        <f t="shared" si="26"/>
        <v>109.33094055770411</v>
      </c>
      <c r="E799">
        <f>E798*(1+F799)</f>
        <v>109.33094055770411</v>
      </c>
      <c r="F799">
        <v>-3.6561945999999998E-4</v>
      </c>
      <c r="K799">
        <v>1.1544235000000001E-3</v>
      </c>
      <c r="L799">
        <v>1.0911643E-3</v>
      </c>
      <c r="M799">
        <v>1.0156989000000001E-3</v>
      </c>
      <c r="N799">
        <v>1.2769075E-3</v>
      </c>
      <c r="O799" s="2">
        <v>-3.4609841999999997E-5</v>
      </c>
      <c r="P799">
        <v>-1.6155174E-3</v>
      </c>
      <c r="Q799">
        <v>-1.7268285999999999E-3</v>
      </c>
      <c r="R799">
        <v>-1.8730017E-3</v>
      </c>
      <c r="S799">
        <v>-6.5490890000000003E-4</v>
      </c>
      <c r="T799">
        <v>-1.1755873E-3</v>
      </c>
    </row>
    <row r="800" spans="1:20">
      <c r="A800" s="1">
        <f t="shared" si="27"/>
        <v>42936</v>
      </c>
      <c r="B800">
        <f t="shared" si="26"/>
        <v>109.29096703825611</v>
      </c>
      <c r="C800">
        <f t="shared" si="26"/>
        <v>109.29096703825611</v>
      </c>
      <c r="D800">
        <f t="shared" si="26"/>
        <v>109.29096703825611</v>
      </c>
      <c r="E800">
        <f>E799*(1+F800)</f>
        <v>109.29096703825611</v>
      </c>
      <c r="F800">
        <v>-3.6561945999999998E-4</v>
      </c>
      <c r="K800">
        <v>3.2255819999999998E-4</v>
      </c>
      <c r="L800">
        <v>7.5694249999999999E-4</v>
      </c>
      <c r="M800" s="2">
        <v>9.1238619999999999E-5</v>
      </c>
      <c r="N800">
        <v>9.971518E-4</v>
      </c>
      <c r="O800">
        <v>8.0329244000000002E-4</v>
      </c>
      <c r="P800" s="2">
        <v>-7.9421680000000004E-5</v>
      </c>
      <c r="Q800">
        <v>2.9401793000000001E-4</v>
      </c>
      <c r="R800">
        <v>-8.6913723000000003E-4</v>
      </c>
      <c r="S800" s="2">
        <v>-8.5076435000000003E-6</v>
      </c>
      <c r="T800">
        <v>-3.6548616E-4</v>
      </c>
    </row>
    <row r="801" spans="1:20">
      <c r="A801" s="1">
        <f t="shared" si="27"/>
        <v>42937</v>
      </c>
      <c r="B801">
        <f t="shared" si="26"/>
        <v>109.2510081339047</v>
      </c>
      <c r="C801">
        <f t="shared" si="26"/>
        <v>109.2510081339047</v>
      </c>
      <c r="D801">
        <f t="shared" si="26"/>
        <v>109.2510081339047</v>
      </c>
      <c r="E801">
        <f>E800*(1+F801)</f>
        <v>109.2510081339047</v>
      </c>
      <c r="F801">
        <v>-3.6561945999999998E-4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27"/>
        <v>42938</v>
      </c>
      <c r="B802">
        <f t="shared" si="26"/>
        <v>109.21106384586139</v>
      </c>
      <c r="C802">
        <f t="shared" si="26"/>
        <v>109.21106384586139</v>
      </c>
      <c r="D802">
        <f t="shared" si="26"/>
        <v>109.21106384586139</v>
      </c>
      <c r="E802">
        <f>E801*(1+F802)</f>
        <v>109.21106384586139</v>
      </c>
      <c r="F802">
        <v>-3.656194E-4</v>
      </c>
      <c r="K802">
        <v>3.2242326E-4</v>
      </c>
      <c r="L802">
        <v>7.5726123999999998E-4</v>
      </c>
      <c r="M802" s="2">
        <v>9.1556576000000005E-5</v>
      </c>
      <c r="N802">
        <v>9.9753949999999993E-4</v>
      </c>
      <c r="O802">
        <v>8.0317919999999996E-4</v>
      </c>
      <c r="P802" s="2">
        <v>-7.9738859999999994E-5</v>
      </c>
      <c r="Q802">
        <v>2.9348037999999999E-4</v>
      </c>
      <c r="R802">
        <v>-8.6964015000000003E-4</v>
      </c>
      <c r="S802" s="2">
        <v>-8.8750209999999997E-6</v>
      </c>
      <c r="T802">
        <v>-3.6561945999999998E-4</v>
      </c>
    </row>
    <row r="803" spans="1:20">
      <c r="A803" s="1">
        <f t="shared" si="27"/>
        <v>42939</v>
      </c>
      <c r="B803">
        <f t="shared" si="26"/>
        <v>109.08270665185842</v>
      </c>
      <c r="C803">
        <f t="shared" si="26"/>
        <v>109.08270665185842</v>
      </c>
      <c r="D803">
        <f t="shared" si="26"/>
        <v>109.08270665185842</v>
      </c>
      <c r="E803">
        <f>E802*(1+F803)</f>
        <v>109.08270665185842</v>
      </c>
      <c r="F803">
        <v>-1.1753130999999999E-3</v>
      </c>
      <c r="K803">
        <v>3.2242445999999998E-4</v>
      </c>
      <c r="L803">
        <v>7.5726169999999998E-4</v>
      </c>
      <c r="M803" s="2">
        <v>9.1557879999999998E-5</v>
      </c>
      <c r="N803">
        <v>9.975400000000001E-4</v>
      </c>
      <c r="O803">
        <v>8.0317799999999999E-4</v>
      </c>
      <c r="P803" s="2">
        <v>-7.9741100000000001E-5</v>
      </c>
      <c r="Q803">
        <v>2.934775E-4</v>
      </c>
      <c r="R803">
        <v>-8.6964154999999996E-4</v>
      </c>
      <c r="S803" s="2">
        <v>-8.8759524999999994E-6</v>
      </c>
      <c r="T803">
        <v>-3.6562056999999999E-4</v>
      </c>
    </row>
    <row r="804" spans="1:20">
      <c r="A804" s="1">
        <f t="shared" si="27"/>
        <v>42940</v>
      </c>
      <c r="B804">
        <f t="shared" si="26"/>
        <v>109.04282241239552</v>
      </c>
      <c r="C804">
        <f t="shared" si="26"/>
        <v>109.04282241239552</v>
      </c>
      <c r="D804">
        <f t="shared" si="26"/>
        <v>109.04282241239552</v>
      </c>
      <c r="E804">
        <f>E803*(1+F804)</f>
        <v>109.04282241239552</v>
      </c>
      <c r="F804">
        <v>-3.6563302E-4</v>
      </c>
      <c r="K804">
        <v>5.6024809999999999E-4</v>
      </c>
      <c r="L804">
        <v>1.9233046999999999E-4</v>
      </c>
      <c r="M804">
        <v>-4.7271777000000001E-4</v>
      </c>
      <c r="N804">
        <v>3.1078403000000003E-4</v>
      </c>
      <c r="O804">
        <v>1.004696E-3</v>
      </c>
      <c r="P804">
        <v>4.8372138E-4</v>
      </c>
      <c r="Q804">
        <v>1.2477765999999999E-3</v>
      </c>
      <c r="R804" s="2">
        <v>2.2122227E-5</v>
      </c>
      <c r="S804">
        <v>6.4247200000000005E-4</v>
      </c>
      <c r="T804">
        <v>-1.2862071000000001E-4</v>
      </c>
    </row>
    <row r="805" spans="1:20">
      <c r="A805" s="1">
        <f t="shared" si="27"/>
        <v>42941</v>
      </c>
      <c r="B805">
        <f t="shared" si="26"/>
        <v>108.91463302249851</v>
      </c>
      <c r="C805">
        <f t="shared" si="26"/>
        <v>108.91463302249851</v>
      </c>
      <c r="D805">
        <f t="shared" si="26"/>
        <v>108.91463302249851</v>
      </c>
      <c r="E805">
        <f>E804*(1+F805)</f>
        <v>108.91463302249851</v>
      </c>
      <c r="F805">
        <v>-1.1755876000000001E-3</v>
      </c>
      <c r="K805">
        <v>3.8139665E-4</v>
      </c>
      <c r="L805">
        <v>6.1770382999999998E-4</v>
      </c>
      <c r="M805" s="2">
        <v>-4.6680074000000003E-5</v>
      </c>
      <c r="N805">
        <v>8.2924539999999997E-4</v>
      </c>
      <c r="O805">
        <v>8.5405789999999995E-4</v>
      </c>
      <c r="P805" s="2">
        <v>5.9878915999999997E-5</v>
      </c>
      <c r="Q805">
        <v>5.2925124000000002E-4</v>
      </c>
      <c r="R805">
        <v>-6.5042959999999999E-4</v>
      </c>
      <c r="S805">
        <v>1.519205E-4</v>
      </c>
      <c r="T805">
        <v>-3.0688329999999998E-4</v>
      </c>
    </row>
    <row r="806" spans="1:20">
      <c r="A806" s="1">
        <f t="shared" si="27"/>
        <v>42942</v>
      </c>
      <c r="B806">
        <f t="shared" si="26"/>
        <v>108.7865943304587</v>
      </c>
      <c r="C806">
        <f t="shared" si="26"/>
        <v>108.7865943304587</v>
      </c>
      <c r="D806">
        <f t="shared" si="26"/>
        <v>108.7865943304587</v>
      </c>
      <c r="E806">
        <f>E805*(1+F806)</f>
        <v>108.7865943304587</v>
      </c>
      <c r="F806">
        <v>-1.1755876000000001E-3</v>
      </c>
      <c r="K806">
        <v>3.2212369999999997E-4</v>
      </c>
      <c r="L806">
        <v>7.5705610000000002E-4</v>
      </c>
      <c r="M806" s="2">
        <v>9.1220700000000006E-5</v>
      </c>
      <c r="N806">
        <v>9.97141E-4</v>
      </c>
      <c r="O806">
        <v>8.0275162999999996E-4</v>
      </c>
      <c r="P806" s="2">
        <v>-7.9818514000000007E-5</v>
      </c>
      <c r="Q806">
        <v>2.9358580000000002E-4</v>
      </c>
      <c r="R806">
        <v>-8.6931745000000003E-4</v>
      </c>
      <c r="S806" s="2">
        <v>-8.4769390000000001E-6</v>
      </c>
      <c r="T806">
        <v>-3.6528295999999999E-4</v>
      </c>
    </row>
    <row r="807" spans="1:20">
      <c r="A807" s="1">
        <f t="shared" si="27"/>
        <v>42943</v>
      </c>
      <c r="B807">
        <f t="shared" si="26"/>
        <v>108.76204178791738</v>
      </c>
      <c r="C807">
        <f t="shared" si="26"/>
        <v>108.76204178791738</v>
      </c>
      <c r="D807">
        <f t="shared" si="26"/>
        <v>108.76204178791738</v>
      </c>
      <c r="E807">
        <f>E806*(1+F807)</f>
        <v>108.76204178791738</v>
      </c>
      <c r="F807">
        <v>-2.2569456000000001E-4</v>
      </c>
      <c r="K807">
        <v>3.2242326E-4</v>
      </c>
      <c r="L807">
        <v>7.5726123999999998E-4</v>
      </c>
      <c r="M807" s="2">
        <v>9.1556576000000005E-5</v>
      </c>
      <c r="N807">
        <v>9.9753949999999993E-4</v>
      </c>
      <c r="O807">
        <v>8.0317919999999996E-4</v>
      </c>
      <c r="P807" s="2">
        <v>-7.9738859999999994E-5</v>
      </c>
      <c r="Q807">
        <v>2.9348037999999999E-4</v>
      </c>
      <c r="R807">
        <v>-8.6964015000000003E-4</v>
      </c>
      <c r="S807" s="2">
        <v>-8.8750209999999997E-6</v>
      </c>
      <c r="T807">
        <v>-3.6561945999999998E-4</v>
      </c>
    </row>
    <row r="808" spans="1:20">
      <c r="A808" s="1">
        <f t="shared" si="27"/>
        <v>42944</v>
      </c>
      <c r="B808">
        <f t="shared" si="26"/>
        <v>108.72227624282749</v>
      </c>
      <c r="C808">
        <f t="shared" si="26"/>
        <v>108.72227624282749</v>
      </c>
      <c r="D808">
        <f t="shared" si="26"/>
        <v>108.72227624282749</v>
      </c>
      <c r="E808">
        <f>E807*(1+F808)</f>
        <v>108.72227624282749</v>
      </c>
      <c r="F808">
        <v>-3.6561969999999999E-4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27"/>
        <v>42945</v>
      </c>
      <c r="B809">
        <f t="shared" si="26"/>
        <v>108.68250385983032</v>
      </c>
      <c r="C809">
        <f t="shared" si="26"/>
        <v>108.68250385983032</v>
      </c>
      <c r="D809">
        <f t="shared" si="26"/>
        <v>108.68250385983032</v>
      </c>
      <c r="E809">
        <f>E808*(1+F809)</f>
        <v>108.68250385983032</v>
      </c>
      <c r="F809">
        <v>-3.6581632E-4</v>
      </c>
      <c r="K809">
        <v>3.2242326E-4</v>
      </c>
      <c r="L809">
        <v>7.5726123999999998E-4</v>
      </c>
      <c r="M809" s="2">
        <v>9.1556576000000005E-5</v>
      </c>
      <c r="N809">
        <v>9.9753949999999993E-4</v>
      </c>
      <c r="O809">
        <v>8.0317919999999996E-4</v>
      </c>
      <c r="P809" s="2">
        <v>-7.9738859999999994E-5</v>
      </c>
      <c r="Q809">
        <v>2.9348037999999999E-4</v>
      </c>
      <c r="R809">
        <v>-8.6964015000000003E-4</v>
      </c>
      <c r="S809" s="2">
        <v>-8.8750209999999997E-6</v>
      </c>
      <c r="T809">
        <v>-3.6561945999999998E-4</v>
      </c>
    </row>
    <row r="810" spans="1:20">
      <c r="A810" s="1">
        <f t="shared" si="27"/>
        <v>42946</v>
      </c>
      <c r="B810">
        <f t="shared" si="26"/>
        <v>108.64277154704548</v>
      </c>
      <c r="C810">
        <f t="shared" si="26"/>
        <v>108.64277154704548</v>
      </c>
      <c r="D810">
        <f t="shared" si="26"/>
        <v>108.64277154704548</v>
      </c>
      <c r="E810">
        <f>E809*(1+F810)</f>
        <v>108.64277154704548</v>
      </c>
      <c r="F810">
        <v>-3.6558149999999998E-4</v>
      </c>
      <c r="K810">
        <v>3.2242326E-4</v>
      </c>
      <c r="L810">
        <v>7.5726123999999998E-4</v>
      </c>
      <c r="M810" s="2">
        <v>9.1556576000000005E-5</v>
      </c>
      <c r="N810">
        <v>9.9753949999999993E-4</v>
      </c>
      <c r="O810">
        <v>8.0317919999999996E-4</v>
      </c>
      <c r="P810" s="2">
        <v>-7.9738859999999994E-5</v>
      </c>
      <c r="Q810">
        <v>2.9348037999999999E-4</v>
      </c>
      <c r="R810">
        <v>-8.6964015000000003E-4</v>
      </c>
      <c r="S810" s="2">
        <v>-8.8750209999999997E-6</v>
      </c>
      <c r="T810">
        <v>-3.6561945999999998E-4</v>
      </c>
    </row>
    <row r="811" spans="1:20">
      <c r="A811" s="1">
        <f t="shared" si="27"/>
        <v>42947</v>
      </c>
      <c r="B811">
        <f t="shared" si="26"/>
        <v>108.73893742853262</v>
      </c>
      <c r="C811">
        <f t="shared" si="26"/>
        <v>108.73893742853262</v>
      </c>
      <c r="D811">
        <f t="shared" si="26"/>
        <v>108.73893742853262</v>
      </c>
      <c r="E811">
        <f>E810*(1+F811)</f>
        <v>108.73893742853262</v>
      </c>
      <c r="F811">
        <v>8.8515673999999998E-4</v>
      </c>
      <c r="K811">
        <v>3.2242303E-4</v>
      </c>
      <c r="L811">
        <v>7.5726099999999996E-4</v>
      </c>
      <c r="M811" s="2">
        <v>9.1556576000000005E-5</v>
      </c>
      <c r="N811">
        <v>9.9753949999999993E-4</v>
      </c>
      <c r="O811">
        <v>8.0317919999999996E-4</v>
      </c>
      <c r="P811" s="2">
        <v>-7.9738970000000001E-5</v>
      </c>
      <c r="Q811">
        <v>2.9348037999999999E-4</v>
      </c>
      <c r="R811">
        <v>-8.6964015000000003E-4</v>
      </c>
      <c r="S811" s="2">
        <v>-8.8749629999999993E-6</v>
      </c>
      <c r="T811">
        <v>-3.656194E-4</v>
      </c>
    </row>
    <row r="812" spans="1:20">
      <c r="A812" s="1">
        <f t="shared" si="27"/>
        <v>42948</v>
      </c>
      <c r="B812">
        <f t="shared" si="26"/>
        <v>108.83519524874191</v>
      </c>
      <c r="C812">
        <f t="shared" si="26"/>
        <v>108.83519524874191</v>
      </c>
      <c r="D812">
        <f t="shared" si="26"/>
        <v>108.83519524874191</v>
      </c>
      <c r="E812">
        <f>E811*(1+F812)</f>
        <v>108.83519524874191</v>
      </c>
      <c r="F812">
        <v>8.8521943000000004E-4</v>
      </c>
      <c r="K812">
        <v>1.1546423000000001E-3</v>
      </c>
      <c r="L812">
        <v>1.0909954999999999E-3</v>
      </c>
      <c r="M812">
        <v>1.0165311E-3</v>
      </c>
      <c r="N812">
        <v>1.2779180000000001E-3</v>
      </c>
      <c r="O812" s="2">
        <v>-3.3535853000000003E-5</v>
      </c>
      <c r="P812">
        <v>-1.6149095E-3</v>
      </c>
      <c r="Q812">
        <v>-1.7264444999999999E-3</v>
      </c>
      <c r="R812">
        <v>-1.8736769E-3</v>
      </c>
      <c r="S812">
        <v>-6.5479823E-4</v>
      </c>
      <c r="T812">
        <v>-1.1753130999999999E-3</v>
      </c>
    </row>
    <row r="813" spans="1:20">
      <c r="A813" s="1">
        <f t="shared" si="27"/>
        <v>42949</v>
      </c>
      <c r="B813">
        <f t="shared" ref="B813:D876" si="28">$E813</f>
        <v>108.79547773034982</v>
      </c>
      <c r="C813">
        <f t="shared" si="28"/>
        <v>108.79547773034982</v>
      </c>
      <c r="D813">
        <f t="shared" si="28"/>
        <v>108.79547773034982</v>
      </c>
      <c r="E813">
        <f>E812*(1+F813)</f>
        <v>108.79547773034982</v>
      </c>
      <c r="F813">
        <v>-3.6493266999999997E-4</v>
      </c>
      <c r="K813">
        <v>3.2243719999999998E-4</v>
      </c>
      <c r="L813">
        <v>7.5726679999999998E-4</v>
      </c>
      <c r="M813" s="2">
        <v>9.1572130000000006E-5</v>
      </c>
      <c r="N813">
        <v>9.9754430000000005E-4</v>
      </c>
      <c r="O813">
        <v>8.0316510000000003E-4</v>
      </c>
      <c r="P813" s="2">
        <v>-7.9764699999999999E-5</v>
      </c>
      <c r="Q813">
        <v>2.9344644000000003E-4</v>
      </c>
      <c r="R813">
        <v>-8.6965703000000001E-4</v>
      </c>
      <c r="S813" s="2">
        <v>-8.8858769999999995E-6</v>
      </c>
      <c r="T813">
        <v>-3.6563302E-4</v>
      </c>
    </row>
    <row r="814" spans="1:20">
      <c r="A814" s="1">
        <f t="shared" si="27"/>
        <v>42950</v>
      </c>
      <c r="B814">
        <f t="shared" si="28"/>
        <v>108.89165486160726</v>
      </c>
      <c r="C814">
        <f t="shared" si="28"/>
        <v>108.89165486160726</v>
      </c>
      <c r="D814">
        <f t="shared" si="28"/>
        <v>108.89165486160726</v>
      </c>
      <c r="E814">
        <f>E813*(1+F814)</f>
        <v>108.89165486160726</v>
      </c>
      <c r="F814">
        <v>8.8401772999999997E-4</v>
      </c>
      <c r="K814">
        <v>1.1544242000000001E-3</v>
      </c>
      <c r="L814">
        <v>1.0911645000000001E-3</v>
      </c>
      <c r="M814">
        <v>1.0156996000000001E-3</v>
      </c>
      <c r="N814">
        <v>1.2769077000000001E-3</v>
      </c>
      <c r="O814" s="2">
        <v>-3.4610509999999997E-5</v>
      </c>
      <c r="P814">
        <v>-1.6155185E-3</v>
      </c>
      <c r="Q814">
        <v>-1.7268299999999999E-3</v>
      </c>
      <c r="R814">
        <v>-1.8730024E-3</v>
      </c>
      <c r="S814">
        <v>-6.5490920000000003E-4</v>
      </c>
      <c r="T814">
        <v>-1.1755876000000001E-3</v>
      </c>
    </row>
    <row r="815" spans="1:20">
      <c r="A815" s="1">
        <f t="shared" si="27"/>
        <v>42951</v>
      </c>
      <c r="B815">
        <f t="shared" si="28"/>
        <v>108.7898417457931</v>
      </c>
      <c r="C815">
        <f t="shared" si="28"/>
        <v>108.7898417457931</v>
      </c>
      <c r="D815">
        <f t="shared" si="28"/>
        <v>108.7898417457931</v>
      </c>
      <c r="E815">
        <f>E814*(1+F815)</f>
        <v>108.7898417457931</v>
      </c>
      <c r="F815">
        <v>-9.3499466000000005E-4</v>
      </c>
      <c r="K815">
        <v>1.1544242000000001E-3</v>
      </c>
      <c r="L815">
        <v>1.0911645000000001E-3</v>
      </c>
      <c r="M815">
        <v>1.0156996000000001E-3</v>
      </c>
      <c r="N815">
        <v>1.2769077000000001E-3</v>
      </c>
      <c r="O815" s="2">
        <v>-3.4610509999999997E-5</v>
      </c>
      <c r="P815">
        <v>-1.6155185E-3</v>
      </c>
      <c r="Q815">
        <v>-1.7268299999999999E-3</v>
      </c>
      <c r="R815">
        <v>-1.8730024E-3</v>
      </c>
      <c r="S815">
        <v>-6.5490920000000003E-4</v>
      </c>
      <c r="T815">
        <v>-1.1755876000000001E-3</v>
      </c>
    </row>
    <row r="816" spans="1:20">
      <c r="A816" s="1">
        <f t="shared" si="27"/>
        <v>42952</v>
      </c>
      <c r="B816">
        <f t="shared" si="28"/>
        <v>108.79300258949722</v>
      </c>
      <c r="C816">
        <f t="shared" si="28"/>
        <v>108.79300258949722</v>
      </c>
      <c r="D816">
        <f t="shared" si="28"/>
        <v>108.79300258949722</v>
      </c>
      <c r="E816">
        <f>E815*(1+F816)</f>
        <v>108.79300258949722</v>
      </c>
      <c r="F816" s="2">
        <v>2.9054585E-5</v>
      </c>
      <c r="K816">
        <v>4.6283673000000001E-4</v>
      </c>
      <c r="L816">
        <v>4.2372322000000002E-4</v>
      </c>
      <c r="M816">
        <v>-2.4159379E-4</v>
      </c>
      <c r="N816">
        <v>5.9207523000000001E-4</v>
      </c>
      <c r="O816">
        <v>9.2215519999999998E-4</v>
      </c>
      <c r="P816">
        <v>2.5293035999999998E-4</v>
      </c>
      <c r="Q816">
        <v>8.5690099999999997E-4</v>
      </c>
      <c r="R816">
        <v>-3.4313913999999999E-4</v>
      </c>
      <c r="S816">
        <v>3.7568348000000001E-4</v>
      </c>
      <c r="T816">
        <v>-2.2569456000000001E-4</v>
      </c>
    </row>
    <row r="817" spans="1:20">
      <c r="A817" s="1">
        <f t="shared" si="27"/>
        <v>42953</v>
      </c>
      <c r="B817">
        <f t="shared" si="28"/>
        <v>108.66510689556554</v>
      </c>
      <c r="C817">
        <f t="shared" si="28"/>
        <v>108.66510689556554</v>
      </c>
      <c r="D817">
        <f t="shared" si="28"/>
        <v>108.66510689556554</v>
      </c>
      <c r="E817">
        <f>E816*(1+F817)</f>
        <v>108.66510689556554</v>
      </c>
      <c r="F817">
        <v>-1.1755875E-3</v>
      </c>
      <c r="K817">
        <v>3.2242364E-4</v>
      </c>
      <c r="L817">
        <v>7.5726134999999997E-4</v>
      </c>
      <c r="M817" s="2">
        <v>9.155693E-5</v>
      </c>
      <c r="N817">
        <v>9.9753949999999993E-4</v>
      </c>
      <c r="O817">
        <v>8.0317889999999997E-4</v>
      </c>
      <c r="P817" s="2">
        <v>-7.9739469999999996E-5</v>
      </c>
      <c r="Q817">
        <v>2.9347968000000002E-4</v>
      </c>
      <c r="R817">
        <v>-8.6964050000000004E-4</v>
      </c>
      <c r="S817" s="2">
        <v>-8.8752540000000004E-6</v>
      </c>
      <c r="T817">
        <v>-3.6561969999999999E-4</v>
      </c>
    </row>
    <row r="818" spans="1:20">
      <c r="A818" s="1">
        <f t="shared" si="27"/>
        <v>42954</v>
      </c>
      <c r="B818">
        <f t="shared" si="28"/>
        <v>108.53736154334644</v>
      </c>
      <c r="C818">
        <f t="shared" si="28"/>
        <v>108.53736154334644</v>
      </c>
      <c r="D818">
        <f t="shared" si="28"/>
        <v>108.53736154334644</v>
      </c>
      <c r="E818">
        <f>E817*(1+F818)</f>
        <v>108.53736154334644</v>
      </c>
      <c r="F818">
        <v>-1.1755876000000001E-3</v>
      </c>
      <c r="K818">
        <v>3.2229142E-4</v>
      </c>
      <c r="L818">
        <v>7.5691650000000001E-4</v>
      </c>
      <c r="M818" s="2">
        <v>9.1171929999999996E-5</v>
      </c>
      <c r="N818">
        <v>9.9695829999999993E-4</v>
      </c>
      <c r="O818">
        <v>8.0270500000000002E-4</v>
      </c>
      <c r="P818" s="2">
        <v>-8.0132195000000005E-5</v>
      </c>
      <c r="Q818">
        <v>2.9327040000000002E-4</v>
      </c>
      <c r="R818">
        <v>-8.6979194999999997E-4</v>
      </c>
      <c r="S818" s="2">
        <v>-9.2123639999999999E-6</v>
      </c>
      <c r="T818">
        <v>-3.6581632E-4</v>
      </c>
    </row>
    <row r="819" spans="1:20">
      <c r="A819" s="1">
        <f t="shared" si="27"/>
        <v>42955</v>
      </c>
      <c r="B819">
        <f t="shared" si="28"/>
        <v>108.49599191258736</v>
      </c>
      <c r="C819">
        <f t="shared" si="28"/>
        <v>108.49599191258736</v>
      </c>
      <c r="D819">
        <f t="shared" si="28"/>
        <v>108.49599191258736</v>
      </c>
      <c r="E819">
        <f>E818*(1+F819)</f>
        <v>108.49599191258736</v>
      </c>
      <c r="F819">
        <v>-3.8115567000000003E-4</v>
      </c>
      <c r="K819">
        <v>3.2238949999999997E-4</v>
      </c>
      <c r="L819">
        <v>7.5723819999999999E-4</v>
      </c>
      <c r="M819" s="2">
        <v>9.1518759999999999E-5</v>
      </c>
      <c r="N819">
        <v>9.9749470000000005E-4</v>
      </c>
      <c r="O819">
        <v>8.0313100000000001E-4</v>
      </c>
      <c r="P819" s="2">
        <v>-7.9747789999999995E-5</v>
      </c>
      <c r="Q819">
        <v>2.9349224999999999E-4</v>
      </c>
      <c r="R819">
        <v>-8.6960379999999999E-4</v>
      </c>
      <c r="S819" s="2">
        <v>-8.830201E-6</v>
      </c>
      <c r="T819">
        <v>-3.6558149999999998E-4</v>
      </c>
    </row>
    <row r="820" spans="1:20">
      <c r="A820" s="1">
        <f t="shared" si="27"/>
        <v>42956</v>
      </c>
      <c r="B820">
        <f t="shared" si="28"/>
        <v>108.392571862258</v>
      </c>
      <c r="C820">
        <f t="shared" si="28"/>
        <v>108.392571862258</v>
      </c>
      <c r="D820">
        <f t="shared" si="28"/>
        <v>108.392571862258</v>
      </c>
      <c r="E820">
        <f>E819*(1+F820)</f>
        <v>108.392571862258</v>
      </c>
      <c r="F820">
        <v>-9.5321540000000001E-4</v>
      </c>
      <c r="K820">
        <v>-7.9110835000000001E-4</v>
      </c>
      <c r="L820" s="2">
        <v>-5.2927407999999999E-6</v>
      </c>
      <c r="M820">
        <v>-1.1570841000000001E-3</v>
      </c>
      <c r="N820">
        <v>-4.8380146999999998E-4</v>
      </c>
      <c r="O820">
        <v>-7.8629766E-4</v>
      </c>
      <c r="P820">
        <v>-3.7578399999999999E-4</v>
      </c>
      <c r="Q820">
        <v>6.8527506999999999E-4</v>
      </c>
      <c r="R820">
        <v>3.3010176000000002E-4</v>
      </c>
      <c r="S820">
        <v>1.4708212E-3</v>
      </c>
      <c r="T820">
        <v>8.8515673999999998E-4</v>
      </c>
    </row>
    <row r="821" spans="1:20">
      <c r="A821" s="1">
        <f t="shared" si="27"/>
        <v>42957</v>
      </c>
      <c r="B821">
        <f t="shared" si="28"/>
        <v>108.26514689884461</v>
      </c>
      <c r="C821">
        <f t="shared" si="28"/>
        <v>108.26514689884461</v>
      </c>
      <c r="D821">
        <f t="shared" si="28"/>
        <v>108.26514689884461</v>
      </c>
      <c r="E821">
        <f>E820*(1+F821)</f>
        <v>108.26514689884461</v>
      </c>
      <c r="F821">
        <v>-1.1755876000000001E-3</v>
      </c>
      <c r="K821">
        <v>-7.9116410000000005E-4</v>
      </c>
      <c r="L821" s="2">
        <v>-5.330896E-6</v>
      </c>
      <c r="M821">
        <v>-1.1571465999999999E-3</v>
      </c>
      <c r="N821">
        <v>-4.8387570000000001E-4</v>
      </c>
      <c r="O821">
        <v>-7.8637729999999999E-4</v>
      </c>
      <c r="P821">
        <v>-3.7579889999999998E-4</v>
      </c>
      <c r="Q821">
        <v>6.8529470000000005E-4</v>
      </c>
      <c r="R821">
        <v>3.3016179999999999E-4</v>
      </c>
      <c r="S821">
        <v>1.4708952999999999E-3</v>
      </c>
      <c r="T821">
        <v>8.8521943000000004E-4</v>
      </c>
    </row>
    <row r="822" spans="1:20">
      <c r="A822" s="1">
        <f t="shared" si="27"/>
        <v>42958</v>
      </c>
      <c r="B822">
        <f t="shared" si="28"/>
        <v>108.14180028706457</v>
      </c>
      <c r="C822">
        <f t="shared" si="28"/>
        <v>108.14180028706457</v>
      </c>
      <c r="D822">
        <f t="shared" si="28"/>
        <v>108.14180028706457</v>
      </c>
      <c r="E822">
        <f>E821*(1+F822)</f>
        <v>108.14180028706457</v>
      </c>
      <c r="F822">
        <v>-1.1393012E-3</v>
      </c>
      <c r="K822">
        <v>3.1230453000000001E-4</v>
      </c>
      <c r="L822">
        <v>7.4928880000000003E-4</v>
      </c>
      <c r="M822" s="2">
        <v>8.9465709999999994E-5</v>
      </c>
      <c r="N822">
        <v>9.8820469999999993E-4</v>
      </c>
      <c r="O822">
        <v>8.0464076000000002E-4</v>
      </c>
      <c r="P822" s="2">
        <v>-8.1783369999999998E-5</v>
      </c>
      <c r="Q822">
        <v>2.9185777999999999E-4</v>
      </c>
      <c r="R822">
        <v>-8.6743884999999996E-4</v>
      </c>
      <c r="S822" s="2">
        <v>-8.083048E-6</v>
      </c>
      <c r="T822">
        <v>-3.6493266999999997E-4</v>
      </c>
    </row>
    <row r="823" spans="1:20">
      <c r="A823" s="1">
        <f t="shared" si="27"/>
        <v>42959</v>
      </c>
      <c r="B823">
        <f t="shared" si="28"/>
        <v>108.0463422655063</v>
      </c>
      <c r="C823">
        <f t="shared" si="28"/>
        <v>108.0463422655063</v>
      </c>
      <c r="D823">
        <f t="shared" si="28"/>
        <v>108.0463422655063</v>
      </c>
      <c r="E823">
        <f>E822*(1+F823)</f>
        <v>108.0463422655063</v>
      </c>
      <c r="F823">
        <v>-8.8271159999999999E-4</v>
      </c>
      <c r="K823">
        <v>-7.9335866000000005E-4</v>
      </c>
      <c r="L823" s="2">
        <v>-5.1707084000000003E-6</v>
      </c>
      <c r="M823">
        <v>-1.1583449E-3</v>
      </c>
      <c r="N823">
        <v>-4.8369757E-4</v>
      </c>
      <c r="O823">
        <v>-7.8461657000000002E-4</v>
      </c>
      <c r="P823">
        <v>-3.7522112999999999E-4</v>
      </c>
      <c r="Q823">
        <v>6.8693764999999999E-4</v>
      </c>
      <c r="R823">
        <v>3.3027356E-4</v>
      </c>
      <c r="S823">
        <v>1.4688769999999999E-3</v>
      </c>
      <c r="T823">
        <v>8.8401772999999997E-4</v>
      </c>
    </row>
    <row r="824" spans="1:20">
      <c r="A824" s="1">
        <f t="shared" si="27"/>
        <v>42960</v>
      </c>
      <c r="B824">
        <f t="shared" si="28"/>
        <v>108.08045656910663</v>
      </c>
      <c r="C824">
        <f t="shared" si="28"/>
        <v>108.08045656910663</v>
      </c>
      <c r="D824">
        <f t="shared" si="28"/>
        <v>108.08045656910663</v>
      </c>
      <c r="E824">
        <f>E823*(1+F824)</f>
        <v>108.08045656910663</v>
      </c>
      <c r="F824">
        <v>3.1573769999999998E-4</v>
      </c>
      <c r="K824">
        <v>-7.9926710000000002E-4</v>
      </c>
      <c r="L824">
        <v>3.7903554000000002E-4</v>
      </c>
      <c r="M824">
        <v>-1.247017E-3</v>
      </c>
      <c r="N824">
        <v>5.2237463999999997E-4</v>
      </c>
      <c r="O824">
        <v>2.1579926999999999E-3</v>
      </c>
      <c r="P824">
        <v>8.8434125000000005E-4</v>
      </c>
      <c r="Q824">
        <v>2.3512532999999999E-3</v>
      </c>
      <c r="R824" s="2">
        <v>7.1876220000000003E-5</v>
      </c>
      <c r="S824">
        <v>-7.0869434E-4</v>
      </c>
      <c r="T824">
        <v>-9.3499466000000005E-4</v>
      </c>
    </row>
    <row r="825" spans="1:20">
      <c r="A825" s="1">
        <f t="shared" si="27"/>
        <v>42961</v>
      </c>
      <c r="B825">
        <f t="shared" si="28"/>
        <v>108.17415843945965</v>
      </c>
      <c r="C825">
        <f t="shared" si="28"/>
        <v>108.17415843945965</v>
      </c>
      <c r="D825">
        <f t="shared" si="28"/>
        <v>108.17415843945965</v>
      </c>
      <c r="E825">
        <f>E824*(1+F825)</f>
        <v>108.17415843945965</v>
      </c>
      <c r="F825">
        <v>8.6696405000000003E-4</v>
      </c>
      <c r="K825" s="2">
        <v>-2.8928123000000001E-5</v>
      </c>
      <c r="L825">
        <v>5.1661923999999997E-4</v>
      </c>
      <c r="M825">
        <v>-3.0242680000000001E-4</v>
      </c>
      <c r="N825">
        <v>5.3001369999999999E-4</v>
      </c>
      <c r="O825">
        <v>3.0135937E-4</v>
      </c>
      <c r="P825">
        <v>-1.7340469999999999E-4</v>
      </c>
      <c r="Q825">
        <v>4.1685206999999999E-4</v>
      </c>
      <c r="R825">
        <v>-4.9110250000000005E-4</v>
      </c>
      <c r="S825">
        <v>4.5807858000000001E-4</v>
      </c>
      <c r="T825" s="2">
        <v>2.9054585E-5</v>
      </c>
    </row>
    <row r="826" spans="1:20">
      <c r="A826" s="1">
        <f t="shared" si="27"/>
        <v>42962</v>
      </c>
      <c r="B826">
        <f t="shared" si="28"/>
        <v>108.13460786206505</v>
      </c>
      <c r="C826">
        <f t="shared" si="28"/>
        <v>108.13460786206505</v>
      </c>
      <c r="D826">
        <f t="shared" si="28"/>
        <v>108.13460786206505</v>
      </c>
      <c r="E826">
        <f>E825*(1+F826)</f>
        <v>108.13460786206505</v>
      </c>
      <c r="F826">
        <v>-3.6561945999999998E-4</v>
      </c>
      <c r="K826">
        <v>1.1544239E-3</v>
      </c>
      <c r="L826">
        <v>1.0911643E-3</v>
      </c>
      <c r="M826">
        <v>1.0156994E-3</v>
      </c>
      <c r="N826">
        <v>1.2769077000000001E-3</v>
      </c>
      <c r="O826" s="2">
        <v>-3.4610336999999997E-5</v>
      </c>
      <c r="P826">
        <v>-1.6155181000000001E-3</v>
      </c>
      <c r="Q826">
        <v>-1.7268296E-3</v>
      </c>
      <c r="R826">
        <v>-1.8730022E-3</v>
      </c>
      <c r="S826">
        <v>-6.5490893999999998E-4</v>
      </c>
      <c r="T826">
        <v>-1.1755875E-3</v>
      </c>
    </row>
    <row r="827" spans="1:20">
      <c r="A827" s="1">
        <f t="shared" si="27"/>
        <v>42963</v>
      </c>
      <c r="B827">
        <f t="shared" si="28"/>
        <v>108.09463653469361</v>
      </c>
      <c r="C827">
        <f t="shared" si="28"/>
        <v>108.09463653469361</v>
      </c>
      <c r="D827">
        <f t="shared" si="28"/>
        <v>108.09463653469361</v>
      </c>
      <c r="E827">
        <f>E826*(1+F827)</f>
        <v>108.09463653469361</v>
      </c>
      <c r="F827">
        <v>-3.6964417E-4</v>
      </c>
      <c r="K827">
        <v>1.1544242000000001E-3</v>
      </c>
      <c r="L827">
        <v>1.0911645000000001E-3</v>
      </c>
      <c r="M827">
        <v>1.0156996000000001E-3</v>
      </c>
      <c r="N827">
        <v>1.2769077000000001E-3</v>
      </c>
      <c r="O827" s="2">
        <v>-3.4610509999999997E-5</v>
      </c>
      <c r="P827">
        <v>-1.6155185E-3</v>
      </c>
      <c r="Q827">
        <v>-1.7268299999999999E-3</v>
      </c>
      <c r="R827">
        <v>-1.8730024E-3</v>
      </c>
      <c r="S827">
        <v>-6.5490920000000003E-4</v>
      </c>
      <c r="T827">
        <v>-1.1755876000000001E-3</v>
      </c>
    </row>
    <row r="828" spans="1:20">
      <c r="A828" s="1">
        <f t="shared" si="27"/>
        <v>42964</v>
      </c>
      <c r="B828">
        <f t="shared" si="28"/>
        <v>108.05500901932106</v>
      </c>
      <c r="C828">
        <f t="shared" si="28"/>
        <v>108.05500901932106</v>
      </c>
      <c r="D828">
        <f t="shared" si="28"/>
        <v>108.05500901932106</v>
      </c>
      <c r="E828">
        <f>E827*(1+F828)</f>
        <v>108.05500901932106</v>
      </c>
      <c r="F828">
        <v>-3.6660019999999998E-4</v>
      </c>
      <c r="K828">
        <v>3.383824E-4</v>
      </c>
      <c r="L828">
        <v>7.6366580000000002E-4</v>
      </c>
      <c r="M828">
        <v>1.09283494E-4</v>
      </c>
      <c r="N828">
        <v>1.0028986999999999E-3</v>
      </c>
      <c r="O828">
        <v>7.8710960000000002E-4</v>
      </c>
      <c r="P828">
        <v>-1.0919708399999999E-4</v>
      </c>
      <c r="Q828">
        <v>2.5472804999999998E-4</v>
      </c>
      <c r="R828">
        <v>-8.888864E-4</v>
      </c>
      <c r="S828" s="2">
        <v>-2.1266792999999999E-5</v>
      </c>
      <c r="T828">
        <v>-3.8115567000000003E-4</v>
      </c>
    </row>
    <row r="829" spans="1:20">
      <c r="A829" s="1">
        <f t="shared" si="27"/>
        <v>42965</v>
      </c>
      <c r="B829">
        <f t="shared" si="28"/>
        <v>108.01550200527312</v>
      </c>
      <c r="C829">
        <f t="shared" si="28"/>
        <v>108.01550200527312</v>
      </c>
      <c r="D829">
        <f t="shared" si="28"/>
        <v>108.01550200527312</v>
      </c>
      <c r="E829">
        <f>E828*(1+F829)</f>
        <v>108.01550200527312</v>
      </c>
      <c r="F829">
        <v>-3.6561945999999998E-4</v>
      </c>
      <c r="K829">
        <v>1.4052246E-3</v>
      </c>
      <c r="L829">
        <v>9.4605085999999996E-4</v>
      </c>
      <c r="M829">
        <v>1.8591654E-3</v>
      </c>
      <c r="N829">
        <v>2.259133E-3</v>
      </c>
      <c r="O829">
        <v>9.5313050000000001E-4</v>
      </c>
      <c r="P829">
        <v>-1.1093508000000001E-3</v>
      </c>
      <c r="Q829">
        <v>-1.4588119000000001E-3</v>
      </c>
      <c r="R829">
        <v>-2.5699858000000002E-3</v>
      </c>
      <c r="S829">
        <v>-5.8112699999999997E-4</v>
      </c>
      <c r="T829">
        <v>-9.5321540000000001E-4</v>
      </c>
    </row>
    <row r="830" spans="1:20">
      <c r="A830" s="1">
        <f t="shared" si="27"/>
        <v>42966</v>
      </c>
      <c r="B830">
        <f t="shared" si="28"/>
        <v>108.00982059812154</v>
      </c>
      <c r="C830">
        <f t="shared" si="28"/>
        <v>108.00982059812154</v>
      </c>
      <c r="D830">
        <f t="shared" si="28"/>
        <v>108.00982059812154</v>
      </c>
      <c r="E830">
        <f>E829*(1+F830)</f>
        <v>108.00982059812154</v>
      </c>
      <c r="F830" s="2">
        <v>-5.2598071999999997E-5</v>
      </c>
      <c r="K830">
        <v>1.1544242000000001E-3</v>
      </c>
      <c r="L830">
        <v>1.0911645000000001E-3</v>
      </c>
      <c r="M830">
        <v>1.0156996000000001E-3</v>
      </c>
      <c r="N830">
        <v>1.2769077000000001E-3</v>
      </c>
      <c r="O830" s="2">
        <v>-3.4610509999999997E-5</v>
      </c>
      <c r="P830">
        <v>-1.6155185E-3</v>
      </c>
      <c r="Q830">
        <v>-1.7268299999999999E-3</v>
      </c>
      <c r="R830">
        <v>-1.8730024E-3</v>
      </c>
      <c r="S830">
        <v>-6.5490920000000003E-4</v>
      </c>
      <c r="T830">
        <v>-1.1755876000000001E-3</v>
      </c>
    </row>
    <row r="831" spans="1:20">
      <c r="A831" s="1">
        <f t="shared" si="27"/>
        <v>42967</v>
      </c>
      <c r="B831">
        <f t="shared" si="28"/>
        <v>107.98221667408454</v>
      </c>
      <c r="C831">
        <f t="shared" si="28"/>
        <v>107.98221667408454</v>
      </c>
      <c r="D831">
        <f t="shared" si="28"/>
        <v>107.98221667408454</v>
      </c>
      <c r="E831">
        <f>E830*(1+F831)</f>
        <v>107.98221667408454</v>
      </c>
      <c r="F831">
        <v>-2.5556865000000002E-4</v>
      </c>
      <c r="K831">
        <v>1.1171505999999999E-3</v>
      </c>
      <c r="L831">
        <v>1.0762056E-3</v>
      </c>
      <c r="M831">
        <v>9.7429839999999999E-4</v>
      </c>
      <c r="N831">
        <v>1.2643924E-3</v>
      </c>
      <c r="O831" s="2">
        <v>2.922677E-6</v>
      </c>
      <c r="P831">
        <v>-1.5467157E-3</v>
      </c>
      <c r="Q831">
        <v>-1.6363205000000001E-3</v>
      </c>
      <c r="R831">
        <v>-1.8280521E-3</v>
      </c>
      <c r="S831">
        <v>-6.2596693000000001E-4</v>
      </c>
      <c r="T831">
        <v>-1.1393012E-3</v>
      </c>
    </row>
    <row r="832" spans="1:20">
      <c r="A832" s="1">
        <f t="shared" si="27"/>
        <v>42968</v>
      </c>
      <c r="B832">
        <f t="shared" si="28"/>
        <v>107.94273628729242</v>
      </c>
      <c r="C832">
        <f t="shared" si="28"/>
        <v>107.94273628729242</v>
      </c>
      <c r="D832">
        <f t="shared" si="28"/>
        <v>107.94273628729242</v>
      </c>
      <c r="E832">
        <f>E831*(1+F832)</f>
        <v>107.94273628729242</v>
      </c>
      <c r="F832">
        <v>-3.6561934000000002E-4</v>
      </c>
      <c r="K832">
        <v>8.5750029999999997E-4</v>
      </c>
      <c r="L832">
        <v>9.6477840000000004E-4</v>
      </c>
      <c r="M832">
        <v>6.8562150000000004E-4</v>
      </c>
      <c r="N832">
        <v>1.1518691000000001E-3</v>
      </c>
      <c r="O832">
        <v>2.0236023000000001E-4</v>
      </c>
      <c r="P832">
        <v>-1.1212294E-3</v>
      </c>
      <c r="Q832">
        <v>-1.0587211999999999E-3</v>
      </c>
      <c r="R832">
        <v>-1.5181965E-3</v>
      </c>
      <c r="S832">
        <v>-4.1028004000000001E-4</v>
      </c>
      <c r="T832">
        <v>-8.8271159999999999E-4</v>
      </c>
    </row>
    <row r="833" spans="1:20">
      <c r="A833" s="1">
        <f t="shared" si="27"/>
        <v>42969</v>
      </c>
      <c r="B833">
        <f t="shared" si="28"/>
        <v>107.9032713898938</v>
      </c>
      <c r="C833">
        <f t="shared" si="28"/>
        <v>107.9032713898938</v>
      </c>
      <c r="D833">
        <f t="shared" si="28"/>
        <v>107.9032713898938</v>
      </c>
      <c r="E833">
        <f>E832*(1+F833)</f>
        <v>107.9032713898938</v>
      </c>
      <c r="F833">
        <v>-3.6560956999999997E-4</v>
      </c>
      <c r="K833">
        <v>2.7317417000000002E-4</v>
      </c>
      <c r="L833">
        <v>-2.3594752000000001E-4</v>
      </c>
      <c r="M833">
        <v>-8.0009527000000002E-4</v>
      </c>
      <c r="N833">
        <v>-8.9007219999999996E-4</v>
      </c>
      <c r="O833">
        <v>-1.4188689000000001E-3</v>
      </c>
      <c r="P833">
        <v>-1.3419548999999999E-3</v>
      </c>
      <c r="Q833">
        <v>-3.7345519999999998E-4</v>
      </c>
      <c r="R833">
        <v>2.2051661E-4</v>
      </c>
      <c r="S833">
        <v>1.4771607E-3</v>
      </c>
      <c r="T833">
        <v>3.1573769999999998E-4</v>
      </c>
    </row>
    <row r="834" spans="1:20">
      <c r="A834" s="1">
        <f t="shared" si="27"/>
        <v>42970</v>
      </c>
      <c r="B834">
        <f t="shared" si="28"/>
        <v>107.86382214054632</v>
      </c>
      <c r="C834">
        <f t="shared" si="28"/>
        <v>107.86382214054632</v>
      </c>
      <c r="D834">
        <f t="shared" si="28"/>
        <v>107.86382214054632</v>
      </c>
      <c r="E834">
        <f>E833*(1+F834)</f>
        <v>107.86382214054632</v>
      </c>
      <c r="F834">
        <v>-3.6559827000000002E-4</v>
      </c>
      <c r="K834">
        <v>-7.7243709999999998E-4</v>
      </c>
      <c r="L834" s="2">
        <v>2.2308906999999998E-6</v>
      </c>
      <c r="M834">
        <v>-1.1363441999999999E-3</v>
      </c>
      <c r="N834">
        <v>-4.7742534999999997E-4</v>
      </c>
      <c r="O834">
        <v>-8.048361E-4</v>
      </c>
      <c r="P834">
        <v>-4.1002082000000001E-4</v>
      </c>
      <c r="Q834">
        <v>6.4016134000000004E-4</v>
      </c>
      <c r="R834">
        <v>3.0759952000000002E-4</v>
      </c>
      <c r="S834">
        <v>1.4562640000000001E-3</v>
      </c>
      <c r="T834">
        <v>8.6696405000000003E-4</v>
      </c>
    </row>
    <row r="835" spans="1:20">
      <c r="A835" s="1">
        <f t="shared" si="27"/>
        <v>42971</v>
      </c>
      <c r="B835">
        <f t="shared" si="28"/>
        <v>107.82438502814175</v>
      </c>
      <c r="C835">
        <f t="shared" si="28"/>
        <v>107.82438502814175</v>
      </c>
      <c r="D835">
        <f t="shared" si="28"/>
        <v>107.82438502814175</v>
      </c>
      <c r="E835">
        <f>E834*(1+F835)</f>
        <v>107.82438502814175</v>
      </c>
      <c r="F835">
        <v>-3.6561945999999998E-4</v>
      </c>
      <c r="K835">
        <v>3.2242326E-4</v>
      </c>
      <c r="L835">
        <v>7.5726123999999998E-4</v>
      </c>
      <c r="M835" s="2">
        <v>9.1556576000000005E-5</v>
      </c>
      <c r="N835">
        <v>9.9753949999999993E-4</v>
      </c>
      <c r="O835">
        <v>8.0317919999999996E-4</v>
      </c>
      <c r="P835" s="2">
        <v>-7.9738859999999994E-5</v>
      </c>
      <c r="Q835">
        <v>2.9348037999999999E-4</v>
      </c>
      <c r="R835">
        <v>-8.6964015000000003E-4</v>
      </c>
      <c r="S835" s="2">
        <v>-8.8750209999999997E-6</v>
      </c>
      <c r="T835">
        <v>-3.6561945999999998E-4</v>
      </c>
    </row>
    <row r="836" spans="1:20">
      <c r="A836" s="1">
        <f t="shared" ref="A836:A899" si="29">A835+1</f>
        <v>42972</v>
      </c>
      <c r="B836">
        <f t="shared" si="28"/>
        <v>107.78496233471293</v>
      </c>
      <c r="C836">
        <f t="shared" si="28"/>
        <v>107.78496233471293</v>
      </c>
      <c r="D836">
        <f t="shared" si="28"/>
        <v>107.78496233471293</v>
      </c>
      <c r="E836">
        <f>E835*(1+F836)</f>
        <v>107.78496233471293</v>
      </c>
      <c r="F836">
        <v>-3.6561945999999998E-4</v>
      </c>
      <c r="K836">
        <v>3.2655746E-4</v>
      </c>
      <c r="L836">
        <v>7.5892045E-4</v>
      </c>
      <c r="M836" s="2">
        <v>9.6148644000000003E-5</v>
      </c>
      <c r="N836">
        <v>9.9892759999999992E-4</v>
      </c>
      <c r="O836">
        <v>7.9901620000000001E-4</v>
      </c>
      <c r="P836" s="2">
        <v>-8.7370139999999995E-5</v>
      </c>
      <c r="Q836">
        <v>2.8344142E-4</v>
      </c>
      <c r="R836">
        <v>-8.7462586999999996E-4</v>
      </c>
      <c r="S836" s="2">
        <v>-1.20851155E-5</v>
      </c>
      <c r="T836">
        <v>-3.6964417E-4</v>
      </c>
    </row>
    <row r="837" spans="1:20">
      <c r="A837" s="1">
        <f t="shared" si="29"/>
        <v>42973</v>
      </c>
      <c r="B837">
        <f t="shared" si="28"/>
        <v>107.7455522980931</v>
      </c>
      <c r="C837">
        <f t="shared" si="28"/>
        <v>107.7455522980931</v>
      </c>
      <c r="D837">
        <f t="shared" si="28"/>
        <v>107.7455522980931</v>
      </c>
      <c r="E837">
        <f>E836*(1+F837)</f>
        <v>107.7455522980931</v>
      </c>
      <c r="F837">
        <v>-3.6563576E-4</v>
      </c>
      <c r="K837">
        <v>3.2343071999999998E-4</v>
      </c>
      <c r="L837">
        <v>7.5766555E-4</v>
      </c>
      <c r="M837" s="2">
        <v>9.2675649999999994E-5</v>
      </c>
      <c r="N837">
        <v>9.9787789999999997E-4</v>
      </c>
      <c r="O837">
        <v>8.0216469999999998E-4</v>
      </c>
      <c r="P837" s="2">
        <v>-8.1598445999999994E-5</v>
      </c>
      <c r="Q837">
        <v>2.9103406E-4</v>
      </c>
      <c r="R837">
        <v>-8.7085506E-4</v>
      </c>
      <c r="S837" s="2">
        <v>-9.6573029999999997E-6</v>
      </c>
      <c r="T837">
        <v>-3.6660019999999998E-4</v>
      </c>
    </row>
    <row r="838" spans="1:20">
      <c r="A838" s="1">
        <f t="shared" si="29"/>
        <v>42974</v>
      </c>
      <c r="B838">
        <f t="shared" si="28"/>
        <v>107.62440086101064</v>
      </c>
      <c r="C838">
        <f t="shared" si="28"/>
        <v>107.62440086101064</v>
      </c>
      <c r="D838">
        <f t="shared" si="28"/>
        <v>107.62440086101064</v>
      </c>
      <c r="E838">
        <f>E837*(1+F838)</f>
        <v>107.62440086101064</v>
      </c>
      <c r="F838">
        <v>-1.1244217E-3</v>
      </c>
      <c r="K838">
        <v>3.2242326E-4</v>
      </c>
      <c r="L838">
        <v>7.5726123999999998E-4</v>
      </c>
      <c r="M838" s="2">
        <v>9.1556576000000005E-5</v>
      </c>
      <c r="N838">
        <v>9.9753949999999993E-4</v>
      </c>
      <c r="O838">
        <v>8.0317919999999996E-4</v>
      </c>
      <c r="P838" s="2">
        <v>-7.9738859999999994E-5</v>
      </c>
      <c r="Q838">
        <v>2.9348037999999999E-4</v>
      </c>
      <c r="R838">
        <v>-8.6964015000000003E-4</v>
      </c>
      <c r="S838" s="2">
        <v>-8.8750209999999997E-6</v>
      </c>
      <c r="T838">
        <v>-3.6561945999999998E-4</v>
      </c>
    </row>
    <row r="839" spans="1:20">
      <c r="A839" s="1">
        <f t="shared" si="29"/>
        <v>42975</v>
      </c>
      <c r="B839">
        <f t="shared" si="28"/>
        <v>107.49787894990101</v>
      </c>
      <c r="C839">
        <f t="shared" si="28"/>
        <v>107.49787894990101</v>
      </c>
      <c r="D839">
        <f t="shared" si="28"/>
        <v>107.49787894990101</v>
      </c>
      <c r="E839">
        <f>E838*(1+F839)</f>
        <v>107.49787894990101</v>
      </c>
      <c r="F839">
        <v>-1.1755876000000001E-3</v>
      </c>
      <c r="K839">
        <v>6.7546114000000001E-4</v>
      </c>
      <c r="L839">
        <v>5.5299273999999995E-4</v>
      </c>
      <c r="M839">
        <v>1.2788567999999999E-3</v>
      </c>
      <c r="N839">
        <v>2.3801639000000001E-3</v>
      </c>
      <c r="O839">
        <v>2.1935677999999998E-3</v>
      </c>
      <c r="P839">
        <v>6.327654E-4</v>
      </c>
      <c r="Q839">
        <v>6.7075489999999995E-4</v>
      </c>
      <c r="R839">
        <v>-1.8507453999999999E-3</v>
      </c>
      <c r="S839" s="2">
        <v>9.4984264999999995E-5</v>
      </c>
      <c r="T839" s="2">
        <v>-5.2598071999999997E-5</v>
      </c>
    </row>
    <row r="840" spans="1:20">
      <c r="A840" s="1">
        <f t="shared" si="29"/>
        <v>42976</v>
      </c>
      <c r="B840">
        <f t="shared" si="28"/>
        <v>107.3715057763812</v>
      </c>
      <c r="C840">
        <f t="shared" si="28"/>
        <v>107.3715057763812</v>
      </c>
      <c r="D840">
        <f t="shared" si="28"/>
        <v>107.3715057763812</v>
      </c>
      <c r="E840">
        <f>E839*(1+F840)</f>
        <v>107.3715057763812</v>
      </c>
      <c r="F840">
        <v>-1.1755876000000001E-3</v>
      </c>
      <c r="K840">
        <v>4.4654286E-4</v>
      </c>
      <c r="L840">
        <v>6.8544527000000003E-4</v>
      </c>
      <c r="M840">
        <v>5.0898299999999996E-4</v>
      </c>
      <c r="N840">
        <v>1.4836374E-3</v>
      </c>
      <c r="O840">
        <v>1.2920067999999999E-3</v>
      </c>
      <c r="P840">
        <v>1.7076063E-4</v>
      </c>
      <c r="Q840">
        <v>4.2612105999999999E-4</v>
      </c>
      <c r="R840">
        <v>-1.2145735E-3</v>
      </c>
      <c r="S840" s="2">
        <v>2.7639399999999998E-5</v>
      </c>
      <c r="T840">
        <v>-2.5556865000000002E-4</v>
      </c>
    </row>
    <row r="841" spans="1:20">
      <c r="A841" s="1">
        <f t="shared" si="29"/>
        <v>42977</v>
      </c>
      <c r="B841">
        <f t="shared" si="28"/>
        <v>107.2631049321904</v>
      </c>
      <c r="C841">
        <f t="shared" si="28"/>
        <v>107.2631049321904</v>
      </c>
      <c r="D841">
        <f t="shared" si="28"/>
        <v>107.2631049321904</v>
      </c>
      <c r="E841">
        <f>E840*(1+F841)</f>
        <v>107.2631049321904</v>
      </c>
      <c r="F841">
        <v>-1.0095867000000001E-3</v>
      </c>
      <c r="K841">
        <v>3.2246211999999998E-4</v>
      </c>
      <c r="L841">
        <v>7.5725680000000004E-4</v>
      </c>
      <c r="M841" s="2">
        <v>9.1645639999999998E-5</v>
      </c>
      <c r="N841">
        <v>9.9762529999999992E-4</v>
      </c>
      <c r="O841">
        <v>8.0324086999999998E-4</v>
      </c>
      <c r="P841" s="2">
        <v>-7.9731810000000002E-5</v>
      </c>
      <c r="Q841">
        <v>2.9345735999999998E-4</v>
      </c>
      <c r="R841">
        <v>-8.6971895999999997E-4</v>
      </c>
      <c r="S841" s="2">
        <v>-8.8833160000000006E-6</v>
      </c>
      <c r="T841">
        <v>-3.6561934000000002E-4</v>
      </c>
    </row>
    <row r="842" spans="1:20">
      <c r="A842" s="1">
        <f t="shared" si="29"/>
        <v>42978</v>
      </c>
      <c r="B842">
        <f t="shared" si="28"/>
        <v>107.22388745368717</v>
      </c>
      <c r="C842">
        <f t="shared" si="28"/>
        <v>107.22388745368717</v>
      </c>
      <c r="D842">
        <f t="shared" si="28"/>
        <v>107.22388745368717</v>
      </c>
      <c r="E842">
        <f>E841*(1+F842)</f>
        <v>107.22388745368717</v>
      </c>
      <c r="F842">
        <v>-3.6561945999999998E-4</v>
      </c>
      <c r="K842">
        <v>3.2243438000000002E-4</v>
      </c>
      <c r="L842">
        <v>7.5725480000000001E-4</v>
      </c>
      <c r="M842" s="2">
        <v>9.1593919999999999E-5</v>
      </c>
      <c r="N842">
        <v>9.9758300000000002E-4</v>
      </c>
      <c r="O842">
        <v>8.0322300000000004E-4</v>
      </c>
      <c r="P842" s="2">
        <v>-7.9716419999999996E-5</v>
      </c>
      <c r="Q842">
        <v>2.9349224999999999E-4</v>
      </c>
      <c r="R842">
        <v>-8.6967100000000003E-4</v>
      </c>
      <c r="S842" s="2">
        <v>-8.8717325000000007E-6</v>
      </c>
      <c r="T842">
        <v>-3.6560956999999997E-4</v>
      </c>
    </row>
    <row r="843" spans="1:20">
      <c r="A843" s="1">
        <f t="shared" si="29"/>
        <v>42979</v>
      </c>
      <c r="B843">
        <f t="shared" si="28"/>
        <v>107.21906316738344</v>
      </c>
      <c r="C843">
        <f t="shared" si="28"/>
        <v>107.21906316738344</v>
      </c>
      <c r="D843">
        <f t="shared" si="28"/>
        <v>107.21906316738344</v>
      </c>
      <c r="E843">
        <f>E842*(1+F843)</f>
        <v>107.21906316738344</v>
      </c>
      <c r="F843" s="2">
        <v>-4.4992645000000003E-5</v>
      </c>
      <c r="K843">
        <v>3.2244534999999999E-4</v>
      </c>
      <c r="L843">
        <v>7.5724744000000004E-4</v>
      </c>
      <c r="M843" s="2">
        <v>9.1632565999999994E-5</v>
      </c>
      <c r="N843">
        <v>9.9762799999999997E-4</v>
      </c>
      <c r="O843">
        <v>8.0326810000000003E-4</v>
      </c>
      <c r="P843" s="2">
        <v>-7.9692930000000006E-5</v>
      </c>
      <c r="Q843">
        <v>2.9350512000000001E-4</v>
      </c>
      <c r="R843">
        <v>-8.6970280000000003E-4</v>
      </c>
      <c r="S843" s="2">
        <v>-8.8672209999999995E-6</v>
      </c>
      <c r="T843">
        <v>-3.6559827000000002E-4</v>
      </c>
    </row>
    <row r="844" spans="1:20">
      <c r="A844" s="1">
        <f t="shared" si="29"/>
        <v>42980</v>
      </c>
      <c r="B844">
        <f t="shared" si="28"/>
        <v>107.20530357667323</v>
      </c>
      <c r="C844">
        <f t="shared" si="28"/>
        <v>107.20530357667323</v>
      </c>
      <c r="D844">
        <f t="shared" si="28"/>
        <v>107.20530357667323</v>
      </c>
      <c r="E844">
        <f>E843*(1+F844)</f>
        <v>107.20530357667323</v>
      </c>
      <c r="F844">
        <v>-1.2833157E-4</v>
      </c>
      <c r="K844">
        <v>3.2242326E-4</v>
      </c>
      <c r="L844">
        <v>7.5726123999999998E-4</v>
      </c>
      <c r="M844" s="2">
        <v>9.1556576000000005E-5</v>
      </c>
      <c r="N844">
        <v>9.9753949999999993E-4</v>
      </c>
      <c r="O844">
        <v>8.0317919999999996E-4</v>
      </c>
      <c r="P844" s="2">
        <v>-7.9738859999999994E-5</v>
      </c>
      <c r="Q844">
        <v>2.9348037999999999E-4</v>
      </c>
      <c r="R844">
        <v>-8.6964015000000003E-4</v>
      </c>
      <c r="S844" s="2">
        <v>-8.8750209999999997E-6</v>
      </c>
      <c r="T844">
        <v>-3.6561945999999998E-4</v>
      </c>
    </row>
    <row r="845" spans="1:20">
      <c r="A845" s="1">
        <f t="shared" si="29"/>
        <v>42981</v>
      </c>
      <c r="B845">
        <f t="shared" si="28"/>
        <v>107.19265113277345</v>
      </c>
      <c r="C845">
        <f t="shared" si="28"/>
        <v>107.19265113277345</v>
      </c>
      <c r="D845">
        <f t="shared" si="28"/>
        <v>107.19265113277345</v>
      </c>
      <c r="E845">
        <f>E844*(1+F845)</f>
        <v>107.19265113277345</v>
      </c>
      <c r="F845">
        <v>-1.1802069000000001E-4</v>
      </c>
      <c r="K845">
        <v>3.2242326E-4</v>
      </c>
      <c r="L845">
        <v>7.5726123999999998E-4</v>
      </c>
      <c r="M845" s="2">
        <v>9.1556576000000005E-5</v>
      </c>
      <c r="N845">
        <v>9.9753949999999993E-4</v>
      </c>
      <c r="O845">
        <v>8.0317919999999996E-4</v>
      </c>
      <c r="P845" s="2">
        <v>-7.9738859999999994E-5</v>
      </c>
      <c r="Q845">
        <v>2.9348037999999999E-4</v>
      </c>
      <c r="R845">
        <v>-8.6964015000000003E-4</v>
      </c>
      <c r="S845" s="2">
        <v>-8.8750209999999997E-6</v>
      </c>
      <c r="T845">
        <v>-3.6561945999999998E-4</v>
      </c>
    </row>
    <row r="846" spans="1:20">
      <c r="A846" s="1">
        <f t="shared" si="29"/>
        <v>42982</v>
      </c>
      <c r="B846">
        <f t="shared" si="28"/>
        <v>107.22159980845872</v>
      </c>
      <c r="C846">
        <f t="shared" si="28"/>
        <v>107.22159980845872</v>
      </c>
      <c r="D846">
        <f t="shared" si="28"/>
        <v>107.22159980845872</v>
      </c>
      <c r="E846">
        <f>E845*(1+F846)</f>
        <v>107.22159980845872</v>
      </c>
      <c r="F846">
        <v>2.7006213000000003E-4</v>
      </c>
      <c r="K846">
        <v>3.2244003E-4</v>
      </c>
      <c r="L846">
        <v>7.5726793000000002E-4</v>
      </c>
      <c r="M846" s="2">
        <v>9.1575194999999997E-5</v>
      </c>
      <c r="N846">
        <v>9.9754519999999992E-4</v>
      </c>
      <c r="O846">
        <v>8.0316230000000005E-4</v>
      </c>
      <c r="P846" s="2">
        <v>-7.9769764999999994E-5</v>
      </c>
      <c r="Q846">
        <v>2.9343966000000001E-4</v>
      </c>
      <c r="R846">
        <v>-8.6966029999999996E-4</v>
      </c>
      <c r="S846" s="2">
        <v>-8.8880014999999994E-6</v>
      </c>
      <c r="T846">
        <v>-3.6563576E-4</v>
      </c>
    </row>
    <row r="847" spans="1:20">
      <c r="A847" s="1">
        <f t="shared" si="29"/>
        <v>42983</v>
      </c>
      <c r="B847">
        <f t="shared" si="28"/>
        <v>107.25506134733908</v>
      </c>
      <c r="C847">
        <f t="shared" si="28"/>
        <v>107.25506134733908</v>
      </c>
      <c r="D847">
        <f t="shared" si="28"/>
        <v>107.25506134733908</v>
      </c>
      <c r="E847">
        <f>E846*(1+F847)</f>
        <v>107.25506134733908</v>
      </c>
      <c r="F847">
        <v>3.1207834000000003E-4</v>
      </c>
      <c r="K847">
        <v>1.1018664000000001E-3</v>
      </c>
      <c r="L847">
        <v>1.0700716999999999E-3</v>
      </c>
      <c r="M847">
        <v>9.5732119999999998E-4</v>
      </c>
      <c r="N847">
        <v>1.2592599999999999E-3</v>
      </c>
      <c r="O847" s="2">
        <v>1.8312885000000001E-5</v>
      </c>
      <c r="P847">
        <v>-1.518503E-3</v>
      </c>
      <c r="Q847">
        <v>-1.5992065999999999E-3</v>
      </c>
      <c r="R847">
        <v>-1.8096195999999999E-3</v>
      </c>
      <c r="S847">
        <v>-6.14099E-4</v>
      </c>
      <c r="T847">
        <v>-1.1244217E-3</v>
      </c>
    </row>
    <row r="848" spans="1:20">
      <c r="A848" s="1">
        <f t="shared" si="29"/>
        <v>42984</v>
      </c>
      <c r="B848">
        <f t="shared" si="28"/>
        <v>107.15447324987959</v>
      </c>
      <c r="C848">
        <f t="shared" si="28"/>
        <v>107.15447324987959</v>
      </c>
      <c r="D848">
        <f t="shared" si="28"/>
        <v>107.15447324987959</v>
      </c>
      <c r="E848">
        <f>E847*(1+F848)</f>
        <v>107.15447324987959</v>
      </c>
      <c r="F848">
        <v>-9.3784010000000004E-4</v>
      </c>
      <c r="K848">
        <v>1.1544242000000001E-3</v>
      </c>
      <c r="L848">
        <v>1.0911645000000001E-3</v>
      </c>
      <c r="M848">
        <v>1.0156996000000001E-3</v>
      </c>
      <c r="N848">
        <v>1.2769077000000001E-3</v>
      </c>
      <c r="O848" s="2">
        <v>-3.4610509999999997E-5</v>
      </c>
      <c r="P848">
        <v>-1.6155185E-3</v>
      </c>
      <c r="Q848">
        <v>-1.7268299999999999E-3</v>
      </c>
      <c r="R848">
        <v>-1.8730024E-3</v>
      </c>
      <c r="S848">
        <v>-6.5490920000000003E-4</v>
      </c>
      <c r="T848">
        <v>-1.1755876000000001E-3</v>
      </c>
    </row>
    <row r="849" spans="1:20">
      <c r="A849" s="1">
        <f t="shared" si="29"/>
        <v>42985</v>
      </c>
      <c r="B849">
        <f t="shared" si="28"/>
        <v>107.05404670168636</v>
      </c>
      <c r="C849">
        <f t="shared" si="28"/>
        <v>107.05404670168636</v>
      </c>
      <c r="D849">
        <f t="shared" si="28"/>
        <v>107.05404670168636</v>
      </c>
      <c r="E849">
        <f>E848*(1+F849)</f>
        <v>107.05404670168636</v>
      </c>
      <c r="F849">
        <v>-9.3721283999999999E-4</v>
      </c>
      <c r="K849">
        <v>1.1544242000000001E-3</v>
      </c>
      <c r="L849">
        <v>1.0911645000000001E-3</v>
      </c>
      <c r="M849">
        <v>1.0156996000000001E-3</v>
      </c>
      <c r="N849">
        <v>1.2769077000000001E-3</v>
      </c>
      <c r="O849" s="2">
        <v>-3.4610509999999997E-5</v>
      </c>
      <c r="P849">
        <v>-1.6155185E-3</v>
      </c>
      <c r="Q849">
        <v>-1.7268299999999999E-3</v>
      </c>
      <c r="R849">
        <v>-1.8730024E-3</v>
      </c>
      <c r="S849">
        <v>-6.5490920000000003E-4</v>
      </c>
      <c r="T849">
        <v>-1.1755876000000001E-3</v>
      </c>
    </row>
    <row r="850" spans="1:20">
      <c r="A850" s="1">
        <f t="shared" si="29"/>
        <v>42986</v>
      </c>
      <c r="B850">
        <f t="shared" si="28"/>
        <v>107.06074428718357</v>
      </c>
      <c r="C850">
        <f t="shared" si="28"/>
        <v>107.06074428718357</v>
      </c>
      <c r="D850">
        <f t="shared" si="28"/>
        <v>107.06074428718357</v>
      </c>
      <c r="E850">
        <f>E849*(1+F850)</f>
        <v>107.06074428718357</v>
      </c>
      <c r="F850" s="2">
        <v>6.2562655999999996E-5</v>
      </c>
      <c r="K850">
        <v>9.839076E-4</v>
      </c>
      <c r="L850">
        <v>1.0227318000000001E-3</v>
      </c>
      <c r="M850">
        <v>8.262988E-4</v>
      </c>
      <c r="N850">
        <v>1.2196518E-3</v>
      </c>
      <c r="O850">
        <v>1.3709236999999999E-4</v>
      </c>
      <c r="P850">
        <v>-1.3007644E-3</v>
      </c>
      <c r="Q850">
        <v>-1.3127727E-3</v>
      </c>
      <c r="R850">
        <v>-1.6673657999999999E-3</v>
      </c>
      <c r="S850">
        <v>-5.2250609999999998E-4</v>
      </c>
      <c r="T850">
        <v>-1.0095867000000001E-3</v>
      </c>
    </row>
    <row r="851" spans="1:20">
      <c r="A851" s="1">
        <f t="shared" si="29"/>
        <v>42987</v>
      </c>
      <c r="B851">
        <f t="shared" si="28"/>
        <v>107.18088851819927</v>
      </c>
      <c r="C851">
        <f t="shared" si="28"/>
        <v>107.18088851819927</v>
      </c>
      <c r="D851">
        <f t="shared" si="28"/>
        <v>107.18088851819927</v>
      </c>
      <c r="E851">
        <f>E850*(1+F851)</f>
        <v>107.18088851819927</v>
      </c>
      <c r="F851">
        <v>1.1222062E-3</v>
      </c>
      <c r="K851">
        <v>3.2242326E-4</v>
      </c>
      <c r="L851">
        <v>7.5726123999999998E-4</v>
      </c>
      <c r="M851" s="2">
        <v>9.1556576000000005E-5</v>
      </c>
      <c r="N851">
        <v>9.9753949999999993E-4</v>
      </c>
      <c r="O851">
        <v>8.0317919999999996E-4</v>
      </c>
      <c r="P851" s="2">
        <v>-7.9738859999999994E-5</v>
      </c>
      <c r="Q851">
        <v>2.9348037999999999E-4</v>
      </c>
      <c r="R851">
        <v>-8.6964015000000003E-4</v>
      </c>
      <c r="S851" s="2">
        <v>-8.8750209999999997E-6</v>
      </c>
      <c r="T851">
        <v>-3.6561945999999998E-4</v>
      </c>
    </row>
    <row r="852" spans="1:20">
      <c r="A852" s="1">
        <f t="shared" si="29"/>
        <v>42988</v>
      </c>
      <c r="B852">
        <f t="shared" si="28"/>
        <v>107.30113322434113</v>
      </c>
      <c r="C852">
        <f t="shared" si="28"/>
        <v>107.30113322434113</v>
      </c>
      <c r="D852">
        <f t="shared" si="28"/>
        <v>107.30113322434113</v>
      </c>
      <c r="E852">
        <f>E851*(1+F852)</f>
        <v>107.30113322434113</v>
      </c>
      <c r="F852">
        <v>1.1218857E-3</v>
      </c>
      <c r="K852">
        <v>6.8053923000000003E-4</v>
      </c>
      <c r="L852">
        <v>4.9930834000000001E-4</v>
      </c>
      <c r="M852">
        <v>1.1339429000000001E-3</v>
      </c>
      <c r="N852">
        <v>2.2078885E-3</v>
      </c>
      <c r="O852">
        <v>2.1262685999999999E-3</v>
      </c>
      <c r="P852">
        <v>6.5292756000000002E-4</v>
      </c>
      <c r="Q852">
        <v>7.5932626999999995E-4</v>
      </c>
      <c r="R852">
        <v>-1.6804706999999999E-3</v>
      </c>
      <c r="S852">
        <v>1.6551922999999999E-4</v>
      </c>
      <c r="T852" s="2">
        <v>-4.4992645000000003E-5</v>
      </c>
    </row>
    <row r="853" spans="1:20">
      <c r="A853" s="1">
        <f t="shared" si="29"/>
        <v>42989</v>
      </c>
      <c r="B853">
        <f t="shared" si="28"/>
        <v>107.32455697266406</v>
      </c>
      <c r="C853">
        <f t="shared" si="28"/>
        <v>107.32455697266406</v>
      </c>
      <c r="D853">
        <f t="shared" si="28"/>
        <v>107.32455697266406</v>
      </c>
      <c r="E853">
        <f>E852*(1+F853)</f>
        <v>107.32455697266406</v>
      </c>
      <c r="F853">
        <v>2.1829917E-4</v>
      </c>
      <c r="K853">
        <v>5.6057410000000002E-4</v>
      </c>
      <c r="L853">
        <v>1.9214171000000001E-4</v>
      </c>
      <c r="M853">
        <v>-4.7162126000000002E-4</v>
      </c>
      <c r="N853">
        <v>3.1206099999999998E-4</v>
      </c>
      <c r="O853">
        <v>1.0059801999999999E-3</v>
      </c>
      <c r="P853">
        <v>4.8437962000000002E-4</v>
      </c>
      <c r="Q853">
        <v>1.2481250999999999E-3</v>
      </c>
      <c r="R853" s="2">
        <v>2.1216181E-5</v>
      </c>
      <c r="S853">
        <v>6.4256790000000001E-4</v>
      </c>
      <c r="T853">
        <v>-1.2833157E-4</v>
      </c>
    </row>
    <row r="854" spans="1:20">
      <c r="A854" s="1">
        <f t="shared" si="29"/>
        <v>42990</v>
      </c>
      <c r="B854">
        <f t="shared" si="28"/>
        <v>107.33969658143067</v>
      </c>
      <c r="C854">
        <f t="shared" si="28"/>
        <v>107.33969658143067</v>
      </c>
      <c r="D854">
        <f t="shared" si="28"/>
        <v>107.33969658143067</v>
      </c>
      <c r="E854">
        <f>E853*(1+F854)</f>
        <v>107.33969658143067</v>
      </c>
      <c r="F854">
        <v>1.4106378999999999E-4</v>
      </c>
      <c r="K854">
        <v>5.5081110000000004E-4</v>
      </c>
      <c r="L854">
        <v>1.8586795000000001E-4</v>
      </c>
      <c r="M854">
        <v>-4.8330033000000002E-4</v>
      </c>
      <c r="N854">
        <v>2.9822947999999999E-4</v>
      </c>
      <c r="O854">
        <v>9.9122500000000009E-4</v>
      </c>
      <c r="P854">
        <v>4.8121237E-4</v>
      </c>
      <c r="Q854">
        <v>1.2510971000000001E-3</v>
      </c>
      <c r="R854" s="2">
        <v>3.2290143000000002E-5</v>
      </c>
      <c r="S854">
        <v>6.5501215000000001E-4</v>
      </c>
      <c r="T854">
        <v>-1.1802069000000001E-4</v>
      </c>
    </row>
    <row r="855" spans="1:20">
      <c r="A855" s="1">
        <f t="shared" si="29"/>
        <v>42991</v>
      </c>
      <c r="B855">
        <f t="shared" si="28"/>
        <v>107.332777688929</v>
      </c>
      <c r="C855">
        <f t="shared" si="28"/>
        <v>107.332777688929</v>
      </c>
      <c r="D855">
        <f t="shared" si="28"/>
        <v>107.332777688929</v>
      </c>
      <c r="E855">
        <f>E854*(1+F855)</f>
        <v>107.332777688929</v>
      </c>
      <c r="F855" s="2">
        <v>-6.4457910000000006E-5</v>
      </c>
      <c r="K855">
        <v>2.4672318E-4</v>
      </c>
      <c r="L855">
        <v>-2.6450687000000001E-4</v>
      </c>
      <c r="M855">
        <v>-8.317671E-4</v>
      </c>
      <c r="N855">
        <v>-9.5115599999999998E-4</v>
      </c>
      <c r="O855">
        <v>-1.5070184999999999E-3</v>
      </c>
      <c r="P855">
        <v>-1.4365770999999999E-3</v>
      </c>
      <c r="Q855">
        <v>-4.5842460000000002E-4</v>
      </c>
      <c r="R855">
        <v>1.5298459E-4</v>
      </c>
      <c r="S855">
        <v>1.3925046999999999E-3</v>
      </c>
      <c r="T855">
        <v>2.7006213000000003E-4</v>
      </c>
    </row>
    <row r="856" spans="1:20">
      <c r="A856" s="1">
        <f t="shared" si="29"/>
        <v>42992</v>
      </c>
      <c r="B856">
        <f t="shared" si="28"/>
        <v>107.40138103304726</v>
      </c>
      <c r="C856">
        <f t="shared" si="28"/>
        <v>107.40138103304726</v>
      </c>
      <c r="D856">
        <f t="shared" si="28"/>
        <v>107.40138103304726</v>
      </c>
      <c r="E856">
        <f>E855*(1+F856)</f>
        <v>107.40138103304726</v>
      </c>
      <c r="F856">
        <v>6.3916489999999999E-4</v>
      </c>
      <c r="K856">
        <v>2.7848659999999998E-4</v>
      </c>
      <c r="L856">
        <v>-2.3594710999999999E-4</v>
      </c>
      <c r="M856">
        <v>-7.9686806000000003E-4</v>
      </c>
      <c r="N856">
        <v>-8.9076420000000001E-4</v>
      </c>
      <c r="O856">
        <v>-1.4227994999999999E-3</v>
      </c>
      <c r="P856">
        <v>-1.3485298000000001E-3</v>
      </c>
      <c r="Q856">
        <v>-3.8141568000000001E-4</v>
      </c>
      <c r="R856">
        <v>2.1791320000000001E-4</v>
      </c>
      <c r="S856">
        <v>1.4757343999999999E-3</v>
      </c>
      <c r="T856">
        <v>3.1207834000000003E-4</v>
      </c>
    </row>
    <row r="857" spans="1:20">
      <c r="A857" s="1">
        <f t="shared" si="29"/>
        <v>42993</v>
      </c>
      <c r="B857">
        <f t="shared" si="28"/>
        <v>107.34831693844048</v>
      </c>
      <c r="C857">
        <f t="shared" si="28"/>
        <v>107.34831693844048</v>
      </c>
      <c r="D857">
        <f t="shared" si="28"/>
        <v>107.34831693844048</v>
      </c>
      <c r="E857">
        <f>E856*(1+F857)</f>
        <v>107.34831693844048</v>
      </c>
      <c r="F857">
        <v>-4.9407273999999999E-4</v>
      </c>
      <c r="K857">
        <v>1.3914795000000001E-3</v>
      </c>
      <c r="L857">
        <v>5.2592480000000004E-4</v>
      </c>
      <c r="M857">
        <v>4.5057019999999998E-4</v>
      </c>
      <c r="N857">
        <v>5.8989329999999997E-4</v>
      </c>
      <c r="O857">
        <v>1.6768047000000001E-4</v>
      </c>
      <c r="P857">
        <v>-1.0506383000000001E-3</v>
      </c>
      <c r="Q857">
        <v>-7.7066565000000003E-4</v>
      </c>
      <c r="R857">
        <v>-9.8031170000000001E-4</v>
      </c>
      <c r="S857" s="2">
        <v>-2.9648195E-6</v>
      </c>
      <c r="T857">
        <v>-9.3784010000000004E-4</v>
      </c>
    </row>
    <row r="858" spans="1:20">
      <c r="A858" s="1">
        <f t="shared" si="29"/>
        <v>42994</v>
      </c>
      <c r="B858">
        <f t="shared" si="28"/>
        <v>107.16106895789463</v>
      </c>
      <c r="C858">
        <f t="shared" si="28"/>
        <v>107.16106895789463</v>
      </c>
      <c r="D858">
        <f t="shared" si="28"/>
        <v>107.16106895789463</v>
      </c>
      <c r="E858">
        <f>E857*(1+F858)</f>
        <v>107.16106895789463</v>
      </c>
      <c r="F858">
        <v>-1.7443029E-3</v>
      </c>
      <c r="K858">
        <v>1.390835E-3</v>
      </c>
      <c r="L858">
        <v>5.2566639999999997E-4</v>
      </c>
      <c r="M858">
        <v>4.4985439999999999E-4</v>
      </c>
      <c r="N858">
        <v>5.8967700000000004E-4</v>
      </c>
      <c r="O858">
        <v>1.6832937000000001E-4</v>
      </c>
      <c r="P858">
        <v>-1.0494489E-3</v>
      </c>
      <c r="Q858">
        <v>-7.6910126000000005E-4</v>
      </c>
      <c r="R858">
        <v>-9.7953480000000006E-4</v>
      </c>
      <c r="S858" s="2">
        <v>-2.4644955000000001E-6</v>
      </c>
      <c r="T858">
        <v>-9.3721283999999999E-4</v>
      </c>
    </row>
    <row r="859" spans="1:20">
      <c r="A859" s="1">
        <f t="shared" si="29"/>
        <v>42995</v>
      </c>
      <c r="B859">
        <f t="shared" si="28"/>
        <v>107.03528418458872</v>
      </c>
      <c r="C859">
        <f t="shared" si="28"/>
        <v>107.03528418458872</v>
      </c>
      <c r="D859">
        <f t="shared" si="28"/>
        <v>107.03528418458872</v>
      </c>
      <c r="E859">
        <f>E858*(1+F859)</f>
        <v>107.03528418458872</v>
      </c>
      <c r="F859">
        <v>-1.1737917E-3</v>
      </c>
      <c r="K859">
        <v>5.0089290000000005E-4</v>
      </c>
      <c r="L859" s="2">
        <v>-8.4049799999999996E-5</v>
      </c>
      <c r="M859">
        <v>-5.4807789999999999E-4</v>
      </c>
      <c r="N859">
        <v>-5.9519550000000003E-4</v>
      </c>
      <c r="O859">
        <v>-1.1043776999999999E-3</v>
      </c>
      <c r="P859">
        <v>-1.2881205E-3</v>
      </c>
      <c r="Q859">
        <v>-4.5801195999999999E-4</v>
      </c>
      <c r="R859" s="2">
        <v>-2.0819034000000001E-5</v>
      </c>
      <c r="S859">
        <v>1.18066E-3</v>
      </c>
      <c r="T859" s="2">
        <v>6.2562655999999996E-5</v>
      </c>
    </row>
    <row r="860" spans="1:20">
      <c r="A860" s="1">
        <f t="shared" si="29"/>
        <v>42996</v>
      </c>
      <c r="B860">
        <f t="shared" si="28"/>
        <v>106.94374515844605</v>
      </c>
      <c r="C860">
        <f t="shared" si="28"/>
        <v>106.94374515844605</v>
      </c>
      <c r="D860">
        <f t="shared" si="28"/>
        <v>106.94374515844605</v>
      </c>
      <c r="E860">
        <f>E859*(1+F860)</f>
        <v>106.94374515844605</v>
      </c>
      <c r="F860">
        <v>-8.5522289999999997E-4</v>
      </c>
      <c r="K860">
        <v>-5.5333325999999997E-4</v>
      </c>
      <c r="L860">
        <v>-5.7025737000000005E-4</v>
      </c>
      <c r="M860">
        <v>-1.7214125E-3</v>
      </c>
      <c r="N860">
        <v>-1.1706288E-3</v>
      </c>
      <c r="O860">
        <v>-5.8487087000000002E-4</v>
      </c>
      <c r="P860">
        <v>1.8764119999999999E-4</v>
      </c>
      <c r="Q860">
        <v>1.639567E-3</v>
      </c>
      <c r="R860">
        <v>1.2219124E-3</v>
      </c>
      <c r="S860">
        <v>2.122231E-3</v>
      </c>
      <c r="T860">
        <v>1.1222062E-3</v>
      </c>
    </row>
    <row r="861" spans="1:20">
      <c r="A861" s="1">
        <f t="shared" si="29"/>
        <v>42997</v>
      </c>
      <c r="B861">
        <f t="shared" si="28"/>
        <v>106.85219054335529</v>
      </c>
      <c r="C861">
        <f t="shared" si="28"/>
        <v>106.85219054335529</v>
      </c>
      <c r="D861">
        <f t="shared" si="28"/>
        <v>106.85219054335529</v>
      </c>
      <c r="E861">
        <f>E860*(1+F861)</f>
        <v>106.85219054335529</v>
      </c>
      <c r="F861">
        <v>-8.5610069999999996E-4</v>
      </c>
      <c r="K861">
        <v>-5.5299780000000001E-4</v>
      </c>
      <c r="L861">
        <v>-5.7012489999999996E-4</v>
      </c>
      <c r="M861">
        <v>-1.7210420999999999E-3</v>
      </c>
      <c r="N861">
        <v>-1.1705181E-3</v>
      </c>
      <c r="O861">
        <v>-5.8520809999999996E-4</v>
      </c>
      <c r="P861">
        <v>1.8702797000000001E-4</v>
      </c>
      <c r="Q861">
        <v>1.6387586999999999E-3</v>
      </c>
      <c r="R861">
        <v>1.2215124E-3</v>
      </c>
      <c r="S861">
        <v>2.1219774999999999E-3</v>
      </c>
      <c r="T861">
        <v>1.1218857E-3</v>
      </c>
    </row>
    <row r="862" spans="1:20">
      <c r="A862" s="1">
        <f t="shared" si="29"/>
        <v>42998</v>
      </c>
      <c r="B862">
        <f t="shared" si="28"/>
        <v>106.76080526402474</v>
      </c>
      <c r="C862">
        <f t="shared" si="28"/>
        <v>106.76080526402474</v>
      </c>
      <c r="D862">
        <f t="shared" si="28"/>
        <v>106.76080526402474</v>
      </c>
      <c r="E862">
        <f>E861*(1+F862)</f>
        <v>106.76080526402474</v>
      </c>
      <c r="F862">
        <v>-8.5524946999999995E-4</v>
      </c>
      <c r="K862" s="2">
        <v>-4.3569953000000003E-6</v>
      </c>
      <c r="L862">
        <v>-9.6596085000000005E-4</v>
      </c>
      <c r="M862">
        <v>-1.5294362E-3</v>
      </c>
      <c r="N862">
        <v>-2.618464E-3</v>
      </c>
      <c r="O862">
        <v>-1.5157642E-3</v>
      </c>
      <c r="P862">
        <v>-7.8793829999999996E-4</v>
      </c>
      <c r="Q862">
        <v>1.0623614000000001E-3</v>
      </c>
      <c r="R862">
        <v>5.2908936000000003E-4</v>
      </c>
      <c r="S862">
        <v>9.2851920000000001E-4</v>
      </c>
      <c r="T862">
        <v>2.1829917E-4</v>
      </c>
    </row>
    <row r="863" spans="1:20">
      <c r="A863" s="1">
        <f t="shared" si="29"/>
        <v>42999</v>
      </c>
      <c r="B863">
        <f t="shared" si="28"/>
        <v>106.61702027056661</v>
      </c>
      <c r="C863">
        <f t="shared" si="28"/>
        <v>106.61702027056661</v>
      </c>
      <c r="D863">
        <f t="shared" si="28"/>
        <v>106.61702027056661</v>
      </c>
      <c r="E863">
        <f>E862*(1+F863)</f>
        <v>106.61702027056661</v>
      </c>
      <c r="F863">
        <v>-1.3467957E-3</v>
      </c>
      <c r="K863">
        <v>3.0515512E-4</v>
      </c>
      <c r="L863">
        <v>-3.7856985000000001E-4</v>
      </c>
      <c r="M863">
        <v>-7.7862370000000001E-4</v>
      </c>
      <c r="N863">
        <v>-1.2524548999999999E-3</v>
      </c>
      <c r="O863">
        <v>-1.5926555000000001E-3</v>
      </c>
      <c r="P863">
        <v>-1.5524117999999999E-3</v>
      </c>
      <c r="Q863">
        <v>-5.0120709999999997E-4</v>
      </c>
      <c r="R863">
        <v>1.0178512E-4</v>
      </c>
      <c r="S863">
        <v>1.2478420999999999E-3</v>
      </c>
      <c r="T863">
        <v>1.4106378999999999E-4</v>
      </c>
    </row>
    <row r="864" spans="1:20">
      <c r="A864" s="1">
        <f t="shared" si="29"/>
        <v>43000</v>
      </c>
      <c r="B864">
        <f t="shared" si="28"/>
        <v>106.49168262358758</v>
      </c>
      <c r="C864">
        <f t="shared" si="28"/>
        <v>106.49168262358758</v>
      </c>
      <c r="D864">
        <f t="shared" si="28"/>
        <v>106.49168262358758</v>
      </c>
      <c r="E864">
        <f>E863*(1+F864)</f>
        <v>106.49168262358758</v>
      </c>
      <c r="F864">
        <v>-1.1755876000000001E-3</v>
      </c>
      <c r="K864">
        <v>-7.2596746E-4</v>
      </c>
      <c r="L864">
        <v>-2.9771202000000003E-4</v>
      </c>
      <c r="M864">
        <v>-4.0385922E-4</v>
      </c>
      <c r="N864">
        <v>6.9505797000000004E-4</v>
      </c>
      <c r="O864">
        <v>1.1668191E-3</v>
      </c>
      <c r="P864">
        <v>-1.0498425E-4</v>
      </c>
      <c r="Q864">
        <v>1.2320313000000001E-3</v>
      </c>
      <c r="R864">
        <v>-6.4594385999999998E-4</v>
      </c>
      <c r="S864">
        <v>3.5462516999999999E-4</v>
      </c>
      <c r="T864" s="2">
        <v>-6.4457910000000006E-5</v>
      </c>
    </row>
    <row r="865" spans="1:20">
      <c r="A865" s="1">
        <f t="shared" si="29"/>
        <v>43001</v>
      </c>
      <c r="B865">
        <f t="shared" si="28"/>
        <v>106.36649232199215</v>
      </c>
      <c r="C865">
        <f t="shared" si="28"/>
        <v>106.36649232199215</v>
      </c>
      <c r="D865">
        <f t="shared" si="28"/>
        <v>106.36649232199215</v>
      </c>
      <c r="E865">
        <f>E864*(1+F865)</f>
        <v>106.36649232199215</v>
      </c>
      <c r="F865">
        <v>-1.1755876000000001E-3</v>
      </c>
      <c r="K865">
        <v>-1.5459693E-3</v>
      </c>
      <c r="L865">
        <v>-5.9438817000000003E-4</v>
      </c>
      <c r="M865">
        <v>-1.2787826E-3</v>
      </c>
      <c r="N865">
        <v>4.5386040000000002E-4</v>
      </c>
      <c r="O865">
        <v>1.9875674000000001E-3</v>
      </c>
      <c r="P865">
        <v>1.3167292000000001E-3</v>
      </c>
      <c r="Q865">
        <v>3.1266797000000001E-3</v>
      </c>
      <c r="R865">
        <v>2.6896605E-4</v>
      </c>
      <c r="S865">
        <v>8.8320550000000003E-4</v>
      </c>
      <c r="T865">
        <v>6.3916489999999999E-4</v>
      </c>
    </row>
    <row r="866" spans="1:20">
      <c r="A866" s="1">
        <f t="shared" si="29"/>
        <v>43002</v>
      </c>
      <c r="B866">
        <f t="shared" si="28"/>
        <v>106.34879660731376</v>
      </c>
      <c r="C866">
        <f t="shared" si="28"/>
        <v>106.34879660731376</v>
      </c>
      <c r="D866">
        <f t="shared" si="28"/>
        <v>106.34879660731376</v>
      </c>
      <c r="E866">
        <f>E865*(1+F866)</f>
        <v>106.34879660731376</v>
      </c>
      <c r="F866">
        <v>-1.663655E-4</v>
      </c>
      <c r="K866">
        <v>-1.0796415000000001E-3</v>
      </c>
      <c r="L866" s="2">
        <v>-5.0863109999999998E-5</v>
      </c>
      <c r="M866">
        <v>-1.5725467E-3</v>
      </c>
      <c r="N866">
        <v>-6.8087119999999995E-4</v>
      </c>
      <c r="O866">
        <v>-2.6800963999999998E-4</v>
      </c>
      <c r="P866">
        <v>-9.4577400000000003E-4</v>
      </c>
      <c r="Q866">
        <v>7.2523974999999996E-4</v>
      </c>
      <c r="R866">
        <v>2.7022770000000002E-4</v>
      </c>
      <c r="S866">
        <v>1.2614258E-4</v>
      </c>
      <c r="T866">
        <v>-4.9407273999999999E-4</v>
      </c>
    </row>
    <row r="867" spans="1:20">
      <c r="A867" s="1">
        <f t="shared" si="29"/>
        <v>43003</v>
      </c>
      <c r="B867">
        <f t="shared" si="28"/>
        <v>106.35668874512905</v>
      </c>
      <c r="C867">
        <f t="shared" si="28"/>
        <v>106.35668874512905</v>
      </c>
      <c r="D867">
        <f t="shared" si="28"/>
        <v>106.35668874512905</v>
      </c>
      <c r="E867">
        <f>E866*(1+F867)</f>
        <v>106.35668874512905</v>
      </c>
      <c r="F867" s="2">
        <v>7.4209940000000005E-5</v>
      </c>
      <c r="K867" s="2">
        <v>3.3396972999999998E-5</v>
      </c>
      <c r="L867">
        <v>7.1136449999999998E-4</v>
      </c>
      <c r="M867">
        <v>-3.2444614999999999E-4</v>
      </c>
      <c r="N867">
        <v>7.9982930000000005E-4</v>
      </c>
      <c r="O867">
        <v>1.3207652000000001E-3</v>
      </c>
      <c r="P867">
        <v>-6.4986787000000004E-4</v>
      </c>
      <c r="Q867">
        <v>3.3360212999999998E-4</v>
      </c>
      <c r="R867">
        <v>-9.2900090000000001E-4</v>
      </c>
      <c r="S867">
        <v>-1.3529136000000001E-3</v>
      </c>
      <c r="T867">
        <v>-1.7443029E-3</v>
      </c>
    </row>
    <row r="868" spans="1:20">
      <c r="A868" s="1">
        <f t="shared" si="29"/>
        <v>43004</v>
      </c>
      <c r="B868">
        <f t="shared" si="28"/>
        <v>106.23166078869764</v>
      </c>
      <c r="C868">
        <f t="shared" si="28"/>
        <v>106.23166078869764</v>
      </c>
      <c r="D868">
        <f t="shared" si="28"/>
        <v>106.23166078869764</v>
      </c>
      <c r="E868">
        <f>E867*(1+F868)</f>
        <v>106.23166078869764</v>
      </c>
      <c r="F868">
        <v>-1.1755533000000001E-3</v>
      </c>
      <c r="K868">
        <v>1.1528267E-3</v>
      </c>
      <c r="L868">
        <v>1.0900694000000001E-3</v>
      </c>
      <c r="M868">
        <v>1.0139103999999999E-3</v>
      </c>
      <c r="N868">
        <v>1.2747845999999999E-3</v>
      </c>
      <c r="O868" s="2">
        <v>-3.6888614000000003E-5</v>
      </c>
      <c r="P868">
        <v>-1.6159416000000001E-3</v>
      </c>
      <c r="Q868">
        <v>-1.7262668E-3</v>
      </c>
      <c r="R868">
        <v>-1.8712825000000001E-3</v>
      </c>
      <c r="S868">
        <v>-6.5278500000000002E-4</v>
      </c>
      <c r="T868">
        <v>-1.1737917E-3</v>
      </c>
    </row>
    <row r="869" spans="1:20">
      <c r="A869" s="1">
        <f t="shared" si="29"/>
        <v>43005</v>
      </c>
      <c r="B869">
        <f t="shared" si="28"/>
        <v>106.10722408072159</v>
      </c>
      <c r="C869">
        <f t="shared" si="28"/>
        <v>106.10722408072159</v>
      </c>
      <c r="D869">
        <f t="shared" si="28"/>
        <v>106.10722408072159</v>
      </c>
      <c r="E869">
        <f>E868*(1+F869)</f>
        <v>106.10722408072159</v>
      </c>
      <c r="F869">
        <v>-1.1713711999999999E-3</v>
      </c>
      <c r="K869">
        <v>1.5157445E-3</v>
      </c>
      <c r="L869">
        <v>8.8210375000000001E-4</v>
      </c>
      <c r="M869">
        <v>2.2308549999999999E-3</v>
      </c>
      <c r="N869">
        <v>2.6919695E-3</v>
      </c>
      <c r="O869">
        <v>1.3883976E-3</v>
      </c>
      <c r="P869">
        <v>-8.8629850000000005E-4</v>
      </c>
      <c r="Q869">
        <v>-1.3407046000000001E-3</v>
      </c>
      <c r="R869">
        <v>-2.8771255000000001E-3</v>
      </c>
      <c r="S869">
        <v>-5.4861359999999997E-4</v>
      </c>
      <c r="T869">
        <v>-8.5522289999999997E-4</v>
      </c>
    </row>
    <row r="870" spans="1:20">
      <c r="A870" s="1">
        <f t="shared" si="29"/>
        <v>43006</v>
      </c>
      <c r="B870">
        <f t="shared" si="28"/>
        <v>106.13254144901383</v>
      </c>
      <c r="C870">
        <f t="shared" si="28"/>
        <v>106.13254144901383</v>
      </c>
      <c r="D870">
        <f t="shared" si="28"/>
        <v>106.13254144901383</v>
      </c>
      <c r="E870">
        <f>E869*(1+F870)</f>
        <v>106.13254144901383</v>
      </c>
      <c r="F870">
        <v>2.3860174000000001E-4</v>
      </c>
      <c r="K870">
        <v>1.5162776000000001E-3</v>
      </c>
      <c r="L870">
        <v>8.8171946E-4</v>
      </c>
      <c r="M870">
        <v>2.2310412000000001E-3</v>
      </c>
      <c r="N870">
        <v>2.6905634000000001E-3</v>
      </c>
      <c r="O870">
        <v>1.3874937999999999E-3</v>
      </c>
      <c r="P870">
        <v>-8.8724574999999998E-4</v>
      </c>
      <c r="Q870">
        <v>-1.3412653E-3</v>
      </c>
      <c r="R870">
        <v>-2.8777982000000001E-3</v>
      </c>
      <c r="S870">
        <v>-5.4977274999999995E-4</v>
      </c>
      <c r="T870">
        <v>-8.5610069999999996E-4</v>
      </c>
    </row>
    <row r="871" spans="1:20">
      <c r="A871" s="1">
        <f t="shared" si="29"/>
        <v>43007</v>
      </c>
      <c r="B871">
        <f t="shared" si="28"/>
        <v>106.16118696157504</v>
      </c>
      <c r="C871">
        <f t="shared" si="28"/>
        <v>106.16118696157504</v>
      </c>
      <c r="D871">
        <f t="shared" si="28"/>
        <v>106.16118696157504</v>
      </c>
      <c r="E871">
        <f>E870*(1+F871)</f>
        <v>106.16118696157504</v>
      </c>
      <c r="F871">
        <v>2.6990320000000001E-4</v>
      </c>
      <c r="K871">
        <v>1.5157607999999999E-3</v>
      </c>
      <c r="L871">
        <v>8.8209205000000003E-4</v>
      </c>
      <c r="M871">
        <v>2.2308608000000001E-3</v>
      </c>
      <c r="N871">
        <v>2.6919267000000001E-3</v>
      </c>
      <c r="O871">
        <v>1.3883703E-3</v>
      </c>
      <c r="P871">
        <v>-8.8632724000000003E-4</v>
      </c>
      <c r="Q871">
        <v>-1.3407216E-3</v>
      </c>
      <c r="R871">
        <v>-2.8771458000000001E-3</v>
      </c>
      <c r="S871">
        <v>-5.4864875999999999E-4</v>
      </c>
      <c r="T871">
        <v>-8.5524946999999995E-4</v>
      </c>
    </row>
    <row r="872" spans="1:20">
      <c r="A872" s="1">
        <f t="shared" si="29"/>
        <v>43008</v>
      </c>
      <c r="B872">
        <f t="shared" si="28"/>
        <v>106.0968790475964</v>
      </c>
      <c r="C872">
        <f t="shared" si="28"/>
        <v>106.0968790475964</v>
      </c>
      <c r="D872">
        <f t="shared" si="28"/>
        <v>106.0968790475964</v>
      </c>
      <c r="E872">
        <f>E871*(1+F872)</f>
        <v>106.0968790475964</v>
      </c>
      <c r="F872">
        <v>-6.0575729999999995E-4</v>
      </c>
      <c r="K872">
        <v>8.6558196999999995E-4</v>
      </c>
      <c r="L872">
        <v>1.130486E-3</v>
      </c>
      <c r="M872">
        <v>8.507705E-4</v>
      </c>
      <c r="N872">
        <v>1.321446E-3</v>
      </c>
      <c r="O872">
        <v>2.1060776E-4</v>
      </c>
      <c r="P872">
        <v>-1.5300327E-3</v>
      </c>
      <c r="Q872">
        <v>-1.4917083999999999E-3</v>
      </c>
      <c r="R872">
        <v>-1.8618742E-3</v>
      </c>
      <c r="S872">
        <v>-9.4165860000000004E-4</v>
      </c>
      <c r="T872">
        <v>-1.3467957E-3</v>
      </c>
    </row>
    <row r="873" spans="1:20">
      <c r="A873" s="1">
        <f t="shared" si="29"/>
        <v>43009</v>
      </c>
      <c r="B873">
        <f t="shared" si="28"/>
        <v>106.05446292431974</v>
      </c>
      <c r="C873">
        <f t="shared" si="28"/>
        <v>106.05446292431974</v>
      </c>
      <c r="D873">
        <f t="shared" si="28"/>
        <v>106.05446292431974</v>
      </c>
      <c r="E873">
        <f>E872*(1+F873)</f>
        <v>106.05446292431974</v>
      </c>
      <c r="F873">
        <v>-3.9978672000000001E-4</v>
      </c>
      <c r="K873">
        <v>1.1544242000000001E-3</v>
      </c>
      <c r="L873">
        <v>1.0911645000000001E-3</v>
      </c>
      <c r="M873">
        <v>1.0156996000000001E-3</v>
      </c>
      <c r="N873">
        <v>1.2769077000000001E-3</v>
      </c>
      <c r="O873" s="2">
        <v>-3.4610509999999997E-5</v>
      </c>
      <c r="P873">
        <v>-1.6155185E-3</v>
      </c>
      <c r="Q873">
        <v>-1.7268299999999999E-3</v>
      </c>
      <c r="R873">
        <v>-1.8730024E-3</v>
      </c>
      <c r="S873">
        <v>-6.5490920000000003E-4</v>
      </c>
      <c r="T873">
        <v>-1.1755876000000001E-3</v>
      </c>
    </row>
    <row r="874" spans="1:20">
      <c r="A874" s="1">
        <f t="shared" si="29"/>
        <v>43010</v>
      </c>
      <c r="B874">
        <f t="shared" si="28"/>
        <v>105.9034421008913</v>
      </c>
      <c r="C874">
        <f t="shared" si="28"/>
        <v>105.9034421008913</v>
      </c>
      <c r="D874">
        <f t="shared" si="28"/>
        <v>105.9034421008913</v>
      </c>
      <c r="E874">
        <f>E873*(1+F874)</f>
        <v>105.9034421008913</v>
      </c>
      <c r="F874">
        <v>-1.4239931E-3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29"/>
        <v>43011</v>
      </c>
      <c r="B875">
        <f t="shared" si="28"/>
        <v>105.70194722547308</v>
      </c>
      <c r="C875">
        <f t="shared" si="28"/>
        <v>105.70194722547308</v>
      </c>
      <c r="D875">
        <f t="shared" si="28"/>
        <v>105.70194722547308</v>
      </c>
      <c r="E875">
        <f>E874*(1+F875)</f>
        <v>105.70194722547308</v>
      </c>
      <c r="F875">
        <v>-1.9026282E-3</v>
      </c>
      <c r="K875">
        <v>2.5594129999999997E-4</v>
      </c>
      <c r="L875">
        <v>4.7587758E-4</v>
      </c>
      <c r="M875" s="2">
        <v>8.2006544999999998E-6</v>
      </c>
      <c r="N875" s="2">
        <v>8.1648319999999997E-5</v>
      </c>
      <c r="O875">
        <v>-1.3171221E-3</v>
      </c>
      <c r="P875">
        <v>-1.8543904E-3</v>
      </c>
      <c r="Q875">
        <v>-1.4107003999999999E-3</v>
      </c>
      <c r="R875">
        <v>-9.0495859999999997E-4</v>
      </c>
      <c r="S875">
        <v>5.3902314E-4</v>
      </c>
      <c r="T875">
        <v>-1.663655E-4</v>
      </c>
    </row>
    <row r="876" spans="1:20">
      <c r="A876" s="1">
        <f t="shared" si="29"/>
        <v>43012</v>
      </c>
      <c r="B876">
        <f t="shared" si="28"/>
        <v>105.60273655426992</v>
      </c>
      <c r="C876">
        <f t="shared" si="28"/>
        <v>105.60273655426992</v>
      </c>
      <c r="D876">
        <f t="shared" si="28"/>
        <v>105.60273655426992</v>
      </c>
      <c r="E876">
        <f>E875*(1+F876)</f>
        <v>105.60273655426992</v>
      </c>
      <c r="F876">
        <v>-9.3858886999999996E-4</v>
      </c>
      <c r="K876" s="2">
        <v>4.1761573999999999E-5</v>
      </c>
      <c r="L876">
        <v>3.2920166000000001E-4</v>
      </c>
      <c r="M876">
        <v>-2.3197058E-4</v>
      </c>
      <c r="N876">
        <v>-2.0328326E-4</v>
      </c>
      <c r="O876">
        <v>-1.6228484E-3</v>
      </c>
      <c r="P876">
        <v>-1.9113318999999999E-3</v>
      </c>
      <c r="Q876">
        <v>-1.3353390000000001E-3</v>
      </c>
      <c r="R876">
        <v>-6.7419523999999995E-4</v>
      </c>
      <c r="S876">
        <v>8.2363222999999998E-4</v>
      </c>
      <c r="T876" s="2">
        <v>7.4209940000000005E-5</v>
      </c>
    </row>
    <row r="877" spans="1:20">
      <c r="A877" s="1">
        <f t="shared" si="29"/>
        <v>43013</v>
      </c>
      <c r="B877">
        <f t="shared" ref="B877:D940" si="30">$E877</f>
        <v>105.47859128665065</v>
      </c>
      <c r="C877">
        <f t="shared" si="30"/>
        <v>105.47859128665065</v>
      </c>
      <c r="D877">
        <f t="shared" si="30"/>
        <v>105.47859128665065</v>
      </c>
      <c r="E877">
        <f>E876*(1+F877)</f>
        <v>105.47859128665065</v>
      </c>
      <c r="F877">
        <v>-1.1755876000000001E-3</v>
      </c>
      <c r="K877">
        <v>1.1544451000000001E-3</v>
      </c>
      <c r="L877">
        <v>1.0910951999999999E-3</v>
      </c>
      <c r="M877">
        <v>1.0156277999999999E-3</v>
      </c>
      <c r="N877">
        <v>1.2768204E-3</v>
      </c>
      <c r="O877" s="2">
        <v>-3.4596513000000002E-5</v>
      </c>
      <c r="P877">
        <v>-1.6154555E-3</v>
      </c>
      <c r="Q877">
        <v>-1.7267186999999999E-3</v>
      </c>
      <c r="R877">
        <v>-1.8728931999999999E-3</v>
      </c>
      <c r="S877">
        <v>-6.5482599999999995E-4</v>
      </c>
      <c r="T877">
        <v>-1.1755533000000001E-3</v>
      </c>
    </row>
    <row r="878" spans="1:20">
      <c r="A878" s="1">
        <f t="shared" si="29"/>
        <v>43014</v>
      </c>
      <c r="B878">
        <f t="shared" si="30"/>
        <v>105.25025431220818</v>
      </c>
      <c r="C878">
        <f t="shared" si="30"/>
        <v>105.25025431220818</v>
      </c>
      <c r="D878">
        <f t="shared" si="30"/>
        <v>105.25025431220818</v>
      </c>
      <c r="E878">
        <f>E877*(1+F878)</f>
        <v>105.25025431220818</v>
      </c>
      <c r="F878">
        <v>-2.1647708000000002E-3</v>
      </c>
      <c r="K878">
        <v>1.5336256E-3</v>
      </c>
      <c r="L878">
        <v>4.2433150000000002E-4</v>
      </c>
      <c r="M878">
        <v>5.0086604000000004E-4</v>
      </c>
      <c r="N878">
        <v>2.1729875999999999E-4</v>
      </c>
      <c r="O878" s="2">
        <v>-7.2824639999999997E-5</v>
      </c>
      <c r="P878">
        <v>-1.3032993000000001E-3</v>
      </c>
      <c r="Q878">
        <v>-9.2118484000000003E-4</v>
      </c>
      <c r="R878">
        <v>-1.1596624E-3</v>
      </c>
      <c r="S878">
        <v>-3.1097649999999998E-4</v>
      </c>
      <c r="T878">
        <v>-1.1713711999999999E-3</v>
      </c>
    </row>
    <row r="879" spans="1:20">
      <c r="A879" s="1">
        <f t="shared" si="29"/>
        <v>43015</v>
      </c>
      <c r="B879">
        <f t="shared" si="30"/>
        <v>104.95900596635083</v>
      </c>
      <c r="C879">
        <f t="shared" si="30"/>
        <v>104.95900596635083</v>
      </c>
      <c r="D879">
        <f t="shared" si="30"/>
        <v>104.95900596635083</v>
      </c>
      <c r="E879">
        <f>E878*(1+F879)</f>
        <v>104.95900596635083</v>
      </c>
      <c r="F879">
        <v>-2.7671985E-3</v>
      </c>
      <c r="K879">
        <v>2.0497087E-4</v>
      </c>
      <c r="L879" s="2">
        <v>-6.1004949999999999E-5</v>
      </c>
      <c r="M879">
        <v>-6.2208466000000003E-4</v>
      </c>
      <c r="N879">
        <v>-6.7804560000000005E-4</v>
      </c>
      <c r="O879">
        <v>-1.4850325E-3</v>
      </c>
      <c r="P879">
        <v>-1.5229197E-3</v>
      </c>
      <c r="Q879">
        <v>-6.7685026000000004E-4</v>
      </c>
      <c r="R879" s="2">
        <v>-5.8238500000000002E-5</v>
      </c>
      <c r="S879">
        <v>1.2739771E-3</v>
      </c>
      <c r="T879">
        <v>2.3860174000000001E-4</v>
      </c>
    </row>
    <row r="880" spans="1:20">
      <c r="A880" s="1">
        <f t="shared" si="29"/>
        <v>43016</v>
      </c>
      <c r="B880">
        <f t="shared" si="30"/>
        <v>104.5411378923596</v>
      </c>
      <c r="C880">
        <f t="shared" si="30"/>
        <v>104.5411378923596</v>
      </c>
      <c r="D880">
        <f t="shared" si="30"/>
        <v>104.5411378923596</v>
      </c>
      <c r="E880">
        <f>E879*(1+F880)</f>
        <v>104.5411378923596</v>
      </c>
      <c r="F880">
        <v>-3.9812503000000001E-3</v>
      </c>
      <c r="K880">
        <v>3.0437961999999998E-4</v>
      </c>
      <c r="L880">
        <v>-2.5489760000000001E-4</v>
      </c>
      <c r="M880">
        <v>-7.8828546000000001E-4</v>
      </c>
      <c r="N880">
        <v>-9.5909520000000005E-4</v>
      </c>
      <c r="O880">
        <v>-1.4662646000000001E-3</v>
      </c>
      <c r="P880">
        <v>-1.3938247999999999E-3</v>
      </c>
      <c r="Q880">
        <v>-4.0776198000000002E-4</v>
      </c>
      <c r="R880">
        <v>1.8610488000000001E-4</v>
      </c>
      <c r="S880">
        <v>1.4202844999999999E-3</v>
      </c>
      <c r="T880">
        <v>2.6990320000000001E-4</v>
      </c>
    </row>
    <row r="881" spans="1:20">
      <c r="A881" s="1">
        <f t="shared" si="29"/>
        <v>43017</v>
      </c>
      <c r="B881">
        <f t="shared" si="30"/>
        <v>104.12117021524379</v>
      </c>
      <c r="C881">
        <f t="shared" si="30"/>
        <v>104.12117021524379</v>
      </c>
      <c r="D881">
        <f t="shared" si="30"/>
        <v>104.12117021524379</v>
      </c>
      <c r="E881">
        <f>E880*(1+F881)</f>
        <v>104.12117021524379</v>
      </c>
      <c r="F881">
        <v>-4.0172480000000002E-3</v>
      </c>
      <c r="K881">
        <v>1.0103716999999999E-3</v>
      </c>
      <c r="L881">
        <v>-3.1895897999999998E-4</v>
      </c>
      <c r="M881">
        <v>1.1946764999999999E-3</v>
      </c>
      <c r="N881">
        <v>-3.9361935000000001E-4</v>
      </c>
      <c r="O881">
        <v>-1.2324854999999999E-3</v>
      </c>
      <c r="P881">
        <v>-2.2630997E-3</v>
      </c>
      <c r="Q881">
        <v>-1.588208E-3</v>
      </c>
      <c r="R881">
        <v>-2.4446617000000001E-3</v>
      </c>
      <c r="S881">
        <v>-3.9118740000000001E-4</v>
      </c>
      <c r="T881">
        <v>-6.0575729999999995E-4</v>
      </c>
    </row>
    <row r="882" spans="1:20">
      <c r="A882" s="1">
        <f t="shared" si="29"/>
        <v>43018</v>
      </c>
      <c r="B882">
        <f t="shared" si="30"/>
        <v>103.76185644899731</v>
      </c>
      <c r="C882">
        <f t="shared" si="30"/>
        <v>103.76185644899731</v>
      </c>
      <c r="D882">
        <f t="shared" si="30"/>
        <v>103.76185644899731</v>
      </c>
      <c r="E882">
        <f>E881*(1+F882)</f>
        <v>103.76185644899731</v>
      </c>
      <c r="F882">
        <v>-3.4509193999999999E-3</v>
      </c>
      <c r="K882">
        <v>-9.3931050000000001E-4</v>
      </c>
      <c r="L882">
        <v>3.022562E-4</v>
      </c>
      <c r="M882">
        <v>2.1618338E-4</v>
      </c>
      <c r="N882">
        <v>1.4175278000000001E-3</v>
      </c>
      <c r="O882">
        <v>9.3795260000000002E-4</v>
      </c>
      <c r="P882">
        <v>-7.8529179999999997E-4</v>
      </c>
      <c r="Q882">
        <v>1.4313330999999999E-4</v>
      </c>
      <c r="R882">
        <v>-1.6257229000000001E-3</v>
      </c>
      <c r="S882">
        <v>-4.0091779999999999E-4</v>
      </c>
      <c r="T882">
        <v>-3.9978672000000001E-4</v>
      </c>
    </row>
    <row r="883" spans="1:20">
      <c r="A883" s="1">
        <f t="shared" si="29"/>
        <v>43019</v>
      </c>
      <c r="B883">
        <f t="shared" si="30"/>
        <v>103.66283466865269</v>
      </c>
      <c r="C883">
        <f t="shared" si="30"/>
        <v>103.66283466865269</v>
      </c>
      <c r="D883">
        <f t="shared" si="30"/>
        <v>103.66283466865269</v>
      </c>
      <c r="E883">
        <f>E882*(1+F883)</f>
        <v>103.66283466865269</v>
      </c>
      <c r="F883">
        <v>-9.5431773999999996E-4</v>
      </c>
      <c r="K883">
        <v>3.9450861999999997E-4</v>
      </c>
      <c r="L883">
        <v>5.0234933999999997E-4</v>
      </c>
      <c r="M883">
        <v>8.9083559999999997E-4</v>
      </c>
      <c r="N883">
        <v>2.2149521000000001E-3</v>
      </c>
      <c r="O883">
        <v>2.7437393999999999E-3</v>
      </c>
      <c r="P883" s="2">
        <v>7.9169479999999993E-5</v>
      </c>
      <c r="Q883">
        <v>7.1944290000000002E-4</v>
      </c>
      <c r="R883">
        <v>-1.93334E-3</v>
      </c>
      <c r="S883">
        <v>-1.2467874E-3</v>
      </c>
      <c r="T883">
        <v>-1.4239931E-3</v>
      </c>
    </row>
    <row r="884" spans="1:20">
      <c r="A884" s="1">
        <f t="shared" si="29"/>
        <v>43020</v>
      </c>
      <c r="B884">
        <f t="shared" si="30"/>
        <v>103.56550059516853</v>
      </c>
      <c r="C884">
        <f t="shared" si="30"/>
        <v>103.56550059516853</v>
      </c>
      <c r="D884">
        <f t="shared" si="30"/>
        <v>103.56550059516853</v>
      </c>
      <c r="E884">
        <f>E883*(1+F884)</f>
        <v>103.56550059516853</v>
      </c>
      <c r="F884">
        <v>-9.3894859999999998E-4</v>
      </c>
      <c r="K884">
        <v>-1.2548027999999999E-4</v>
      </c>
      <c r="L884">
        <v>1.0887627999999999E-3</v>
      </c>
      <c r="M884" s="2">
        <v>5.2514060000000003E-5</v>
      </c>
      <c r="N884">
        <v>1.2586119000000001E-3</v>
      </c>
      <c r="O884">
        <v>1.1861434999999999E-3</v>
      </c>
      <c r="P884">
        <v>-1.0262837E-3</v>
      </c>
      <c r="Q884">
        <v>-3.0390914999999999E-4</v>
      </c>
      <c r="R884">
        <v>-1.5247371E-3</v>
      </c>
      <c r="S884">
        <v>-1.7880413999999999E-3</v>
      </c>
      <c r="T884">
        <v>-1.9026282E-3</v>
      </c>
    </row>
    <row r="885" spans="1:20">
      <c r="A885" s="1">
        <f t="shared" si="29"/>
        <v>43021</v>
      </c>
      <c r="B885">
        <f t="shared" si="30"/>
        <v>103.43303016013169</v>
      </c>
      <c r="C885">
        <f t="shared" si="30"/>
        <v>103.43303016013169</v>
      </c>
      <c r="D885">
        <f t="shared" si="30"/>
        <v>103.43303016013169</v>
      </c>
      <c r="E885">
        <f>E884*(1+F885)</f>
        <v>103.43303016013169</v>
      </c>
      <c r="F885">
        <v>-1.2790981E-3</v>
      </c>
      <c r="K885">
        <v>1.3922487E-3</v>
      </c>
      <c r="L885">
        <v>5.2623359999999996E-4</v>
      </c>
      <c r="M885">
        <v>4.5142468000000001E-4</v>
      </c>
      <c r="N885">
        <v>5.9015146999999999E-4</v>
      </c>
      <c r="O885">
        <v>1.669056E-4</v>
      </c>
      <c r="P885">
        <v>-1.0520582999999999E-3</v>
      </c>
      <c r="Q885">
        <v>-7.7253399999999996E-4</v>
      </c>
      <c r="R885">
        <v>-9.8123939999999999E-4</v>
      </c>
      <c r="S885" s="2">
        <v>-3.5620592E-6</v>
      </c>
      <c r="T885">
        <v>-9.3858886999999996E-4</v>
      </c>
    </row>
    <row r="886" spans="1:20">
      <c r="A886" s="1">
        <f t="shared" si="29"/>
        <v>43022</v>
      </c>
      <c r="B886">
        <f t="shared" si="30"/>
        <v>103.23126237592784</v>
      </c>
      <c r="C886">
        <f t="shared" si="30"/>
        <v>103.23126237592784</v>
      </c>
      <c r="D886">
        <f t="shared" si="30"/>
        <v>103.23126237592784</v>
      </c>
      <c r="E886">
        <f>E885*(1+F886)</f>
        <v>103.23126237592784</v>
      </c>
      <c r="F886">
        <v>-1.9507094E-3</v>
      </c>
      <c r="K886">
        <v>1.1544242000000001E-3</v>
      </c>
      <c r="L886">
        <v>1.0911645000000001E-3</v>
      </c>
      <c r="M886">
        <v>1.0156996000000001E-3</v>
      </c>
      <c r="N886">
        <v>1.2769077000000001E-3</v>
      </c>
      <c r="O886" s="2">
        <v>-3.4610509999999997E-5</v>
      </c>
      <c r="P886">
        <v>-1.6155185E-3</v>
      </c>
      <c r="Q886">
        <v>-1.7268299999999999E-3</v>
      </c>
      <c r="R886">
        <v>-1.8730024E-3</v>
      </c>
      <c r="S886">
        <v>-6.5490920000000003E-4</v>
      </c>
      <c r="T886">
        <v>-1.1755876000000001E-3</v>
      </c>
    </row>
    <row r="887" spans="1:20">
      <c r="A887" s="1">
        <f t="shared" si="29"/>
        <v>43023</v>
      </c>
      <c r="B887">
        <f t="shared" si="30"/>
        <v>102.94782012332911</v>
      </c>
      <c r="C887">
        <f t="shared" si="30"/>
        <v>102.94782012332911</v>
      </c>
      <c r="D887">
        <f t="shared" si="30"/>
        <v>102.94782012332911</v>
      </c>
      <c r="E887">
        <f>E886*(1+F887)</f>
        <v>102.94782012332911</v>
      </c>
      <c r="F887">
        <v>-2.7457016999999999E-3</v>
      </c>
      <c r="K887">
        <v>1.7739761000000001E-3</v>
      </c>
      <c r="L887">
        <v>6.252365E-4</v>
      </c>
      <c r="M887">
        <v>1.2005047E-3</v>
      </c>
      <c r="N887">
        <v>-3.599667E-4</v>
      </c>
      <c r="O887">
        <v>-1.0554142E-3</v>
      </c>
      <c r="P887">
        <v>-2.6680010000000001E-3</v>
      </c>
      <c r="Q887">
        <v>-2.318994E-3</v>
      </c>
      <c r="R887">
        <v>-2.5962481999999999E-3</v>
      </c>
      <c r="S887">
        <v>-1.9445840000000001E-3</v>
      </c>
      <c r="T887">
        <v>-2.1647708000000002E-3</v>
      </c>
    </row>
    <row r="888" spans="1:20">
      <c r="A888" s="1">
        <f t="shared" si="29"/>
        <v>43024</v>
      </c>
      <c r="B888">
        <f t="shared" si="30"/>
        <v>102.76613643087467</v>
      </c>
      <c r="C888">
        <f t="shared" si="30"/>
        <v>102.76613643087467</v>
      </c>
      <c r="D888">
        <f t="shared" si="30"/>
        <v>102.76613643087467</v>
      </c>
      <c r="E888">
        <f>E887*(1+F888)</f>
        <v>102.76613643087467</v>
      </c>
      <c r="F888">
        <v>-1.7648134E-3</v>
      </c>
      <c r="K888">
        <v>-1.4289368000000001E-3</v>
      </c>
      <c r="L888">
        <v>-8.1671979999999999E-4</v>
      </c>
      <c r="M888">
        <v>-1.9907804999999999E-3</v>
      </c>
      <c r="N888">
        <v>-3.0050275000000001E-3</v>
      </c>
      <c r="O888">
        <v>-2.5300747E-3</v>
      </c>
      <c r="P888">
        <v>-2.9933369E-3</v>
      </c>
      <c r="Q888">
        <v>-1.2303374000000001E-3</v>
      </c>
      <c r="R888">
        <v>-1.8070085999999999E-3</v>
      </c>
      <c r="S888">
        <v>-2.3264474999999999E-3</v>
      </c>
      <c r="T888">
        <v>-2.7671985E-3</v>
      </c>
    </row>
    <row r="889" spans="1:20">
      <c r="A889" s="1">
        <f t="shared" si="29"/>
        <v>43025</v>
      </c>
      <c r="B889">
        <f t="shared" si="30"/>
        <v>102.61342391736889</v>
      </c>
      <c r="C889">
        <f t="shared" si="30"/>
        <v>102.61342391736889</v>
      </c>
      <c r="D889">
        <f t="shared" si="30"/>
        <v>102.61342391736889</v>
      </c>
      <c r="E889">
        <f>E888*(1+F889)</f>
        <v>102.61342391736889</v>
      </c>
      <c r="F889">
        <v>-1.4860197999999999E-3</v>
      </c>
      <c r="K889">
        <v>-2.8790229999999998E-4</v>
      </c>
      <c r="L889" s="2">
        <v>-6.7680440000000006E-5</v>
      </c>
      <c r="M889">
        <v>-7.3298340000000001E-4</v>
      </c>
      <c r="N889">
        <v>-1.5455917E-3</v>
      </c>
      <c r="O889">
        <v>-9.9103509999999995E-4</v>
      </c>
      <c r="P889">
        <v>-2.7121160000000001E-3</v>
      </c>
      <c r="Q889">
        <v>-1.6500191E-3</v>
      </c>
      <c r="R889">
        <v>-2.9954476999999998E-3</v>
      </c>
      <c r="S889">
        <v>-3.7512116000000002E-3</v>
      </c>
      <c r="T889">
        <v>-3.9812503000000001E-3</v>
      </c>
    </row>
    <row r="890" spans="1:20">
      <c r="A890" s="1">
        <f t="shared" si="29"/>
        <v>43026</v>
      </c>
      <c r="B890">
        <f t="shared" si="30"/>
        <v>102.62714930424792</v>
      </c>
      <c r="C890">
        <f t="shared" si="30"/>
        <v>102.62714930424792</v>
      </c>
      <c r="D890">
        <f t="shared" si="30"/>
        <v>102.62714930424792</v>
      </c>
      <c r="E890">
        <f>E889*(1+F890)</f>
        <v>102.62714930424792</v>
      </c>
      <c r="F890">
        <v>1.337582E-4</v>
      </c>
      <c r="K890">
        <v>-3.1605240000000002E-4</v>
      </c>
      <c r="L890" s="2">
        <v>-5.4609033999999998E-5</v>
      </c>
      <c r="M890">
        <v>-7.4286543999999997E-4</v>
      </c>
      <c r="N890">
        <v>-1.5245472000000001E-3</v>
      </c>
      <c r="O890">
        <v>-9.4152120000000003E-4</v>
      </c>
      <c r="P890">
        <v>-2.6974636E-3</v>
      </c>
      <c r="Q890">
        <v>-1.6219046E-3</v>
      </c>
      <c r="R890">
        <v>-3.0060536000000001E-3</v>
      </c>
      <c r="S890">
        <v>-3.8052842E-3</v>
      </c>
      <c r="T890">
        <v>-4.0172480000000002E-3</v>
      </c>
    </row>
    <row r="891" spans="1:20">
      <c r="A891" s="1">
        <f t="shared" si="29"/>
        <v>43027</v>
      </c>
      <c r="B891">
        <f t="shared" si="30"/>
        <v>102.46515659783515</v>
      </c>
      <c r="C891">
        <f t="shared" si="30"/>
        <v>102.46515659783515</v>
      </c>
      <c r="D891">
        <f t="shared" si="30"/>
        <v>102.46515659783515</v>
      </c>
      <c r="E891">
        <f>E890*(1+F891)</f>
        <v>102.46515659783515</v>
      </c>
      <c r="F891">
        <v>-1.5784586E-3</v>
      </c>
      <c r="K891">
        <v>-6.6000404000000001E-4</v>
      </c>
      <c r="L891">
        <v>1.9330675000000001E-4</v>
      </c>
      <c r="M891">
        <v>-8.6314900000000001E-4</v>
      </c>
      <c r="N891">
        <v>-6.174428E-4</v>
      </c>
      <c r="O891">
        <v>-3.5828782999999998E-4</v>
      </c>
      <c r="P891">
        <v>-2.0862265999999998E-3</v>
      </c>
      <c r="Q891">
        <v>-1.2602570000000001E-3</v>
      </c>
      <c r="R891">
        <v>-2.5719744E-3</v>
      </c>
      <c r="S891">
        <v>-3.0573850000000001E-3</v>
      </c>
      <c r="T891">
        <v>-3.4509193999999999E-3</v>
      </c>
    </row>
    <row r="892" spans="1:20">
      <c r="A892" s="1">
        <f t="shared" si="29"/>
        <v>43028</v>
      </c>
      <c r="B892">
        <f t="shared" si="30"/>
        <v>102.40001742798974</v>
      </c>
      <c r="C892">
        <f t="shared" si="30"/>
        <v>102.40001742798974</v>
      </c>
      <c r="D892">
        <f t="shared" si="30"/>
        <v>102.40001742798974</v>
      </c>
      <c r="E892">
        <f>E891*(1+F892)</f>
        <v>102.40001742798974</v>
      </c>
      <c r="F892">
        <v>-6.3572019999999995E-4</v>
      </c>
      <c r="K892">
        <v>1.3657251E-3</v>
      </c>
      <c r="L892">
        <v>5.2984663999999999E-4</v>
      </c>
      <c r="M892">
        <v>4.3627990000000001E-4</v>
      </c>
      <c r="N892">
        <v>5.9424236000000001E-4</v>
      </c>
      <c r="O892">
        <v>1.8942771E-4</v>
      </c>
      <c r="P892">
        <v>-1.0442088000000001E-3</v>
      </c>
      <c r="Q892">
        <v>-7.5094280000000005E-4</v>
      </c>
      <c r="R892">
        <v>-9.8022059999999995E-4</v>
      </c>
      <c r="S892" s="2">
        <v>-2.9903004999999998E-5</v>
      </c>
      <c r="T892">
        <v>-9.5431773999999996E-4</v>
      </c>
    </row>
    <row r="893" spans="1:20">
      <c r="A893" s="1">
        <f t="shared" si="29"/>
        <v>43029</v>
      </c>
      <c r="B893">
        <f t="shared" si="30"/>
        <v>102.20178877089218</v>
      </c>
      <c r="C893">
        <f t="shared" si="30"/>
        <v>102.20178877089218</v>
      </c>
      <c r="D893">
        <f t="shared" si="30"/>
        <v>102.20178877089218</v>
      </c>
      <c r="E893">
        <f>E892*(1+F893)</f>
        <v>102.20178877089218</v>
      </c>
      <c r="F893">
        <v>-1.9358264E-3</v>
      </c>
      <c r="K893">
        <v>1.3918881E-3</v>
      </c>
      <c r="L893">
        <v>5.2709030000000002E-4</v>
      </c>
      <c r="M893">
        <v>4.5228042E-4</v>
      </c>
      <c r="N893">
        <v>5.9119279999999999E-4</v>
      </c>
      <c r="O893">
        <v>1.6660009999999999E-4</v>
      </c>
      <c r="P893">
        <v>-1.0529128999999999E-3</v>
      </c>
      <c r="Q893">
        <v>-7.7398129999999997E-4</v>
      </c>
      <c r="R893">
        <v>-9.8259189999999998E-4</v>
      </c>
      <c r="S893" s="2">
        <v>-4.5501050000000002E-6</v>
      </c>
      <c r="T893">
        <v>-9.3894859999999998E-4</v>
      </c>
    </row>
    <row r="894" spans="1:20">
      <c r="A894" s="1">
        <f t="shared" si="29"/>
        <v>43030</v>
      </c>
      <c r="B894">
        <f t="shared" si="30"/>
        <v>101.92993950415271</v>
      </c>
      <c r="C894">
        <f t="shared" si="30"/>
        <v>101.92993950415271</v>
      </c>
      <c r="D894">
        <f t="shared" si="30"/>
        <v>101.92993950415271</v>
      </c>
      <c r="E894">
        <f>E893*(1+F894)</f>
        <v>101.92993950415271</v>
      </c>
      <c r="F894">
        <v>-2.6599267000000002E-3</v>
      </c>
      <c r="K894">
        <v>1.4747094E-3</v>
      </c>
      <c r="L894">
        <v>5.949665E-4</v>
      </c>
      <c r="M894">
        <v>6.9113965999999998E-4</v>
      </c>
      <c r="N894">
        <v>3.9207167E-4</v>
      </c>
      <c r="O894">
        <v>-1.6990605000000001E-4</v>
      </c>
      <c r="P894">
        <v>-1.5197782999999999E-3</v>
      </c>
      <c r="Q894">
        <v>-1.2515047999999999E-3</v>
      </c>
      <c r="R894">
        <v>-1.4735200999999999E-3</v>
      </c>
      <c r="S894">
        <v>-5.6344917000000002E-4</v>
      </c>
      <c r="T894">
        <v>-1.2790981E-3</v>
      </c>
    </row>
    <row r="895" spans="1:20">
      <c r="A895" s="1">
        <f t="shared" si="29"/>
        <v>43031</v>
      </c>
      <c r="B895">
        <f t="shared" si="30"/>
        <v>101.69298692866907</v>
      </c>
      <c r="C895">
        <f t="shared" si="30"/>
        <v>101.69298692866907</v>
      </c>
      <c r="D895">
        <f t="shared" si="30"/>
        <v>101.69298692866907</v>
      </c>
      <c r="E895">
        <f>E894*(1+F895)</f>
        <v>101.69298692866907</v>
      </c>
      <c r="F895">
        <v>-2.3246612000000001E-3</v>
      </c>
      <c r="K895">
        <v>1.9830325999999998E-3</v>
      </c>
      <c r="L895" s="2">
        <v>9.4537380000000006E-5</v>
      </c>
      <c r="M895">
        <v>6.5983610000000005E-4</v>
      </c>
      <c r="N895">
        <v>-1.0056116E-3</v>
      </c>
      <c r="O895">
        <v>-8.5274929999999997E-4</v>
      </c>
      <c r="P895">
        <v>-2.1325962000000001E-3</v>
      </c>
      <c r="Q895">
        <v>-1.4070516000000001E-3</v>
      </c>
      <c r="R895">
        <v>-1.7551470000000001E-3</v>
      </c>
      <c r="S895">
        <v>-1.3461006E-3</v>
      </c>
      <c r="T895">
        <v>-1.9507094E-3</v>
      </c>
    </row>
    <row r="896" spans="1:20">
      <c r="A896" s="1">
        <f t="shared" si="29"/>
        <v>43032</v>
      </c>
      <c r="B896">
        <f t="shared" si="30"/>
        <v>101.51577015011092</v>
      </c>
      <c r="C896">
        <f t="shared" si="30"/>
        <v>101.51577015011092</v>
      </c>
      <c r="D896">
        <f t="shared" si="30"/>
        <v>101.51577015011092</v>
      </c>
      <c r="E896">
        <f>E895*(1+F896)</f>
        <v>101.51577015011092</v>
      </c>
      <c r="F896">
        <v>-1.7426646999999999E-3</v>
      </c>
      <c r="K896">
        <v>6.4152489999999996E-4</v>
      </c>
      <c r="L896">
        <v>2.7292813E-4</v>
      </c>
      <c r="M896">
        <v>-1.1177823E-4</v>
      </c>
      <c r="N896">
        <v>-8.0422416999999995E-4</v>
      </c>
      <c r="O896">
        <v>2.8947982000000001E-4</v>
      </c>
      <c r="P896">
        <v>-1.7306870000000001E-3</v>
      </c>
      <c r="Q896">
        <v>-3.0587285000000002E-4</v>
      </c>
      <c r="R896">
        <v>-1.6965299000000001E-3</v>
      </c>
      <c r="S896">
        <v>-2.6753660000000002E-3</v>
      </c>
      <c r="T896">
        <v>-2.7457016999999999E-3</v>
      </c>
    </row>
    <row r="897" spans="1:20">
      <c r="A897" s="1">
        <f t="shared" si="29"/>
        <v>43033</v>
      </c>
      <c r="B897">
        <f t="shared" si="30"/>
        <v>101.3872917203479</v>
      </c>
      <c r="C897">
        <f t="shared" si="30"/>
        <v>101.3872917203479</v>
      </c>
      <c r="D897">
        <f t="shared" si="30"/>
        <v>101.3872917203479</v>
      </c>
      <c r="E897">
        <f>E896*(1+F897)</f>
        <v>101.3872917203479</v>
      </c>
      <c r="F897">
        <v>-1.2656007E-3</v>
      </c>
      <c r="K897" s="2">
        <v>1.2774828999999999E-5</v>
      </c>
      <c r="L897">
        <v>7.6024606999999995E-4</v>
      </c>
      <c r="M897">
        <v>-2.7558809999999998E-4</v>
      </c>
      <c r="N897">
        <v>8.5925369999999995E-4</v>
      </c>
      <c r="O897">
        <v>1.3033112E-3</v>
      </c>
      <c r="P897">
        <v>-6.9866920000000003E-4</v>
      </c>
      <c r="Q897">
        <v>2.5095418E-4</v>
      </c>
      <c r="R897">
        <v>-1.0062088E-3</v>
      </c>
      <c r="S897">
        <v>-1.4092966E-3</v>
      </c>
      <c r="T897">
        <v>-1.7648134E-3</v>
      </c>
    </row>
    <row r="898" spans="1:20">
      <c r="A898" s="1">
        <f t="shared" si="29"/>
        <v>43034</v>
      </c>
      <c r="B898">
        <f t="shared" si="30"/>
        <v>101.73038092172565</v>
      </c>
      <c r="C898">
        <f t="shared" si="30"/>
        <v>101.73038092172565</v>
      </c>
      <c r="D898">
        <f t="shared" si="30"/>
        <v>101.73038092172565</v>
      </c>
      <c r="E898">
        <f>E897*(1+F898)</f>
        <v>101.73038092172565</v>
      </c>
      <c r="F898">
        <v>3.3839467999999999E-3</v>
      </c>
      <c r="K898">
        <v>1.0257389999999999E-3</v>
      </c>
      <c r="L898">
        <v>-4.3185419999999998E-4</v>
      </c>
      <c r="M898">
        <v>-6.1759347000000001E-4</v>
      </c>
      <c r="N898">
        <v>-1.0259261E-3</v>
      </c>
      <c r="O898">
        <v>-1.1511557999999999E-3</v>
      </c>
      <c r="P898">
        <v>-2.1452977999999998E-3</v>
      </c>
      <c r="Q898">
        <v>-1.3562533000000001E-3</v>
      </c>
      <c r="R898">
        <v>-1.4030439E-3</v>
      </c>
      <c r="S898">
        <v>-9.4117596999999996E-4</v>
      </c>
      <c r="T898">
        <v>-1.4860197999999999E-3</v>
      </c>
    </row>
    <row r="899" spans="1:20">
      <c r="A899" s="1">
        <f t="shared" si="29"/>
        <v>43035</v>
      </c>
      <c r="B899">
        <f t="shared" si="30"/>
        <v>101.90444373982072</v>
      </c>
      <c r="C899">
        <f t="shared" si="30"/>
        <v>101.90444373982072</v>
      </c>
      <c r="D899">
        <f t="shared" si="30"/>
        <v>101.90444373982072</v>
      </c>
      <c r="E899">
        <f>E898*(1+F899)</f>
        <v>101.90444373982072</v>
      </c>
      <c r="F899">
        <v>1.7110210000000001E-3</v>
      </c>
      <c r="K899">
        <v>-6.3836423000000005E-4</v>
      </c>
      <c r="L899">
        <v>-1.0994327E-3</v>
      </c>
      <c r="M899">
        <v>-2.4656379E-3</v>
      </c>
      <c r="N899">
        <v>-1.5844107999999999E-3</v>
      </c>
      <c r="O899">
        <v>5.2423879999999995E-4</v>
      </c>
      <c r="P899">
        <v>9.2589959999999998E-4</v>
      </c>
      <c r="Q899">
        <v>2.6838322999999998E-3</v>
      </c>
      <c r="R899">
        <v>6.0321449999999998E-4</v>
      </c>
      <c r="S899">
        <v>3.5052812999999998E-4</v>
      </c>
      <c r="T899">
        <v>1.337582E-4</v>
      </c>
    </row>
    <row r="900" spans="1:20">
      <c r="A900" s="1">
        <f t="shared" ref="A900:A963" si="31">A899+1</f>
        <v>43036</v>
      </c>
      <c r="B900">
        <f t="shared" si="30"/>
        <v>102.14251065938792</v>
      </c>
      <c r="C900">
        <f t="shared" si="30"/>
        <v>102.14251065938792</v>
      </c>
      <c r="D900">
        <f t="shared" si="30"/>
        <v>102.14251065938792</v>
      </c>
      <c r="E900">
        <f>E899*(1+F900)</f>
        <v>102.14251065938792</v>
      </c>
      <c r="F900">
        <v>2.336178E-3</v>
      </c>
      <c r="K900">
        <v>1.1056917E-3</v>
      </c>
      <c r="L900">
        <v>-4.5127319999999999E-4</v>
      </c>
      <c r="M900">
        <v>-5.5902543999999997E-4</v>
      </c>
      <c r="N900">
        <v>-1.1599117E-3</v>
      </c>
      <c r="O900">
        <v>-1.2295238E-3</v>
      </c>
      <c r="P900">
        <v>-2.2328778000000001E-3</v>
      </c>
      <c r="Q900">
        <v>-1.408287E-3</v>
      </c>
      <c r="R900">
        <v>-1.472915E-3</v>
      </c>
      <c r="S900">
        <v>-1.0561454E-3</v>
      </c>
      <c r="T900">
        <v>-1.5784586E-3</v>
      </c>
    </row>
    <row r="901" spans="1:20">
      <c r="A901" s="1">
        <f t="shared" si="31"/>
        <v>43037</v>
      </c>
      <c r="B901">
        <f t="shared" si="30"/>
        <v>102.30397476196198</v>
      </c>
      <c r="C901">
        <f t="shared" si="30"/>
        <v>102.30397476196198</v>
      </c>
      <c r="D901">
        <f t="shared" si="30"/>
        <v>102.30397476196198</v>
      </c>
      <c r="E901">
        <f>E900*(1+F901)</f>
        <v>102.30397476196198</v>
      </c>
      <c r="F901">
        <v>1.5807728000000001E-3</v>
      </c>
      <c r="K901">
        <v>8.3196064000000001E-4</v>
      </c>
      <c r="L901">
        <v>-6.9676427E-4</v>
      </c>
      <c r="M901">
        <v>-6.4555850000000002E-4</v>
      </c>
      <c r="N901">
        <v>-2.513679E-3</v>
      </c>
      <c r="O901">
        <v>-2.3986795000000001E-3</v>
      </c>
      <c r="P901">
        <v>-2.3276134999999998E-3</v>
      </c>
      <c r="Q901">
        <v>-8.869123E-4</v>
      </c>
      <c r="R901">
        <v>-4.8279875999999999E-4</v>
      </c>
      <c r="S901">
        <v>1.9636234E-4</v>
      </c>
      <c r="T901">
        <v>-6.3572019999999995E-4</v>
      </c>
    </row>
    <row r="902" spans="1:20">
      <c r="A902" s="1">
        <f t="shared" si="31"/>
        <v>43038</v>
      </c>
      <c r="B902">
        <f t="shared" si="30"/>
        <v>102.29067019858785</v>
      </c>
      <c r="C902">
        <f t="shared" si="30"/>
        <v>102.29067019858785</v>
      </c>
      <c r="D902">
        <f t="shared" si="30"/>
        <v>102.29067019858785</v>
      </c>
      <c r="E902">
        <f>E901*(1+F902)</f>
        <v>102.29067019858785</v>
      </c>
      <c r="F902">
        <v>-1.3004933000000001E-4</v>
      </c>
      <c r="K902">
        <v>-1.9027565000000001E-4</v>
      </c>
      <c r="L902" s="2">
        <v>-6.1051520000000005E-5</v>
      </c>
      <c r="M902">
        <v>-1.0358514999999999E-3</v>
      </c>
      <c r="N902">
        <v>-1.0837615999999999E-3</v>
      </c>
      <c r="O902">
        <v>1.1266557999999999E-3</v>
      </c>
      <c r="P902">
        <v>-1.9523399999999999E-4</v>
      </c>
      <c r="Q902">
        <v>1.7138380000000001E-3</v>
      </c>
      <c r="R902">
        <v>-6.9350836999999995E-4</v>
      </c>
      <c r="S902">
        <v>-2.0292461999999998E-3</v>
      </c>
      <c r="T902">
        <v>-1.9358264E-3</v>
      </c>
    </row>
    <row r="903" spans="1:20">
      <c r="A903" s="1">
        <f t="shared" si="31"/>
        <v>43039</v>
      </c>
      <c r="B903">
        <f t="shared" si="30"/>
        <v>102.34752596149632</v>
      </c>
      <c r="C903">
        <f t="shared" si="30"/>
        <v>102.34752596149632</v>
      </c>
      <c r="D903">
        <f t="shared" si="30"/>
        <v>102.34752596149632</v>
      </c>
      <c r="E903">
        <f>E902*(1+F903)</f>
        <v>102.34752596149632</v>
      </c>
      <c r="F903">
        <v>5.5582549999999998E-4</v>
      </c>
      <c r="K903">
        <v>1.4936531E-4</v>
      </c>
      <c r="L903" s="2">
        <v>2.8804463000000001E-5</v>
      </c>
      <c r="M903">
        <v>-6.0731364999999995E-4</v>
      </c>
      <c r="N903">
        <v>-1.1307946000000001E-3</v>
      </c>
      <c r="O903">
        <v>2.2730396999999999E-4</v>
      </c>
      <c r="P903">
        <v>-1.362034E-3</v>
      </c>
      <c r="Q903">
        <v>1.2227829999999999E-4</v>
      </c>
      <c r="R903">
        <v>-1.6096514000000001E-3</v>
      </c>
      <c r="S903">
        <v>-2.5773753999999999E-3</v>
      </c>
      <c r="T903">
        <v>-2.6599267000000002E-3</v>
      </c>
    </row>
    <row r="904" spans="1:20">
      <c r="A904" s="1">
        <f t="shared" si="31"/>
        <v>43040</v>
      </c>
      <c r="B904">
        <f t="shared" si="30"/>
        <v>102.27127159953187</v>
      </c>
      <c r="C904">
        <f t="shared" si="30"/>
        <v>102.27127159953187</v>
      </c>
      <c r="D904">
        <f t="shared" si="30"/>
        <v>102.27127159953187</v>
      </c>
      <c r="E904">
        <f>E903*(1+F904)</f>
        <v>102.27127159953187</v>
      </c>
      <c r="F904">
        <v>-7.4505329999999996E-4</v>
      </c>
      <c r="K904">
        <v>-2.0436943000000001E-3</v>
      </c>
      <c r="L904">
        <v>-5.4342764999999998E-4</v>
      </c>
      <c r="M904">
        <v>-2.4500490000000002E-3</v>
      </c>
      <c r="N904">
        <v>-1.7703981999999999E-3</v>
      </c>
      <c r="O904">
        <v>8.1565965000000005E-4</v>
      </c>
      <c r="P904">
        <v>3.6415040000000002E-4</v>
      </c>
      <c r="Q904">
        <v>2.2974655E-3</v>
      </c>
      <c r="R904">
        <v>-1.0961958E-3</v>
      </c>
      <c r="S904">
        <v>-2.5183904999999999E-3</v>
      </c>
      <c r="T904">
        <v>-2.3246612000000001E-3</v>
      </c>
    </row>
    <row r="905" spans="1:20">
      <c r="A905" s="1">
        <f t="shared" si="31"/>
        <v>43041</v>
      </c>
      <c r="B905">
        <f t="shared" si="30"/>
        <v>102.1864722231106</v>
      </c>
      <c r="C905">
        <f t="shared" si="30"/>
        <v>102.1864722231106</v>
      </c>
      <c r="D905">
        <f t="shared" si="30"/>
        <v>102.1864722231106</v>
      </c>
      <c r="E905">
        <f>E904*(1+F905)</f>
        <v>102.1864722231106</v>
      </c>
      <c r="F905">
        <v>-8.2916125999999996E-4</v>
      </c>
      <c r="K905">
        <v>-3.7987268E-4</v>
      </c>
      <c r="L905">
        <v>-1.9277180999999999E-4</v>
      </c>
      <c r="M905">
        <v>-1.2313052999999999E-3</v>
      </c>
      <c r="N905">
        <v>-1.3287354999999999E-3</v>
      </c>
      <c r="O905">
        <v>8.8406840000000003E-4</v>
      </c>
      <c r="P905">
        <v>-2.4588045000000002E-4</v>
      </c>
      <c r="Q905">
        <v>1.7697133999999999E-3</v>
      </c>
      <c r="R905">
        <v>-5.0539409999999997E-4</v>
      </c>
      <c r="S905">
        <v>-1.8006273000000001E-3</v>
      </c>
      <c r="T905">
        <v>-1.7426646999999999E-3</v>
      </c>
    </row>
    <row r="906" spans="1:20">
      <c r="A906" s="1">
        <f t="shared" si="31"/>
        <v>43042</v>
      </c>
      <c r="B906">
        <f t="shared" si="30"/>
        <v>102.2433495752901</v>
      </c>
      <c r="C906">
        <f t="shared" si="30"/>
        <v>102.2433495752901</v>
      </c>
      <c r="D906">
        <f t="shared" si="30"/>
        <v>102.2433495752901</v>
      </c>
      <c r="E906">
        <f>E905*(1+F906)</f>
        <v>102.2433495752901</v>
      </c>
      <c r="F906">
        <v>5.5660354000000003E-4</v>
      </c>
      <c r="K906">
        <v>-1.4373963E-3</v>
      </c>
      <c r="L906">
        <v>8.9198204999999995E-4</v>
      </c>
      <c r="M906">
        <v>-3.9826759999999999E-4</v>
      </c>
      <c r="N906">
        <v>1.3910368000000001E-4</v>
      </c>
      <c r="O906">
        <v>-9.7346765999999996E-4</v>
      </c>
      <c r="P906">
        <v>-2.4070423E-3</v>
      </c>
      <c r="Q906">
        <v>-1.3759944000000001E-3</v>
      </c>
      <c r="R906">
        <v>-1.7282513E-3</v>
      </c>
      <c r="S906">
        <v>-1.5731421000000001E-3</v>
      </c>
      <c r="T906">
        <v>-1.2656007E-3</v>
      </c>
    </row>
    <row r="907" spans="1:20">
      <c r="A907" s="1">
        <f t="shared" si="31"/>
        <v>43043</v>
      </c>
      <c r="B907">
        <f t="shared" si="30"/>
        <v>102.22665556131822</v>
      </c>
      <c r="C907">
        <f t="shared" si="30"/>
        <v>102.22665556131822</v>
      </c>
      <c r="D907">
        <f t="shared" si="30"/>
        <v>102.22665556131822</v>
      </c>
      <c r="E907">
        <f>E906*(1+F907)</f>
        <v>102.22665556131822</v>
      </c>
      <c r="F907">
        <v>-1.6327725999999999E-4</v>
      </c>
      <c r="K907">
        <v>-2.0190630000000002E-3</v>
      </c>
      <c r="L907">
        <v>-1.2920479E-3</v>
      </c>
      <c r="M907">
        <v>-3.4055069999999999E-3</v>
      </c>
      <c r="N907">
        <v>-2.4808365999999999E-3</v>
      </c>
      <c r="O907">
        <v>-1.2387868E-3</v>
      </c>
      <c r="P907">
        <v>1.2358667E-3</v>
      </c>
      <c r="Q907">
        <v>2.3512081000000001E-3</v>
      </c>
      <c r="R907">
        <v>4.0541654000000003E-3</v>
      </c>
      <c r="S907">
        <v>5.3320727E-3</v>
      </c>
      <c r="T907">
        <v>3.3839467999999999E-3</v>
      </c>
    </row>
    <row r="908" spans="1:20">
      <c r="A908" s="1">
        <f t="shared" si="31"/>
        <v>43044</v>
      </c>
      <c r="B908">
        <f t="shared" si="30"/>
        <v>102.26217904095795</v>
      </c>
      <c r="C908">
        <f t="shared" si="30"/>
        <v>102.26217904095795</v>
      </c>
      <c r="D908">
        <f t="shared" si="30"/>
        <v>102.26217904095795</v>
      </c>
      <c r="E908">
        <f>E907*(1+F908)</f>
        <v>102.26217904095795</v>
      </c>
      <c r="F908">
        <v>3.4749723E-4</v>
      </c>
      <c r="K908">
        <v>-6.9383363000000001E-4</v>
      </c>
      <c r="L908">
        <v>-8.1309554000000002E-4</v>
      </c>
      <c r="M908">
        <v>-2.1655191999999999E-3</v>
      </c>
      <c r="N908">
        <v>-1.8919922E-3</v>
      </c>
      <c r="O908" s="2">
        <v>-7.7269969999999995E-5</v>
      </c>
      <c r="P908">
        <v>1.1714181000000001E-3</v>
      </c>
      <c r="Q908">
        <v>1.9022100000000001E-3</v>
      </c>
      <c r="R908">
        <v>2.5772997000000001E-3</v>
      </c>
      <c r="S908">
        <v>3.2334427999999998E-3</v>
      </c>
      <c r="T908">
        <v>1.7110210000000001E-3</v>
      </c>
    </row>
    <row r="909" spans="1:20">
      <c r="A909" s="1">
        <f t="shared" si="31"/>
        <v>43045</v>
      </c>
      <c r="B909">
        <f t="shared" si="30"/>
        <v>102.29260392902771</v>
      </c>
      <c r="C909">
        <f t="shared" si="30"/>
        <v>102.29260392902771</v>
      </c>
      <c r="D909">
        <f t="shared" si="30"/>
        <v>102.29260392902771</v>
      </c>
      <c r="E909">
        <f>E908*(1+F909)</f>
        <v>102.29260392902771</v>
      </c>
      <c r="F909">
        <v>2.9751848000000001E-4</v>
      </c>
      <c r="K909">
        <v>-2.1101316000000001E-3</v>
      </c>
      <c r="L909">
        <v>-1.4259991999999999E-3</v>
      </c>
      <c r="M909">
        <v>-2.5266479999999998E-3</v>
      </c>
      <c r="N909">
        <v>-2.0297503E-3</v>
      </c>
      <c r="O909">
        <v>6.4424640000000004E-4</v>
      </c>
      <c r="P909">
        <v>1.5661197E-3</v>
      </c>
      <c r="Q909">
        <v>2.1158041999999998E-3</v>
      </c>
      <c r="R909">
        <v>3.249105E-3</v>
      </c>
      <c r="S909">
        <v>4.0397234000000004E-3</v>
      </c>
      <c r="T909">
        <v>2.336178E-3</v>
      </c>
    </row>
    <row r="910" spans="1:20">
      <c r="A910" s="1">
        <f t="shared" si="31"/>
        <v>43046</v>
      </c>
      <c r="B910">
        <f t="shared" si="30"/>
        <v>102.30460233550468</v>
      </c>
      <c r="C910">
        <f t="shared" si="30"/>
        <v>102.30460233550468</v>
      </c>
      <c r="D910">
        <f t="shared" si="30"/>
        <v>102.30460233550468</v>
      </c>
      <c r="E910">
        <f>E909*(1+F910)</f>
        <v>102.30460233550468</v>
      </c>
      <c r="F910">
        <v>1.1729495599999999E-4</v>
      </c>
      <c r="K910">
        <v>-1.3171723E-3</v>
      </c>
      <c r="L910">
        <v>-1.0191836999999999E-3</v>
      </c>
      <c r="M910">
        <v>-1.3460576000000001E-3</v>
      </c>
      <c r="N910">
        <v>-6.8120759999999996E-4</v>
      </c>
      <c r="O910">
        <v>2.1411525000000001E-3</v>
      </c>
      <c r="P910">
        <v>1.9626226E-3</v>
      </c>
      <c r="Q910">
        <v>1.9496604999999999E-3</v>
      </c>
      <c r="R910">
        <v>2.1625946000000001E-3</v>
      </c>
      <c r="S910">
        <v>3.0682566999999999E-3</v>
      </c>
      <c r="T910">
        <v>1.5807728000000001E-3</v>
      </c>
    </row>
    <row r="911" spans="1:20">
      <c r="A911" s="1">
        <f t="shared" si="31"/>
        <v>43047</v>
      </c>
      <c r="B911">
        <f t="shared" si="30"/>
        <v>102.21227879115096</v>
      </c>
      <c r="C911">
        <f t="shared" si="30"/>
        <v>102.21227879115096</v>
      </c>
      <c r="D911">
        <f t="shared" si="30"/>
        <v>102.21227879115096</v>
      </c>
      <c r="E911">
        <f>E910*(1+F911)</f>
        <v>102.21227879115096</v>
      </c>
      <c r="F911">
        <v>-9.0243783999999997E-4</v>
      </c>
      <c r="K911">
        <v>-2.0970993999999999E-4</v>
      </c>
      <c r="L911">
        <v>-5.1329540000000001E-4</v>
      </c>
      <c r="M911">
        <v>-9.1256474999999997E-4</v>
      </c>
      <c r="N911">
        <v>-3.0682729999999998E-3</v>
      </c>
      <c r="O911">
        <v>-1.8918626E-3</v>
      </c>
      <c r="P911">
        <v>-1.3189394E-3</v>
      </c>
      <c r="Q911">
        <v>-5.9729089999999998E-4</v>
      </c>
      <c r="R911" s="2">
        <v>-2.5291944000000001E-5</v>
      </c>
      <c r="S911">
        <v>2.3181254999999999E-4</v>
      </c>
      <c r="T911">
        <v>-1.3004933000000001E-4</v>
      </c>
    </row>
    <row r="912" spans="1:20">
      <c r="A912" s="1">
        <f t="shared" si="31"/>
        <v>43048</v>
      </c>
      <c r="B912">
        <f t="shared" si="30"/>
        <v>102.32669619726765</v>
      </c>
      <c r="C912">
        <f t="shared" si="30"/>
        <v>102.32669619726765</v>
      </c>
      <c r="D912">
        <f t="shared" si="30"/>
        <v>102.32669619726765</v>
      </c>
      <c r="E912">
        <f>E911*(1+F912)</f>
        <v>102.32669619726765</v>
      </c>
      <c r="F912">
        <v>1.1194096E-3</v>
      </c>
      <c r="K912">
        <v>-5.0154077000000002E-3</v>
      </c>
      <c r="L912">
        <v>-1.9113716999999999E-4</v>
      </c>
      <c r="M912">
        <v>-1.8066028000000001E-3</v>
      </c>
      <c r="N912">
        <v>1.0307328E-3</v>
      </c>
      <c r="O912">
        <v>3.9148270000000001E-3</v>
      </c>
      <c r="P912">
        <v>1.9269083000000001E-3</v>
      </c>
      <c r="Q912">
        <v>2.7870457E-3</v>
      </c>
      <c r="R912">
        <v>6.2901473999999998E-4</v>
      </c>
      <c r="S912">
        <v>1.4180329999999999E-4</v>
      </c>
      <c r="T912">
        <v>5.5582549999999998E-4</v>
      </c>
    </row>
    <row r="913" spans="1:20">
      <c r="A913" s="1">
        <f t="shared" si="31"/>
        <v>43049</v>
      </c>
      <c r="B913">
        <f t="shared" si="30"/>
        <v>102.42056021373307</v>
      </c>
      <c r="C913">
        <f t="shared" si="30"/>
        <v>102.42056021373307</v>
      </c>
      <c r="D913">
        <f t="shared" si="30"/>
        <v>102.42056021373307</v>
      </c>
      <c r="E913">
        <f>E912*(1+F913)</f>
        <v>102.42056021373307</v>
      </c>
      <c r="F913">
        <v>9.1729744000000005E-4</v>
      </c>
      <c r="K913">
        <v>-1.8515788E-3</v>
      </c>
      <c r="L913">
        <v>-2.2827328999999999E-3</v>
      </c>
      <c r="M913">
        <v>-9.8801430000000005E-4</v>
      </c>
      <c r="N913">
        <v>-3.7595536999999999E-3</v>
      </c>
      <c r="O913">
        <v>-1.3123366999999999E-3</v>
      </c>
      <c r="P913">
        <v>-1.2989248E-3</v>
      </c>
      <c r="Q913">
        <v>-9.874873000000001E-4</v>
      </c>
      <c r="R913">
        <v>-1.391897E-3</v>
      </c>
      <c r="S913">
        <v>-1.3874743000000001E-4</v>
      </c>
      <c r="T913">
        <v>-7.4505329999999996E-4</v>
      </c>
    </row>
    <row r="914" spans="1:20">
      <c r="A914" s="1">
        <f t="shared" si="31"/>
        <v>43050</v>
      </c>
      <c r="B914">
        <f t="shared" si="30"/>
        <v>102.37764284957129</v>
      </c>
      <c r="C914">
        <f t="shared" si="30"/>
        <v>102.37764284957129</v>
      </c>
      <c r="D914">
        <f t="shared" si="30"/>
        <v>102.37764284957129</v>
      </c>
      <c r="E914">
        <f>E913*(1+F914)</f>
        <v>102.37764284957129</v>
      </c>
      <c r="F914">
        <v>-4.1903075000000002E-4</v>
      </c>
      <c r="K914">
        <v>-1.8080677E-3</v>
      </c>
      <c r="L914">
        <v>-2.3185509999999999E-3</v>
      </c>
      <c r="M914">
        <v>-9.7181700000000004E-4</v>
      </c>
      <c r="N914">
        <v>-3.8853696999999999E-3</v>
      </c>
      <c r="O914">
        <v>-1.3961336999999999E-3</v>
      </c>
      <c r="P914">
        <v>-1.3866044E-3</v>
      </c>
      <c r="Q914">
        <v>-1.0433504000000001E-3</v>
      </c>
      <c r="R914">
        <v>-1.4603398E-3</v>
      </c>
      <c r="S914">
        <v>-2.4740417999999999E-4</v>
      </c>
      <c r="T914">
        <v>-8.2916125999999996E-4</v>
      </c>
    </row>
    <row r="915" spans="1:20">
      <c r="A915" s="1">
        <f t="shared" si="31"/>
        <v>43051</v>
      </c>
      <c r="B915">
        <f t="shared" si="30"/>
        <v>102.34522906918757</v>
      </c>
      <c r="C915">
        <f t="shared" si="30"/>
        <v>102.34522906918757</v>
      </c>
      <c r="D915">
        <f t="shared" si="30"/>
        <v>102.34522906918757</v>
      </c>
      <c r="E915">
        <f>E914*(1+F915)</f>
        <v>102.34522906918757</v>
      </c>
      <c r="F915">
        <v>-3.1660994999999998E-4</v>
      </c>
      <c r="K915">
        <v>-3.1660057000000002E-3</v>
      </c>
      <c r="L915">
        <v>-2.1931294E-3</v>
      </c>
      <c r="M915">
        <v>-2.4324250000000002E-3</v>
      </c>
      <c r="N915">
        <v>-2.0733247999999999E-3</v>
      </c>
      <c r="O915">
        <v>-6.6673429999999998E-4</v>
      </c>
      <c r="P915">
        <v>-2.7476699999999998E-4</v>
      </c>
      <c r="Q915">
        <v>-2.8227941999999997E-4</v>
      </c>
      <c r="R915">
        <v>-4.1924110000000003E-4</v>
      </c>
      <c r="S915">
        <v>1.3619518E-3</v>
      </c>
      <c r="T915">
        <v>5.5660354000000003E-4</v>
      </c>
    </row>
    <row r="916" spans="1:20">
      <c r="A916" s="1">
        <f t="shared" si="31"/>
        <v>43052</v>
      </c>
      <c r="B916">
        <f t="shared" si="30"/>
        <v>102.58500277590331</v>
      </c>
      <c r="C916">
        <f t="shared" si="30"/>
        <v>102.58500277590331</v>
      </c>
      <c r="D916">
        <f t="shared" si="30"/>
        <v>102.58500277590331</v>
      </c>
      <c r="E916">
        <f>E915*(1+F916)</f>
        <v>102.58500277590331</v>
      </c>
      <c r="F916">
        <v>2.3427932000000002E-3</v>
      </c>
      <c r="K916">
        <v>-4.7127962999999997E-3</v>
      </c>
      <c r="L916">
        <v>-2.1597678000000002E-3</v>
      </c>
      <c r="M916">
        <v>-3.1663607999999998E-3</v>
      </c>
      <c r="N916">
        <v>-2.0086532000000001E-3</v>
      </c>
      <c r="O916">
        <v>5.6917030000000002E-4</v>
      </c>
      <c r="P916">
        <v>1.3495884E-4</v>
      </c>
      <c r="Q916">
        <v>7.8396460000000005E-4</v>
      </c>
      <c r="R916">
        <v>-2.8220619999999997E-4</v>
      </c>
      <c r="S916">
        <v>1.4636539000000001E-4</v>
      </c>
      <c r="T916">
        <v>-1.6327725999999999E-4</v>
      </c>
    </row>
    <row r="917" spans="1:20">
      <c r="A917" s="1">
        <f t="shared" si="31"/>
        <v>43053</v>
      </c>
      <c r="B917">
        <f t="shared" si="30"/>
        <v>102.78835512908341</v>
      </c>
      <c r="C917">
        <f t="shared" si="30"/>
        <v>102.78835512908341</v>
      </c>
      <c r="D917">
        <f t="shared" si="30"/>
        <v>102.78835512908341</v>
      </c>
      <c r="E917">
        <f>E916*(1+F917)</f>
        <v>102.78835512908341</v>
      </c>
      <c r="F917">
        <v>1.9822815E-3</v>
      </c>
      <c r="K917">
        <v>-4.370924E-3</v>
      </c>
      <c r="L917">
        <v>-1.2656754999999999E-3</v>
      </c>
      <c r="M917">
        <v>-2.1688123000000001E-3</v>
      </c>
      <c r="N917">
        <v>-5.0053746000000001E-4</v>
      </c>
      <c r="O917">
        <v>1.7992215000000001E-3</v>
      </c>
      <c r="P917">
        <v>1.1551272E-3</v>
      </c>
      <c r="Q917">
        <v>1.3286918E-3</v>
      </c>
      <c r="R917">
        <v>1.1135771999999999E-4</v>
      </c>
      <c r="S917">
        <v>1.0211762E-3</v>
      </c>
      <c r="T917">
        <v>3.4749723E-4</v>
      </c>
    </row>
    <row r="918" spans="1:20">
      <c r="A918" s="1">
        <f t="shared" si="31"/>
        <v>43054</v>
      </c>
      <c r="B918">
        <f t="shared" si="30"/>
        <v>102.8937171812789</v>
      </c>
      <c r="C918">
        <f t="shared" si="30"/>
        <v>102.8937171812789</v>
      </c>
      <c r="D918">
        <f t="shared" si="30"/>
        <v>102.8937171812789</v>
      </c>
      <c r="E918">
        <f>E917*(1+F918)</f>
        <v>102.8937171812789</v>
      </c>
      <c r="F918">
        <v>1.0250388000000001E-3</v>
      </c>
      <c r="K918">
        <v>-4.4210884000000002E-3</v>
      </c>
      <c r="L918">
        <v>-1.1463980999999999E-3</v>
      </c>
      <c r="M918">
        <v>-2.0496664E-3</v>
      </c>
      <c r="N918">
        <v>-3.555098E-4</v>
      </c>
      <c r="O918">
        <v>1.7567794999999999E-3</v>
      </c>
      <c r="P918">
        <v>1.0362908999999999E-3</v>
      </c>
      <c r="Q918">
        <v>1.127346E-3</v>
      </c>
      <c r="R918" s="2">
        <v>-7.6802374999999993E-5</v>
      </c>
      <c r="S918">
        <v>8.8378285999999998E-4</v>
      </c>
      <c r="T918">
        <v>2.9751848000000001E-4</v>
      </c>
    </row>
    <row r="919" spans="1:20">
      <c r="A919" s="1">
        <f t="shared" si="31"/>
        <v>43055</v>
      </c>
      <c r="B919">
        <f t="shared" si="30"/>
        <v>102.99909865246481</v>
      </c>
      <c r="C919">
        <f t="shared" si="30"/>
        <v>102.99909865246481</v>
      </c>
      <c r="D919">
        <f t="shared" si="30"/>
        <v>102.99909865246481</v>
      </c>
      <c r="E919">
        <f>E918*(1+F919)</f>
        <v>102.99909865246481</v>
      </c>
      <c r="F919">
        <v>1.0241778999999999E-3</v>
      </c>
      <c r="K919">
        <v>-4.6019329999999999E-3</v>
      </c>
      <c r="L919">
        <v>-7.1680910000000003E-4</v>
      </c>
      <c r="M919">
        <v>-1.6205747000000001E-3</v>
      </c>
      <c r="N919">
        <v>1.6672042000000001E-4</v>
      </c>
      <c r="O919">
        <v>1.6035467E-3</v>
      </c>
      <c r="P919">
        <v>6.0782285000000001E-4</v>
      </c>
      <c r="Q919">
        <v>4.0167474E-4</v>
      </c>
      <c r="R919">
        <v>-7.5492425999999996E-4</v>
      </c>
      <c r="S919">
        <v>3.8847816E-4</v>
      </c>
      <c r="T919">
        <v>1.1729495599999999E-4</v>
      </c>
    </row>
    <row r="920" spans="1:20">
      <c r="A920" s="1">
        <f t="shared" si="31"/>
        <v>43056</v>
      </c>
      <c r="B920">
        <f t="shared" si="30"/>
        <v>103.11042409525325</v>
      </c>
      <c r="C920">
        <f t="shared" si="30"/>
        <v>103.11042409525325</v>
      </c>
      <c r="D920">
        <f t="shared" si="30"/>
        <v>103.11042409525325</v>
      </c>
      <c r="E920">
        <f>E919*(1+F920)</f>
        <v>103.11042409525325</v>
      </c>
      <c r="F920">
        <v>1.0808390000000001E-3</v>
      </c>
      <c r="K920">
        <v>-3.2558610000000001E-3</v>
      </c>
      <c r="L920">
        <v>-5.0320200000000001E-4</v>
      </c>
      <c r="M920">
        <v>-9.1919810000000001E-4</v>
      </c>
      <c r="N920">
        <v>9.807838000000001E-4</v>
      </c>
      <c r="O920">
        <v>3.3876564999999999E-3</v>
      </c>
      <c r="P920">
        <v>1.4508404E-3</v>
      </c>
      <c r="Q920">
        <v>9.3575060000000005E-4</v>
      </c>
      <c r="R920">
        <v>-1.0884646999999999E-3</v>
      </c>
      <c r="S920">
        <v>-4.5709833E-4</v>
      </c>
      <c r="T920">
        <v>-9.0243783999999997E-4</v>
      </c>
    </row>
    <row r="921" spans="1:20">
      <c r="A921" s="1">
        <f t="shared" si="31"/>
        <v>43057</v>
      </c>
      <c r="B921">
        <f t="shared" si="30"/>
        <v>103.26871679522932</v>
      </c>
      <c r="C921">
        <f t="shared" si="30"/>
        <v>103.26871679522932</v>
      </c>
      <c r="D921">
        <f t="shared" si="30"/>
        <v>103.26871679522932</v>
      </c>
      <c r="E921">
        <f>E920*(1+F921)</f>
        <v>103.26871679522932</v>
      </c>
      <c r="F921">
        <v>1.5351765E-3</v>
      </c>
      <c r="K921">
        <v>-3.0467910000000001E-3</v>
      </c>
      <c r="L921">
        <v>-1.3617805000000001E-3</v>
      </c>
      <c r="M921">
        <v>-1.3032606000000001E-3</v>
      </c>
      <c r="N921">
        <v>-6.0116589999999995E-4</v>
      </c>
      <c r="O921">
        <v>6.1704559999999997E-4</v>
      </c>
      <c r="P921">
        <v>6.6747319999999998E-4</v>
      </c>
      <c r="Q921" s="2">
        <v>7.6936070000000001E-5</v>
      </c>
      <c r="R921" s="2">
        <v>-7.6768409999999996E-5</v>
      </c>
      <c r="S921">
        <v>2.2717434999999998E-3</v>
      </c>
      <c r="T921">
        <v>1.1194096E-3</v>
      </c>
    </row>
    <row r="922" spans="1:20">
      <c r="A922" s="1">
        <f t="shared" si="31"/>
        <v>43058</v>
      </c>
      <c r="B922">
        <f t="shared" si="30"/>
        <v>103.51011482510518</v>
      </c>
      <c r="C922">
        <f t="shared" si="30"/>
        <v>103.51011482510518</v>
      </c>
      <c r="D922">
        <f t="shared" si="30"/>
        <v>103.51011482510518</v>
      </c>
      <c r="E922">
        <f>E921*(1+F922)</f>
        <v>103.51011482510518</v>
      </c>
      <c r="F922">
        <v>2.3375716999999999E-3</v>
      </c>
      <c r="K922">
        <v>-3.2490103000000002E-3</v>
      </c>
      <c r="L922">
        <v>-8.8549539999999995E-4</v>
      </c>
      <c r="M922">
        <v>-8.2800123999999999E-4</v>
      </c>
      <c r="N922" s="2">
        <v>-2.2670754000000001E-5</v>
      </c>
      <c r="O922">
        <v>4.4504476999999998E-4</v>
      </c>
      <c r="P922">
        <v>1.9038272E-4</v>
      </c>
      <c r="Q922">
        <v>-7.305956E-4</v>
      </c>
      <c r="R922">
        <v>-8.315423E-4</v>
      </c>
      <c r="S922">
        <v>1.7201534E-3</v>
      </c>
      <c r="T922">
        <v>9.1729744000000005E-4</v>
      </c>
    </row>
    <row r="923" spans="1:20">
      <c r="A923" s="1">
        <f t="shared" si="31"/>
        <v>43059</v>
      </c>
      <c r="B923">
        <f t="shared" si="30"/>
        <v>103.85764970439811</v>
      </c>
      <c r="C923">
        <f t="shared" si="30"/>
        <v>103.85764970439811</v>
      </c>
      <c r="D923">
        <f t="shared" si="30"/>
        <v>103.85764970439811</v>
      </c>
      <c r="E923">
        <f>E922*(1+F923)</f>
        <v>103.85764970439811</v>
      </c>
      <c r="F923">
        <v>3.3574968E-3</v>
      </c>
      <c r="K923">
        <v>-9.8905169999999993E-4</v>
      </c>
      <c r="L923">
        <v>7.739728E-4</v>
      </c>
      <c r="M923">
        <v>6.630621E-4</v>
      </c>
      <c r="N923">
        <v>2.5052707999999998E-3</v>
      </c>
      <c r="O923">
        <v>1.8533239999999999E-3</v>
      </c>
      <c r="P923">
        <v>6.9452274999999997E-4</v>
      </c>
      <c r="Q923">
        <v>-9.6573953999999997E-4</v>
      </c>
      <c r="R923">
        <v>-2.2879675999999999E-3</v>
      </c>
      <c r="S923">
        <v>1.4751316999999999E-4</v>
      </c>
      <c r="T923">
        <v>-4.1903075000000002E-4</v>
      </c>
    </row>
    <row r="924" spans="1:20">
      <c r="A924" s="1">
        <f t="shared" si="31"/>
        <v>43060</v>
      </c>
      <c r="B924">
        <f t="shared" si="30"/>
        <v>104.18051875155292</v>
      </c>
      <c r="C924">
        <f t="shared" si="30"/>
        <v>104.18051875155292</v>
      </c>
      <c r="D924">
        <f t="shared" si="30"/>
        <v>104.18051875155292</v>
      </c>
      <c r="E924">
        <f>E923*(1+F924)</f>
        <v>104.18051875155292</v>
      </c>
      <c r="F924">
        <v>3.1087651999999999E-3</v>
      </c>
      <c r="K924">
        <v>-8.835774E-4</v>
      </c>
      <c r="L924">
        <v>5.2766819999999998E-4</v>
      </c>
      <c r="M924">
        <v>4.1762783E-4</v>
      </c>
      <c r="N924">
        <v>2.2065230000000002E-3</v>
      </c>
      <c r="O924">
        <v>1.9434687999999999E-3</v>
      </c>
      <c r="P924">
        <v>9.4155496E-4</v>
      </c>
      <c r="Q924">
        <v>-5.4842024E-4</v>
      </c>
      <c r="R924">
        <v>-1.8989466999999999E-3</v>
      </c>
      <c r="S924">
        <v>4.3098387000000001E-4</v>
      </c>
      <c r="T924">
        <v>-3.1660994999999998E-4</v>
      </c>
    </row>
    <row r="925" spans="1:20">
      <c r="A925" s="1">
        <f t="shared" si="31"/>
        <v>43061</v>
      </c>
      <c r="B925">
        <f t="shared" si="30"/>
        <v>104.44494672301308</v>
      </c>
      <c r="C925">
        <f t="shared" si="30"/>
        <v>104.44494672301308</v>
      </c>
      <c r="D925">
        <f t="shared" si="30"/>
        <v>104.44494672301308</v>
      </c>
      <c r="E925">
        <f>E924*(1+F925)</f>
        <v>104.44494672301308</v>
      </c>
      <c r="F925">
        <v>2.5381710000000001E-3</v>
      </c>
      <c r="K925">
        <v>1.1483744000000001E-3</v>
      </c>
      <c r="L925">
        <v>9.0355624000000004E-4</v>
      </c>
      <c r="M925">
        <v>1.4006036E-3</v>
      </c>
      <c r="N925">
        <v>3.307482E-3</v>
      </c>
      <c r="O925">
        <v>4.5039332E-3</v>
      </c>
      <c r="P925">
        <v>3.1526848000000001E-3</v>
      </c>
      <c r="Q925">
        <v>2.5540647999999998E-3</v>
      </c>
      <c r="R925">
        <v>1.1596950000000001E-3</v>
      </c>
      <c r="S925">
        <v>3.0118641E-3</v>
      </c>
      <c r="T925">
        <v>2.3427932000000002E-3</v>
      </c>
    </row>
    <row r="926" spans="1:20">
      <c r="A926" s="1">
        <f t="shared" si="31"/>
        <v>43062</v>
      </c>
      <c r="B926">
        <f t="shared" si="30"/>
        <v>104.67146307989191</v>
      </c>
      <c r="C926">
        <f t="shared" si="30"/>
        <v>104.67146307989191</v>
      </c>
      <c r="D926">
        <f t="shared" si="30"/>
        <v>104.67146307989191</v>
      </c>
      <c r="E926">
        <f>E925*(1+F926)</f>
        <v>104.67146307989191</v>
      </c>
      <c r="F926">
        <v>2.1687631999999998E-3</v>
      </c>
      <c r="K926">
        <v>8.2265729999999996E-4</v>
      </c>
      <c r="L926">
        <v>1.395718E-3</v>
      </c>
      <c r="M926">
        <v>1.8589658E-3</v>
      </c>
      <c r="N926">
        <v>3.8705397999999999E-3</v>
      </c>
      <c r="O926">
        <v>4.1816285999999999E-3</v>
      </c>
      <c r="P926">
        <v>2.5239125999999999E-3</v>
      </c>
      <c r="Q926">
        <v>1.5217516E-3</v>
      </c>
      <c r="R926">
        <v>1.8633585999999999E-4</v>
      </c>
      <c r="S926">
        <v>2.28115E-3</v>
      </c>
      <c r="T926">
        <v>1.9822815E-3</v>
      </c>
    </row>
    <row r="927" spans="1:20">
      <c r="A927" s="1">
        <f t="shared" si="31"/>
        <v>43063</v>
      </c>
      <c r="B927">
        <f t="shared" si="30"/>
        <v>104.89542381549094</v>
      </c>
      <c r="C927">
        <f t="shared" si="30"/>
        <v>104.89542381549094</v>
      </c>
      <c r="D927">
        <f t="shared" si="30"/>
        <v>104.89542381549094</v>
      </c>
      <c r="E927">
        <f>E926*(1+F927)</f>
        <v>104.89542381549094</v>
      </c>
      <c r="F927">
        <v>2.1396542E-3</v>
      </c>
      <c r="K927">
        <v>5.7037910000000002E-4</v>
      </c>
      <c r="L927">
        <v>1.8083222999999999E-3</v>
      </c>
      <c r="M927">
        <v>2.0575528000000001E-3</v>
      </c>
      <c r="N927">
        <v>4.1334772999999997E-3</v>
      </c>
      <c r="O927">
        <v>3.4342922999999999E-3</v>
      </c>
      <c r="P927">
        <v>3.1527495E-3</v>
      </c>
      <c r="Q927">
        <v>1.4844706000000001E-3</v>
      </c>
      <c r="R927">
        <v>1.6910389E-4</v>
      </c>
      <c r="S927">
        <v>1.7712831E-3</v>
      </c>
      <c r="T927">
        <v>1.0250388000000001E-3</v>
      </c>
    </row>
    <row r="928" spans="1:20">
      <c r="A928" s="1">
        <f t="shared" si="31"/>
        <v>43064</v>
      </c>
      <c r="B928">
        <f t="shared" si="30"/>
        <v>105.20997299910802</v>
      </c>
      <c r="C928">
        <f t="shared" si="30"/>
        <v>105.20997299910802</v>
      </c>
      <c r="D928">
        <f t="shared" si="30"/>
        <v>105.20997299910802</v>
      </c>
      <c r="E928">
        <f>E927*(1+F928)</f>
        <v>105.20997299910802</v>
      </c>
      <c r="F928">
        <v>2.9986930999999998E-3</v>
      </c>
      <c r="K928">
        <v>5.6972505999999996E-4</v>
      </c>
      <c r="L928">
        <v>1.8080976E-3</v>
      </c>
      <c r="M928">
        <v>2.0571202E-3</v>
      </c>
      <c r="N928">
        <v>4.1329836999999996E-3</v>
      </c>
      <c r="O928">
        <v>3.4334512999999998E-3</v>
      </c>
      <c r="P928">
        <v>3.1520913000000002E-3</v>
      </c>
      <c r="Q928">
        <v>1.4835768E-3</v>
      </c>
      <c r="R928">
        <v>1.6821674999999999E-4</v>
      </c>
      <c r="S928">
        <v>1.7705187E-3</v>
      </c>
      <c r="T928">
        <v>1.0241778999999999E-3</v>
      </c>
    </row>
    <row r="929" spans="1:20">
      <c r="A929" s="1">
        <f t="shared" si="31"/>
        <v>43065</v>
      </c>
      <c r="B929">
        <f t="shared" si="30"/>
        <v>105.54264314617217</v>
      </c>
      <c r="C929">
        <f t="shared" si="30"/>
        <v>105.54264314617217</v>
      </c>
      <c r="D929">
        <f t="shared" si="30"/>
        <v>105.54264314617217</v>
      </c>
      <c r="E929">
        <f>E928*(1+F929)</f>
        <v>105.54264314617217</v>
      </c>
      <c r="F929">
        <v>3.1619640000000002E-3</v>
      </c>
      <c r="K929">
        <v>-1.8062901000000001E-4</v>
      </c>
      <c r="L929">
        <v>1.2197889E-3</v>
      </c>
      <c r="M929">
        <v>1.8961678999999999E-3</v>
      </c>
      <c r="N929">
        <v>3.4458066999999998E-3</v>
      </c>
      <c r="O929">
        <v>3.5504727000000001E-3</v>
      </c>
      <c r="P929">
        <v>3.0164762999999998E-3</v>
      </c>
      <c r="Q929">
        <v>1.3827360000000001E-3</v>
      </c>
      <c r="R929">
        <v>3.3807470000000002E-4</v>
      </c>
      <c r="S929">
        <v>1.8331319000000001E-3</v>
      </c>
      <c r="T929">
        <v>1.0808390000000001E-3</v>
      </c>
    </row>
    <row r="930" spans="1:20">
      <c r="A930" s="1">
        <f t="shared" si="31"/>
        <v>43066</v>
      </c>
      <c r="B930">
        <f t="shared" si="30"/>
        <v>105.78316773743667</v>
      </c>
      <c r="C930">
        <f t="shared" si="30"/>
        <v>105.78316773743667</v>
      </c>
      <c r="D930">
        <f t="shared" si="30"/>
        <v>105.78316773743667</v>
      </c>
      <c r="E930">
        <f>E929*(1+F930)</f>
        <v>105.78316773743667</v>
      </c>
      <c r="F930">
        <v>2.2789327999999998E-3</v>
      </c>
      <c r="K930">
        <v>-8.4495369999999998E-4</v>
      </c>
      <c r="L930">
        <v>4.8970535999999997E-4</v>
      </c>
      <c r="M930">
        <v>1.5028090999999999E-3</v>
      </c>
      <c r="N930">
        <v>1.8998234000000001E-3</v>
      </c>
      <c r="O930">
        <v>1.2072516000000001E-3</v>
      </c>
      <c r="P930">
        <v>1.1177719999999999E-3</v>
      </c>
      <c r="Q930">
        <v>-3.0328080000000001E-4</v>
      </c>
      <c r="R930">
        <v>6.0874379999999997E-4</v>
      </c>
      <c r="S930">
        <v>2.6802712000000002E-3</v>
      </c>
      <c r="T930">
        <v>1.5351765E-3</v>
      </c>
    </row>
    <row r="931" spans="1:20">
      <c r="A931" s="1">
        <f t="shared" si="31"/>
        <v>43067</v>
      </c>
      <c r="B931">
        <f t="shared" si="30"/>
        <v>105.9475951786924</v>
      </c>
      <c r="C931">
        <f t="shared" si="30"/>
        <v>105.9475951786924</v>
      </c>
      <c r="D931">
        <f t="shared" si="30"/>
        <v>105.9475951786924</v>
      </c>
      <c r="E931">
        <f>E930*(1+F931)</f>
        <v>105.9475951786924</v>
      </c>
      <c r="F931">
        <v>1.5543819E-3</v>
      </c>
      <c r="K931">
        <v>-1.7180055E-3</v>
      </c>
      <c r="L931">
        <v>1.6612562E-4</v>
      </c>
      <c r="M931">
        <v>4.6482054000000002E-4</v>
      </c>
      <c r="N931">
        <v>1.4870873000000001E-3</v>
      </c>
      <c r="O931">
        <v>1.9075879E-3</v>
      </c>
      <c r="P931">
        <v>2.5948281E-3</v>
      </c>
      <c r="Q931">
        <v>1.6951633000000001E-3</v>
      </c>
      <c r="R931">
        <v>1.7176219E-3</v>
      </c>
      <c r="S931">
        <v>3.3407350000000001E-3</v>
      </c>
      <c r="T931">
        <v>2.3375716999999999E-3</v>
      </c>
    </row>
    <row r="932" spans="1:20">
      <c r="A932" s="1">
        <f t="shared" si="31"/>
        <v>43068</v>
      </c>
      <c r="B932">
        <f t="shared" si="30"/>
        <v>106.182840477394</v>
      </c>
      <c r="C932">
        <f t="shared" si="30"/>
        <v>106.182840477394</v>
      </c>
      <c r="D932">
        <f t="shared" si="30"/>
        <v>106.182840477394</v>
      </c>
      <c r="E932">
        <f>E931*(1+F932)</f>
        <v>106.182840477394</v>
      </c>
      <c r="F932">
        <v>2.2203930000000002E-3</v>
      </c>
      <c r="K932">
        <v>-9.6028230000000001E-4</v>
      </c>
      <c r="L932">
        <v>7.0743620000000005E-4</v>
      </c>
      <c r="M932">
        <v>1.9469788999999999E-4</v>
      </c>
      <c r="N932">
        <v>1.2093072E-3</v>
      </c>
      <c r="O932">
        <v>2.0520473000000001E-3</v>
      </c>
      <c r="P932">
        <v>3.0189073E-3</v>
      </c>
      <c r="Q932">
        <v>2.7226870000000001E-3</v>
      </c>
      <c r="R932">
        <v>3.7550207000000002E-3</v>
      </c>
      <c r="S932">
        <v>4.3785320000000001E-3</v>
      </c>
      <c r="T932">
        <v>3.3574968E-3</v>
      </c>
    </row>
    <row r="933" spans="1:20">
      <c r="A933" s="1">
        <f t="shared" si="31"/>
        <v>43069</v>
      </c>
      <c r="B933">
        <f t="shared" si="30"/>
        <v>106.38378012019697</v>
      </c>
      <c r="C933">
        <f t="shared" si="30"/>
        <v>106.38378012019697</v>
      </c>
      <c r="D933">
        <f t="shared" si="30"/>
        <v>106.38378012019697</v>
      </c>
      <c r="E933">
        <f>E932*(1+F933)</f>
        <v>106.38378012019697</v>
      </c>
      <c r="F933">
        <v>1.8923928E-3</v>
      </c>
      <c r="K933">
        <v>-1.1276159000000001E-3</v>
      </c>
      <c r="L933">
        <v>3.1444975E-4</v>
      </c>
      <c r="M933">
        <v>9.0995900000000001E-4</v>
      </c>
      <c r="N933">
        <v>1.9859249999999999E-3</v>
      </c>
      <c r="O933">
        <v>2.7233658E-3</v>
      </c>
      <c r="P933">
        <v>3.1970353000000001E-3</v>
      </c>
      <c r="Q933">
        <v>2.4938830000000001E-3</v>
      </c>
      <c r="R933">
        <v>2.4013347E-3</v>
      </c>
      <c r="S933">
        <v>3.9968677000000001E-3</v>
      </c>
      <c r="T933">
        <v>3.1087651999999999E-3</v>
      </c>
    </row>
    <row r="934" spans="1:20">
      <c r="A934" s="1">
        <f t="shared" si="31"/>
        <v>43070</v>
      </c>
      <c r="B934">
        <f t="shared" si="30"/>
        <v>106.67786499513431</v>
      </c>
      <c r="C934">
        <f t="shared" si="30"/>
        <v>106.67786499513431</v>
      </c>
      <c r="D934">
        <f t="shared" si="30"/>
        <v>106.67786499513431</v>
      </c>
      <c r="E934">
        <f>E933*(1+F934)</f>
        <v>106.67786499513431</v>
      </c>
      <c r="F934">
        <v>2.7643770000000002E-3</v>
      </c>
      <c r="K934">
        <v>-1.4670732E-3</v>
      </c>
      <c r="L934">
        <v>-1.4434109999999999E-3</v>
      </c>
      <c r="M934">
        <v>-9.4518607000000003E-4</v>
      </c>
      <c r="N934">
        <v>-9.1202825000000003E-4</v>
      </c>
      <c r="O934">
        <v>6.1729229999999996E-4</v>
      </c>
      <c r="P934">
        <v>1.4285564E-3</v>
      </c>
      <c r="Q934">
        <v>1.8696424000000001E-3</v>
      </c>
      <c r="R934">
        <v>2.0936874E-3</v>
      </c>
      <c r="S934">
        <v>2.6004667999999999E-3</v>
      </c>
      <c r="T934">
        <v>2.5381710000000001E-3</v>
      </c>
    </row>
    <row r="935" spans="1:20">
      <c r="A935" s="1">
        <f t="shared" si="31"/>
        <v>43071</v>
      </c>
      <c r="B935">
        <f t="shared" si="30"/>
        <v>106.96400048238986</v>
      </c>
      <c r="C935">
        <f t="shared" si="30"/>
        <v>106.96400048238986</v>
      </c>
      <c r="D935">
        <f t="shared" si="30"/>
        <v>106.96400048238986</v>
      </c>
      <c r="E935">
        <f>E934*(1+F935)</f>
        <v>106.96400048238986</v>
      </c>
      <c r="F935">
        <v>2.6822386000000002E-3</v>
      </c>
      <c r="K935">
        <v>-1.1208684E-3</v>
      </c>
      <c r="L935">
        <v>-6.8582090000000005E-4</v>
      </c>
      <c r="M935">
        <v>-1.9941565000000001E-3</v>
      </c>
      <c r="N935">
        <v>-1.6653123000000001E-3</v>
      </c>
      <c r="O935">
        <v>-8.9724496000000002E-4</v>
      </c>
      <c r="P935">
        <v>8.3566695999999995E-4</v>
      </c>
      <c r="Q935">
        <v>1.5829444999999999E-3</v>
      </c>
      <c r="R935">
        <v>2.925932E-3</v>
      </c>
      <c r="S935">
        <v>2.436812E-3</v>
      </c>
      <c r="T935">
        <v>2.1687631999999998E-3</v>
      </c>
    </row>
    <row r="936" spans="1:20">
      <c r="A936" s="1">
        <f t="shared" si="31"/>
        <v>43072</v>
      </c>
      <c r="B936">
        <f t="shared" si="30"/>
        <v>107.12285988609429</v>
      </c>
      <c r="C936">
        <f t="shared" si="30"/>
        <v>107.12285988609429</v>
      </c>
      <c r="D936">
        <f t="shared" si="30"/>
        <v>107.12285988609429</v>
      </c>
      <c r="E936">
        <f>E935*(1+F936)</f>
        <v>107.12285988609429</v>
      </c>
      <c r="F936">
        <v>1.4851669999999999E-3</v>
      </c>
      <c r="K936">
        <v>-6.7105824999999996E-4</v>
      </c>
      <c r="L936">
        <v>-3.4001525000000002E-4</v>
      </c>
      <c r="M936">
        <v>-1.8819049999999999E-3</v>
      </c>
      <c r="N936">
        <v>-1.2384277999999999E-3</v>
      </c>
      <c r="O936">
        <v>-9.4696129999999996E-4</v>
      </c>
      <c r="P936">
        <v>9.2612865000000003E-4</v>
      </c>
      <c r="Q936">
        <v>1.6480162E-3</v>
      </c>
      <c r="R936">
        <v>2.8113597000000001E-3</v>
      </c>
      <c r="S936">
        <v>2.4012389999999999E-3</v>
      </c>
      <c r="T936">
        <v>2.1396542E-3</v>
      </c>
    </row>
    <row r="937" spans="1:20">
      <c r="A937" s="1">
        <f t="shared" si="31"/>
        <v>43073</v>
      </c>
      <c r="B937">
        <f t="shared" si="30"/>
        <v>107.37099338697716</v>
      </c>
      <c r="C937">
        <f t="shared" si="30"/>
        <v>107.37099338697716</v>
      </c>
      <c r="D937">
        <f t="shared" si="30"/>
        <v>107.37099338697716</v>
      </c>
      <c r="E937">
        <f>E936*(1+F937)</f>
        <v>107.37099338697716</v>
      </c>
      <c r="F937">
        <v>2.316345E-3</v>
      </c>
      <c r="K937" s="2">
        <v>4.6998167999999999E-5</v>
      </c>
      <c r="L937">
        <v>4.1418488000000001E-4</v>
      </c>
      <c r="M937">
        <v>3.6958777000000001E-4</v>
      </c>
      <c r="N937">
        <v>1.7545E-3</v>
      </c>
      <c r="O937">
        <v>1.7557544999999999E-3</v>
      </c>
      <c r="P937">
        <v>2.7287211E-3</v>
      </c>
      <c r="Q937">
        <v>2.6072959999999998E-3</v>
      </c>
      <c r="R937">
        <v>2.2554449E-3</v>
      </c>
      <c r="S937">
        <v>3.4418697E-3</v>
      </c>
      <c r="T937">
        <v>2.9986930999999998E-3</v>
      </c>
    </row>
    <row r="938" spans="1:20">
      <c r="A938" s="1">
        <f t="shared" si="31"/>
        <v>43074</v>
      </c>
      <c r="B938">
        <f t="shared" si="30"/>
        <v>107.53821845873581</v>
      </c>
      <c r="C938">
        <f t="shared" si="30"/>
        <v>107.53821845873581</v>
      </c>
      <c r="D938">
        <f t="shared" si="30"/>
        <v>107.53821845873581</v>
      </c>
      <c r="E938">
        <f>E937*(1+F938)</f>
        <v>107.53821845873581</v>
      </c>
      <c r="F938">
        <v>1.5574511000000001E-3</v>
      </c>
      <c r="K938">
        <v>6.100042E-4</v>
      </c>
      <c r="L938">
        <v>1.0742659999999999E-3</v>
      </c>
      <c r="M938">
        <v>1.0821030000000001E-3</v>
      </c>
      <c r="N938">
        <v>2.6020051000000002E-3</v>
      </c>
      <c r="O938">
        <v>2.0826416999999999E-3</v>
      </c>
      <c r="P938">
        <v>4.1276296000000001E-3</v>
      </c>
      <c r="Q938">
        <v>3.6728345E-3</v>
      </c>
      <c r="R938">
        <v>3.3341157000000001E-3</v>
      </c>
      <c r="S938">
        <v>3.9080423000000001E-3</v>
      </c>
      <c r="T938">
        <v>3.1619640000000002E-3</v>
      </c>
    </row>
    <row r="939" spans="1:20">
      <c r="A939" s="1">
        <f t="shared" si="31"/>
        <v>43075</v>
      </c>
      <c r="B939">
        <f t="shared" si="30"/>
        <v>107.65783695070364</v>
      </c>
      <c r="C939">
        <f t="shared" si="30"/>
        <v>107.65783695070364</v>
      </c>
      <c r="D939">
        <f t="shared" si="30"/>
        <v>107.65783695070364</v>
      </c>
      <c r="E939">
        <f>E938*(1+F939)</f>
        <v>107.65783695070364</v>
      </c>
      <c r="F939">
        <v>1.1123347E-3</v>
      </c>
      <c r="K939">
        <v>-9.1679114999999997E-4</v>
      </c>
      <c r="L939">
        <v>-1.2432004E-3</v>
      </c>
      <c r="M939">
        <v>-1.4541878000000001E-3</v>
      </c>
      <c r="N939">
        <v>-7.5865565999999997E-4</v>
      </c>
      <c r="O939" s="2">
        <v>9.3092619999999998E-5</v>
      </c>
      <c r="P939">
        <v>1.517465E-4</v>
      </c>
      <c r="Q939">
        <v>8.9296774000000002E-4</v>
      </c>
      <c r="R939">
        <v>6.8875315000000001E-4</v>
      </c>
      <c r="S939">
        <v>2.0109838999999999E-3</v>
      </c>
      <c r="T939">
        <v>2.2789327999999998E-3</v>
      </c>
    </row>
    <row r="940" spans="1:20">
      <c r="A940" s="1">
        <f t="shared" si="31"/>
        <v>43076</v>
      </c>
      <c r="B940">
        <f t="shared" si="30"/>
        <v>107.74307581824579</v>
      </c>
      <c r="C940">
        <f t="shared" si="30"/>
        <v>107.74307581824579</v>
      </c>
      <c r="D940">
        <f t="shared" si="30"/>
        <v>107.74307581824579</v>
      </c>
      <c r="E940">
        <f>E939*(1+F940)</f>
        <v>107.74307581824579</v>
      </c>
      <c r="F940">
        <v>7.9175719999999999E-4</v>
      </c>
      <c r="K940">
        <v>-2.1318959999999999E-3</v>
      </c>
      <c r="L940">
        <v>-1.0632891000000001E-3</v>
      </c>
      <c r="M940">
        <v>-2.1406375000000001E-3</v>
      </c>
      <c r="N940">
        <v>-5.5322539999999999E-4</v>
      </c>
      <c r="O940">
        <v>1.1403417E-3</v>
      </c>
      <c r="P940">
        <v>5.4259516999999996E-4</v>
      </c>
      <c r="Q940">
        <v>1.9127155999999999E-3</v>
      </c>
      <c r="R940">
        <v>7.5754469999999999E-4</v>
      </c>
      <c r="S940">
        <v>8.0159220000000002E-4</v>
      </c>
      <c r="T940">
        <v>1.5543819E-3</v>
      </c>
    </row>
    <row r="941" spans="1:20">
      <c r="A941" s="1">
        <f t="shared" si="31"/>
        <v>43077</v>
      </c>
      <c r="B941">
        <f t="shared" ref="B941:D1004" si="32">$E941</f>
        <v>107.81177868184972</v>
      </c>
      <c r="C941">
        <f t="shared" si="32"/>
        <v>107.81177868184972</v>
      </c>
      <c r="D941">
        <f t="shared" si="32"/>
        <v>107.81177868184972</v>
      </c>
      <c r="E941">
        <f>E940*(1+F941)</f>
        <v>107.81177868184972</v>
      </c>
      <c r="F941">
        <v>6.3765456000000002E-4</v>
      </c>
      <c r="K941">
        <v>-1.2182596E-3</v>
      </c>
      <c r="L941">
        <v>7.0934790000000002E-4</v>
      </c>
      <c r="M941">
        <v>-2.8741619999999999E-4</v>
      </c>
      <c r="N941">
        <v>2.1056683999999999E-3</v>
      </c>
      <c r="O941">
        <v>2.9646130000000001E-3</v>
      </c>
      <c r="P941">
        <v>3.3638163E-3</v>
      </c>
      <c r="Q941">
        <v>3.8907136999999999E-3</v>
      </c>
      <c r="R941">
        <v>2.4870971999999998E-3</v>
      </c>
      <c r="S941">
        <v>2.17045E-3</v>
      </c>
      <c r="T941">
        <v>2.2203930000000002E-3</v>
      </c>
    </row>
    <row r="942" spans="1:20">
      <c r="A942" s="1">
        <f t="shared" si="31"/>
        <v>43078</v>
      </c>
      <c r="B942">
        <f t="shared" si="32"/>
        <v>107.89705610614213</v>
      </c>
      <c r="C942">
        <f t="shared" si="32"/>
        <v>107.89705610614213</v>
      </c>
      <c r="D942">
        <f t="shared" si="32"/>
        <v>107.89705610614213</v>
      </c>
      <c r="E942">
        <f>E941*(1+F942)</f>
        <v>107.89705610614213</v>
      </c>
      <c r="F942">
        <v>7.909843E-4</v>
      </c>
      <c r="K942">
        <v>-4.2291753999999999E-4</v>
      </c>
      <c r="L942">
        <v>1.3007778E-3</v>
      </c>
      <c r="M942">
        <v>6.5036040000000003E-4</v>
      </c>
      <c r="N942">
        <v>2.7855323E-3</v>
      </c>
      <c r="O942">
        <v>2.7242274999999998E-3</v>
      </c>
      <c r="P942">
        <v>3.4256882000000002E-3</v>
      </c>
      <c r="Q942">
        <v>3.4861296999999999E-3</v>
      </c>
      <c r="R942">
        <v>2.6309992999999999E-3</v>
      </c>
      <c r="S942">
        <v>2.1195160000000001E-3</v>
      </c>
      <c r="T942">
        <v>1.8923928E-3</v>
      </c>
    </row>
    <row r="943" spans="1:20">
      <c r="A943" s="1">
        <f t="shared" si="31"/>
        <v>43079</v>
      </c>
      <c r="B943">
        <f t="shared" si="32"/>
        <v>108.0698789641543</v>
      </c>
      <c r="C943">
        <f t="shared" si="32"/>
        <v>108.0698789641543</v>
      </c>
      <c r="D943">
        <f t="shared" si="32"/>
        <v>108.0698789641543</v>
      </c>
      <c r="E943">
        <f>E942*(1+F943)</f>
        <v>108.0698789641543</v>
      </c>
      <c r="F943">
        <v>1.6017384E-3</v>
      </c>
      <c r="K943">
        <v>1.0345994999999999E-3</v>
      </c>
      <c r="L943">
        <v>1.2542955000000001E-3</v>
      </c>
      <c r="M943">
        <v>1.5556516999999999E-3</v>
      </c>
      <c r="N943">
        <v>2.7591734999999999E-3</v>
      </c>
      <c r="O943">
        <v>1.6749064E-3</v>
      </c>
      <c r="P943">
        <v>3.3979467E-3</v>
      </c>
      <c r="Q943">
        <v>2.6957615999999998E-3</v>
      </c>
      <c r="R943">
        <v>2.8610534999999999E-3</v>
      </c>
      <c r="S943">
        <v>3.5983704000000002E-3</v>
      </c>
      <c r="T943">
        <v>2.7643770000000002E-3</v>
      </c>
    </row>
    <row r="944" spans="1:20">
      <c r="A944" s="1">
        <f t="shared" si="31"/>
        <v>43080</v>
      </c>
      <c r="B944">
        <f t="shared" si="32"/>
        <v>108.26198933045998</v>
      </c>
      <c r="C944">
        <f t="shared" si="32"/>
        <v>108.26198933045998</v>
      </c>
      <c r="D944">
        <f t="shared" si="32"/>
        <v>108.26198933045998</v>
      </c>
      <c r="E944">
        <f>E943*(1+F944)</f>
        <v>108.26198933045998</v>
      </c>
      <c r="F944">
        <v>1.7776495E-3</v>
      </c>
      <c r="K944">
        <v>5.6455353999999998E-4</v>
      </c>
      <c r="L944" s="2">
        <v>-1.2643990000000001E-5</v>
      </c>
      <c r="M944">
        <v>1.2383757999999999E-3</v>
      </c>
      <c r="N944">
        <v>1.1994785999999999E-3</v>
      </c>
      <c r="O944">
        <v>1.6463075E-3</v>
      </c>
      <c r="P944">
        <v>3.0301173999999998E-3</v>
      </c>
      <c r="Q944">
        <v>2.5155073999999999E-3</v>
      </c>
      <c r="R944">
        <v>3.5422370000000002E-3</v>
      </c>
      <c r="S944">
        <v>4.0307295999999996E-3</v>
      </c>
      <c r="T944">
        <v>2.6822386000000002E-3</v>
      </c>
    </row>
    <row r="945" spans="1:20">
      <c r="A945" s="1">
        <f t="shared" si="31"/>
        <v>43081</v>
      </c>
      <c r="B945">
        <f t="shared" si="32"/>
        <v>108.46105253400052</v>
      </c>
      <c r="C945">
        <f t="shared" si="32"/>
        <v>108.46105253400052</v>
      </c>
      <c r="D945">
        <f t="shared" si="32"/>
        <v>108.46105253400052</v>
      </c>
      <c r="E945">
        <f>E944*(1+F945)</f>
        <v>108.46105253400052</v>
      </c>
      <c r="F945">
        <v>1.8387174E-3</v>
      </c>
      <c r="K945">
        <v>-1.9353145E-3</v>
      </c>
      <c r="L945">
        <v>-1.1921655E-3</v>
      </c>
      <c r="M945">
        <v>-9.8859719999999998E-4</v>
      </c>
      <c r="N945">
        <v>-3.2113987000000001E-4</v>
      </c>
      <c r="O945">
        <v>2.1770384999999998E-3</v>
      </c>
      <c r="P945">
        <v>4.9742294000000001E-4</v>
      </c>
      <c r="Q945">
        <v>1.3608206E-3</v>
      </c>
      <c r="R945">
        <v>1.2753549999999999E-3</v>
      </c>
      <c r="S945">
        <v>1.6449424000000001E-3</v>
      </c>
      <c r="T945">
        <v>1.4851669999999999E-3</v>
      </c>
    </row>
    <row r="946" spans="1:20">
      <c r="A946" s="1">
        <f t="shared" si="31"/>
        <v>43082</v>
      </c>
      <c r="B946">
        <f t="shared" si="32"/>
        <v>108.74712143427683</v>
      </c>
      <c r="C946">
        <f t="shared" si="32"/>
        <v>108.74712143427683</v>
      </c>
      <c r="D946">
        <f t="shared" si="32"/>
        <v>108.74712143427683</v>
      </c>
      <c r="E946">
        <f>E945*(1+F946)</f>
        <v>108.74712143427683</v>
      </c>
      <c r="F946">
        <v>2.6375265E-3</v>
      </c>
      <c r="K946">
        <v>-6.5881619999999996E-4</v>
      </c>
      <c r="L946">
        <v>1.3248203000000001E-3</v>
      </c>
      <c r="M946">
        <v>4.1206594000000002E-4</v>
      </c>
      <c r="N946">
        <v>2.886605E-3</v>
      </c>
      <c r="O946">
        <v>3.2070670000000001E-3</v>
      </c>
      <c r="P946">
        <v>4.5285723000000003E-3</v>
      </c>
      <c r="Q946">
        <v>4.7249229999999998E-3</v>
      </c>
      <c r="R946">
        <v>3.3960394000000001E-3</v>
      </c>
      <c r="S946">
        <v>2.5492378E-3</v>
      </c>
      <c r="T946">
        <v>2.316345E-3</v>
      </c>
    </row>
    <row r="947" spans="1:20">
      <c r="A947" s="1">
        <f t="shared" si="31"/>
        <v>43083</v>
      </c>
      <c r="B947">
        <f t="shared" si="32"/>
        <v>109.01511841669921</v>
      </c>
      <c r="C947">
        <f t="shared" si="32"/>
        <v>109.01511841669921</v>
      </c>
      <c r="D947">
        <f t="shared" si="32"/>
        <v>109.01511841669921</v>
      </c>
      <c r="E947">
        <f>E946*(1+F947)</f>
        <v>109.01511841669921</v>
      </c>
      <c r="F947">
        <v>2.4644052999999999E-3</v>
      </c>
      <c r="K947">
        <v>1.2137785000000001E-4</v>
      </c>
      <c r="L947">
        <v>1.6376063000000001E-3</v>
      </c>
      <c r="M947">
        <v>1.2784615E-3</v>
      </c>
      <c r="N947">
        <v>3.1479334E-3</v>
      </c>
      <c r="O947">
        <v>2.420354E-3</v>
      </c>
      <c r="P947">
        <v>3.0879906999999999E-3</v>
      </c>
      <c r="Q947">
        <v>2.8300232000000002E-3</v>
      </c>
      <c r="R947">
        <v>2.4555183E-3</v>
      </c>
      <c r="S947">
        <v>1.9443323999999999E-3</v>
      </c>
      <c r="T947">
        <v>1.5574511000000001E-3</v>
      </c>
    </row>
    <row r="948" spans="1:20">
      <c r="A948" s="1">
        <f t="shared" si="31"/>
        <v>43084</v>
      </c>
      <c r="B948">
        <f t="shared" si="32"/>
        <v>109.30756324548479</v>
      </c>
      <c r="C948">
        <f t="shared" si="32"/>
        <v>109.30756324548479</v>
      </c>
      <c r="D948">
        <f t="shared" si="32"/>
        <v>109.30756324548479</v>
      </c>
      <c r="E948">
        <f>E947*(1+F948)</f>
        <v>109.30756324548479</v>
      </c>
      <c r="F948">
        <v>2.682608E-3</v>
      </c>
      <c r="K948">
        <v>2.5927761999999998E-3</v>
      </c>
      <c r="L948">
        <v>2.2145977999999998E-3</v>
      </c>
      <c r="M948">
        <v>3.3019017000000001E-3</v>
      </c>
      <c r="N948">
        <v>4.4186290000000003E-3</v>
      </c>
      <c r="O948">
        <v>2.8554823E-3</v>
      </c>
      <c r="P948">
        <v>2.9810262E-3</v>
      </c>
      <c r="Q948">
        <v>1.3318496E-3</v>
      </c>
      <c r="R948">
        <v>1.2034385E-3</v>
      </c>
      <c r="S948">
        <v>1.8137174E-3</v>
      </c>
      <c r="T948">
        <v>1.1123347E-3</v>
      </c>
    </row>
    <row r="949" spans="1:20">
      <c r="A949" s="1">
        <f t="shared" si="31"/>
        <v>43085</v>
      </c>
      <c r="B949">
        <f t="shared" si="32"/>
        <v>109.60041231902585</v>
      </c>
      <c r="C949">
        <f t="shared" si="32"/>
        <v>109.60041231902585</v>
      </c>
      <c r="D949">
        <f t="shared" si="32"/>
        <v>109.60041231902585</v>
      </c>
      <c r="E949">
        <f>E948*(1+F949)</f>
        <v>109.60041231902585</v>
      </c>
      <c r="F949">
        <v>2.6791291000000002E-3</v>
      </c>
      <c r="K949">
        <v>2.2321277999999998E-3</v>
      </c>
      <c r="L949">
        <v>2.4241664999999999E-3</v>
      </c>
      <c r="M949">
        <v>2.0876991999999998E-3</v>
      </c>
      <c r="N949">
        <v>3.0046936999999999E-3</v>
      </c>
      <c r="O949">
        <v>1.4333708000000001E-3</v>
      </c>
      <c r="P949">
        <v>2.252736E-3</v>
      </c>
      <c r="Q949">
        <v>9.4622233999999998E-4</v>
      </c>
      <c r="R949">
        <v>2.2075634999999998E-3</v>
      </c>
      <c r="S949">
        <v>1.7072540000000001E-3</v>
      </c>
      <c r="T949">
        <v>7.9175719999999999E-4</v>
      </c>
    </row>
    <row r="950" spans="1:20">
      <c r="A950" s="1">
        <f t="shared" si="31"/>
        <v>43086</v>
      </c>
      <c r="B950">
        <f t="shared" si="32"/>
        <v>109.93238835112659</v>
      </c>
      <c r="C950">
        <f t="shared" si="32"/>
        <v>109.93238835112659</v>
      </c>
      <c r="D950">
        <f t="shared" si="32"/>
        <v>109.93238835112659</v>
      </c>
      <c r="E950">
        <f>E949*(1+F950)</f>
        <v>109.93238835112659</v>
      </c>
      <c r="F950">
        <v>3.028967E-3</v>
      </c>
      <c r="K950">
        <v>1.6998618E-3</v>
      </c>
      <c r="L950">
        <v>1.8004507999999999E-3</v>
      </c>
      <c r="M950">
        <v>1.4144248999999999E-3</v>
      </c>
      <c r="N950">
        <v>2.2040668E-3</v>
      </c>
      <c r="O950">
        <v>1.1249515000000001E-3</v>
      </c>
      <c r="P950">
        <v>9.3031896000000003E-4</v>
      </c>
      <c r="Q950" s="2">
        <v>-6.1195539999999997E-5</v>
      </c>
      <c r="R950">
        <v>1.1876634E-3</v>
      </c>
      <c r="S950">
        <v>1.2669112E-3</v>
      </c>
      <c r="T950">
        <v>6.3765456000000002E-4</v>
      </c>
    </row>
    <row r="951" spans="1:20">
      <c r="A951" s="1">
        <f t="shared" si="31"/>
        <v>43087</v>
      </c>
      <c r="B951">
        <f t="shared" si="32"/>
        <v>110.15696467608824</v>
      </c>
      <c r="C951">
        <f t="shared" si="32"/>
        <v>110.15696467608824</v>
      </c>
      <c r="D951">
        <f t="shared" si="32"/>
        <v>110.15696467608824</v>
      </c>
      <c r="E951">
        <f>E950*(1+F951)</f>
        <v>110.15696467608824</v>
      </c>
      <c r="F951">
        <v>2.0428586E-3</v>
      </c>
      <c r="K951">
        <v>2.2294534999999999E-3</v>
      </c>
      <c r="L951">
        <v>2.4210237999999999E-3</v>
      </c>
      <c r="M951">
        <v>2.0843018E-3</v>
      </c>
      <c r="N951">
        <v>3.0006536E-3</v>
      </c>
      <c r="O951">
        <v>1.4318172E-3</v>
      </c>
      <c r="P951">
        <v>2.2460916000000002E-3</v>
      </c>
      <c r="Q951">
        <v>9.4116849999999999E-4</v>
      </c>
      <c r="R951">
        <v>2.2024517E-3</v>
      </c>
      <c r="S951">
        <v>1.7050481000000001E-3</v>
      </c>
      <c r="T951">
        <v>7.909843E-4</v>
      </c>
    </row>
    <row r="952" spans="1:20">
      <c r="A952" s="1">
        <f t="shared" si="31"/>
        <v>43088</v>
      </c>
      <c r="B952">
        <f t="shared" si="32"/>
        <v>110.31018946689841</v>
      </c>
      <c r="C952">
        <f t="shared" si="32"/>
        <v>110.31018946689841</v>
      </c>
      <c r="D952">
        <f t="shared" si="32"/>
        <v>110.31018946689841</v>
      </c>
      <c r="E952">
        <f>E951*(1+F952)</f>
        <v>110.31018946689841</v>
      </c>
      <c r="F952">
        <v>1.3909678E-3</v>
      </c>
      <c r="K952">
        <v>1.4001447999999999E-3</v>
      </c>
      <c r="L952">
        <v>2.0902322000000001E-3</v>
      </c>
      <c r="M952">
        <v>1.1634868999999999E-3</v>
      </c>
      <c r="N952">
        <v>2.7252423999999998E-3</v>
      </c>
      <c r="O952">
        <v>2.2711430000000002E-3</v>
      </c>
      <c r="P952">
        <v>3.7885624999999998E-3</v>
      </c>
      <c r="Q952">
        <v>2.9666167999999999E-3</v>
      </c>
      <c r="R952">
        <v>3.2110424E-3</v>
      </c>
      <c r="S952">
        <v>2.3533460000000001E-3</v>
      </c>
      <c r="T952">
        <v>1.6017384E-3</v>
      </c>
    </row>
    <row r="953" spans="1:20">
      <c r="A953" s="1">
        <f t="shared" si="31"/>
        <v>43089</v>
      </c>
      <c r="B953">
        <f t="shared" si="32"/>
        <v>110.55202349908942</v>
      </c>
      <c r="C953">
        <f t="shared" si="32"/>
        <v>110.55202349908942</v>
      </c>
      <c r="D953">
        <f t="shared" si="32"/>
        <v>110.55202349908942</v>
      </c>
      <c r="E953">
        <f>E952*(1+F953)</f>
        <v>110.55202349908942</v>
      </c>
      <c r="F953">
        <v>2.1923091E-3</v>
      </c>
      <c r="K953">
        <v>1.5970661999999999E-3</v>
      </c>
      <c r="L953">
        <v>1.418463E-3</v>
      </c>
      <c r="M953">
        <v>4.7999894000000002E-4</v>
      </c>
      <c r="N953">
        <v>1.8582537000000001E-3</v>
      </c>
      <c r="O953">
        <v>2.3256051000000002E-3</v>
      </c>
      <c r="P953">
        <v>4.2300219999999999E-3</v>
      </c>
      <c r="Q953">
        <v>3.8557227E-3</v>
      </c>
      <c r="R953">
        <v>4.0556834999999998E-3</v>
      </c>
      <c r="S953">
        <v>2.9000470000000002E-3</v>
      </c>
      <c r="T953">
        <v>1.7776495E-3</v>
      </c>
    </row>
    <row r="954" spans="1:20">
      <c r="A954" s="1">
        <f t="shared" si="31"/>
        <v>43090</v>
      </c>
      <c r="B954">
        <f t="shared" si="32"/>
        <v>110.82769961782751</v>
      </c>
      <c r="C954">
        <f t="shared" si="32"/>
        <v>110.82769961782751</v>
      </c>
      <c r="D954">
        <f t="shared" si="32"/>
        <v>110.82769961782751</v>
      </c>
      <c r="E954">
        <f>E953*(1+F954)</f>
        <v>110.82769961782751</v>
      </c>
      <c r="F954">
        <v>2.4936325000000001E-3</v>
      </c>
      <c r="K954">
        <v>1.63795E-3</v>
      </c>
      <c r="L954">
        <v>1.5253479999999999E-3</v>
      </c>
      <c r="M954">
        <v>5.9925829999999997E-4</v>
      </c>
      <c r="N954">
        <v>2.0385428999999998E-3</v>
      </c>
      <c r="O954">
        <v>2.4726422999999998E-3</v>
      </c>
      <c r="P954">
        <v>4.3519754000000003E-3</v>
      </c>
      <c r="Q954">
        <v>3.9208339999999998E-3</v>
      </c>
      <c r="R954">
        <v>4.1027316000000003E-3</v>
      </c>
      <c r="S954">
        <v>3.0046392E-3</v>
      </c>
      <c r="T954">
        <v>1.8387174E-3</v>
      </c>
    </row>
    <row r="955" spans="1:20">
      <c r="A955" s="1">
        <f t="shared" si="31"/>
        <v>43091</v>
      </c>
      <c r="B955">
        <f t="shared" si="32"/>
        <v>111.10617897202539</v>
      </c>
      <c r="C955">
        <f t="shared" si="32"/>
        <v>111.10617897202539</v>
      </c>
      <c r="D955">
        <f t="shared" si="32"/>
        <v>111.10617897202539</v>
      </c>
      <c r="E955">
        <f>E954*(1+F955)</f>
        <v>111.10617897202539</v>
      </c>
      <c r="F955">
        <v>2.5127233999999998E-3</v>
      </c>
      <c r="K955">
        <v>9.2677142999999997E-4</v>
      </c>
      <c r="L955">
        <v>1.0383202E-3</v>
      </c>
      <c r="M955">
        <v>-1.9821199999999999E-4</v>
      </c>
      <c r="N955">
        <v>1.0924533000000001E-3</v>
      </c>
      <c r="O955">
        <v>1.4575069E-3</v>
      </c>
      <c r="P955">
        <v>4.1628643000000002E-3</v>
      </c>
      <c r="Q955">
        <v>4.1710239999999997E-3</v>
      </c>
      <c r="R955">
        <v>4.8689199999999997E-3</v>
      </c>
      <c r="S955">
        <v>3.9496399999999999E-3</v>
      </c>
      <c r="T955">
        <v>2.6375265E-3</v>
      </c>
    </row>
    <row r="956" spans="1:20">
      <c r="A956" s="1">
        <f t="shared" si="31"/>
        <v>43092</v>
      </c>
      <c r="B956">
        <f t="shared" si="32"/>
        <v>111.38532674698114</v>
      </c>
      <c r="C956">
        <f t="shared" si="32"/>
        <v>111.38532674698114</v>
      </c>
      <c r="D956">
        <f t="shared" si="32"/>
        <v>111.38532674698114</v>
      </c>
      <c r="E956">
        <f>E955*(1+F956)</f>
        <v>111.38532674698114</v>
      </c>
      <c r="F956">
        <v>2.5124415E-3</v>
      </c>
      <c r="K956">
        <v>-1.1471018E-4</v>
      </c>
      <c r="L956">
        <v>7.5876120000000001E-4</v>
      </c>
      <c r="M956">
        <v>-6.2519026999999997E-4</v>
      </c>
      <c r="N956">
        <v>6.0102419999999998E-4</v>
      </c>
      <c r="O956">
        <v>6.1326450000000004E-4</v>
      </c>
      <c r="P956">
        <v>2.0668088000000001E-3</v>
      </c>
      <c r="Q956">
        <v>2.1680836000000001E-3</v>
      </c>
      <c r="R956">
        <v>3.0659820000000001E-3</v>
      </c>
      <c r="S956">
        <v>3.087093E-3</v>
      </c>
      <c r="T956">
        <v>2.4644052999999999E-3</v>
      </c>
    </row>
    <row r="957" spans="1:20">
      <c r="A957" s="1">
        <f t="shared" si="31"/>
        <v>43093</v>
      </c>
      <c r="B957">
        <f t="shared" si="32"/>
        <v>111.65555486768527</v>
      </c>
      <c r="C957">
        <f t="shared" si="32"/>
        <v>111.65555486768527</v>
      </c>
      <c r="D957">
        <f t="shared" si="32"/>
        <v>111.65555486768527</v>
      </c>
      <c r="E957">
        <f>E956*(1+F957)</f>
        <v>111.65555486768527</v>
      </c>
      <c r="F957">
        <v>2.4260657000000001E-3</v>
      </c>
      <c r="K957">
        <v>-3.10141E-4</v>
      </c>
      <c r="L957">
        <v>6.1445779999999995E-4</v>
      </c>
      <c r="M957">
        <v>-8.5426535E-4</v>
      </c>
      <c r="N957">
        <v>3.2904826000000002E-4</v>
      </c>
      <c r="O957">
        <v>3.3692474000000003E-4</v>
      </c>
      <c r="P957">
        <v>2.0095465999999998E-3</v>
      </c>
      <c r="Q957">
        <v>2.2373875000000001E-3</v>
      </c>
      <c r="R957">
        <v>3.2746365999999998E-3</v>
      </c>
      <c r="S957">
        <v>3.3469782000000001E-3</v>
      </c>
      <c r="T957">
        <v>2.682608E-3</v>
      </c>
    </row>
    <row r="958" spans="1:20">
      <c r="A958" s="1">
        <f t="shared" si="31"/>
        <v>43094</v>
      </c>
      <c r="B958">
        <f t="shared" si="32"/>
        <v>111.92643673724756</v>
      </c>
      <c r="C958">
        <f t="shared" si="32"/>
        <v>111.92643673724756</v>
      </c>
      <c r="D958">
        <f t="shared" si="32"/>
        <v>111.92643673724756</v>
      </c>
      <c r="E958">
        <f>E957*(1+F958)</f>
        <v>111.92643673724756</v>
      </c>
      <c r="F958">
        <v>2.4260492000000001E-3</v>
      </c>
      <c r="K958">
        <v>-3.1363247999999997E-4</v>
      </c>
      <c r="L958">
        <v>6.2274973999999999E-4</v>
      </c>
      <c r="M958">
        <v>-8.4598680000000002E-4</v>
      </c>
      <c r="N958">
        <v>3.3912394000000002E-4</v>
      </c>
      <c r="O958">
        <v>3.3396336999999999E-4</v>
      </c>
      <c r="P958">
        <v>2.0012748000000002E-3</v>
      </c>
      <c r="Q958">
        <v>2.2233804000000002E-3</v>
      </c>
      <c r="R958">
        <v>3.2615508000000001E-3</v>
      </c>
      <c r="S958">
        <v>3.3374182000000001E-3</v>
      </c>
      <c r="T958">
        <v>2.6791291000000002E-3</v>
      </c>
    </row>
    <row r="959" spans="1:20">
      <c r="A959" s="1">
        <f t="shared" si="31"/>
        <v>43095</v>
      </c>
      <c r="B959">
        <f t="shared" si="32"/>
        <v>112.18158267546367</v>
      </c>
      <c r="C959">
        <f t="shared" si="32"/>
        <v>112.18158267546367</v>
      </c>
      <c r="D959">
        <f t="shared" si="32"/>
        <v>112.18158267546367</v>
      </c>
      <c r="E959">
        <f>E958*(1+F959)</f>
        <v>112.18158267546367</v>
      </c>
      <c r="F959">
        <v>2.2795860000000001E-3</v>
      </c>
      <c r="K959">
        <v>-1.1838123999999999E-3</v>
      </c>
      <c r="L959">
        <v>-8.5927379999999997E-4</v>
      </c>
      <c r="M959">
        <v>-1.5315507E-3</v>
      </c>
      <c r="N959">
        <v>-1.2575849E-3</v>
      </c>
      <c r="O959">
        <v>8.4810970000000002E-4</v>
      </c>
      <c r="P959">
        <v>2.418679E-3</v>
      </c>
      <c r="Q959">
        <v>3.0478319999999999E-3</v>
      </c>
      <c r="R959">
        <v>4.3077226999999997E-3</v>
      </c>
      <c r="S959">
        <v>4.0899524000000001E-3</v>
      </c>
      <c r="T959">
        <v>3.028967E-3</v>
      </c>
    </row>
    <row r="960" spans="1:20">
      <c r="A960" s="1">
        <f t="shared" si="31"/>
        <v>43096</v>
      </c>
      <c r="B960">
        <f t="shared" si="32"/>
        <v>112.41779876734957</v>
      </c>
      <c r="C960">
        <f t="shared" si="32"/>
        <v>112.41779876734957</v>
      </c>
      <c r="D960">
        <f t="shared" si="32"/>
        <v>112.41779876734957</v>
      </c>
      <c r="E960">
        <f>E959*(1+F960)</f>
        <v>112.41779876734957</v>
      </c>
      <c r="F960">
        <v>2.1056584E-3</v>
      </c>
      <c r="K960">
        <v>-6.4414645999999996E-4</v>
      </c>
      <c r="L960">
        <v>-4.7271603000000002E-4</v>
      </c>
      <c r="M960">
        <v>-8.7517599999999997E-4</v>
      </c>
      <c r="N960">
        <v>-1.0791358E-3</v>
      </c>
      <c r="O960" s="2">
        <v>9.0413689999999997E-5</v>
      </c>
      <c r="P960">
        <v>8.9505810000000004E-4</v>
      </c>
      <c r="Q960">
        <v>1.2065168E-3</v>
      </c>
      <c r="R960">
        <v>3.417729E-3</v>
      </c>
      <c r="S960">
        <v>3.1868597E-3</v>
      </c>
      <c r="T960">
        <v>2.0428586E-3</v>
      </c>
    </row>
    <row r="961" spans="1:20">
      <c r="A961" s="1">
        <f t="shared" si="31"/>
        <v>43097</v>
      </c>
      <c r="B961">
        <f t="shared" si="32"/>
        <v>112.6545157345853</v>
      </c>
      <c r="C961">
        <f t="shared" si="32"/>
        <v>112.6545157345853</v>
      </c>
      <c r="D961">
        <f t="shared" si="32"/>
        <v>112.6545157345853</v>
      </c>
      <c r="E961">
        <f>E960*(1+F961)</f>
        <v>112.6545157345853</v>
      </c>
      <c r="F961">
        <v>2.1056894000000001E-3</v>
      </c>
      <c r="K961">
        <v>-1.7435746999999999E-3</v>
      </c>
      <c r="L961">
        <v>-3.2293607E-4</v>
      </c>
      <c r="M961">
        <v>-1.5029316000000001E-3</v>
      </c>
      <c r="N961">
        <v>-9.0949702999999998E-4</v>
      </c>
      <c r="O961">
        <v>1.0239906E-3</v>
      </c>
      <c r="P961">
        <v>1.2204729000000001E-3</v>
      </c>
      <c r="Q961">
        <v>2.1014912000000001E-3</v>
      </c>
      <c r="R961">
        <v>3.4600062999999999E-3</v>
      </c>
      <c r="S961">
        <v>2.0951233000000001E-3</v>
      </c>
      <c r="T961">
        <v>1.3909678E-3</v>
      </c>
    </row>
    <row r="962" spans="1:20">
      <c r="A962" s="1">
        <f t="shared" si="31"/>
        <v>43098</v>
      </c>
      <c r="B962">
        <f t="shared" si="32"/>
        <v>112.7509010794483</v>
      </c>
      <c r="C962">
        <f t="shared" si="32"/>
        <v>112.7509010794483</v>
      </c>
      <c r="D962">
        <f t="shared" si="32"/>
        <v>112.7509010794483</v>
      </c>
      <c r="E962">
        <f>E961*(1+F962)</f>
        <v>112.7509010794483</v>
      </c>
      <c r="F962">
        <v>8.5558349999999999E-4</v>
      </c>
      <c r="K962">
        <v>-3.9209450000000001E-4</v>
      </c>
      <c r="L962">
        <v>-5.0705420000000001E-4</v>
      </c>
      <c r="M962">
        <v>-7.3125849999999999E-4</v>
      </c>
      <c r="N962">
        <v>-1.1180268000000001E-3</v>
      </c>
      <c r="O962">
        <v>-1.236156E-4</v>
      </c>
      <c r="P962">
        <v>8.204544E-4</v>
      </c>
      <c r="Q962">
        <v>1.0013374000000001E-3</v>
      </c>
      <c r="R962">
        <v>3.4080366999999999E-3</v>
      </c>
      <c r="S962">
        <v>3.4371483999999998E-3</v>
      </c>
      <c r="T962">
        <v>2.1923091E-3</v>
      </c>
    </row>
    <row r="963" spans="1:20">
      <c r="A963" s="1">
        <f t="shared" si="31"/>
        <v>43099</v>
      </c>
      <c r="B963">
        <f t="shared" si="32"/>
        <v>112.82056559924122</v>
      </c>
      <c r="C963">
        <f t="shared" si="32"/>
        <v>112.82056559924122</v>
      </c>
      <c r="D963">
        <f t="shared" si="32"/>
        <v>112.82056559924122</v>
      </c>
      <c r="E963">
        <f>E962*(1+F963)</f>
        <v>112.82056559924122</v>
      </c>
      <c r="F963">
        <v>6.1786220000000002E-4</v>
      </c>
      <c r="K963" s="2">
        <v>-5.2812065E-5</v>
      </c>
      <c r="L963">
        <v>-7.0360216000000001E-4</v>
      </c>
      <c r="M963">
        <v>4.1018012999999997E-4</v>
      </c>
      <c r="N963">
        <v>2.1139202999999999E-4</v>
      </c>
      <c r="O963">
        <v>1.2135888000000001E-3</v>
      </c>
      <c r="P963">
        <v>1.5060897E-3</v>
      </c>
      <c r="Q963">
        <v>1.3647376E-3</v>
      </c>
      <c r="R963">
        <v>2.4649452000000001E-3</v>
      </c>
      <c r="S963">
        <v>3.53732E-3</v>
      </c>
      <c r="T963">
        <v>2.4936325000000001E-3</v>
      </c>
    </row>
    <row r="964" spans="1:20">
      <c r="A964" s="1">
        <f t="shared" ref="A964:A1021" si="33">A963+1</f>
        <v>43100</v>
      </c>
      <c r="B964">
        <f t="shared" si="32"/>
        <v>112.98165294639458</v>
      </c>
      <c r="C964">
        <f t="shared" si="32"/>
        <v>112.98165294639458</v>
      </c>
      <c r="D964">
        <f t="shared" si="32"/>
        <v>112.98165294639458</v>
      </c>
      <c r="E964">
        <f>E963*(1+F964)</f>
        <v>112.98165294639458</v>
      </c>
      <c r="F964">
        <v>1.4278190000000001E-3</v>
      </c>
      <c r="K964" s="2">
        <v>-3.0690301999999999E-5</v>
      </c>
      <c r="L964">
        <v>-7.1612623000000004E-4</v>
      </c>
      <c r="M964">
        <v>4.8394449999999999E-4</v>
      </c>
      <c r="N964">
        <v>2.9702214000000001E-4</v>
      </c>
      <c r="O964">
        <v>1.2993214999999999E-3</v>
      </c>
      <c r="P964">
        <v>1.5496495999999999E-3</v>
      </c>
      <c r="Q964">
        <v>1.387395E-3</v>
      </c>
      <c r="R964">
        <v>2.4039103000000001E-3</v>
      </c>
      <c r="S964">
        <v>3.5435269999999999E-3</v>
      </c>
      <c r="T964">
        <v>2.5127233999999998E-3</v>
      </c>
    </row>
    <row r="965" spans="1:20">
      <c r="A965" s="1">
        <f t="shared" si="33"/>
        <v>43101</v>
      </c>
      <c r="B965">
        <f t="shared" si="32"/>
        <v>113.05146003904366</v>
      </c>
      <c r="C965">
        <f t="shared" si="32"/>
        <v>113.05146003904366</v>
      </c>
      <c r="D965">
        <f t="shared" si="32"/>
        <v>113.05146003904366</v>
      </c>
      <c r="E965">
        <f>E964*(1+F965)</f>
        <v>113.05146003904366</v>
      </c>
      <c r="F965">
        <v>6.1786220000000002E-4</v>
      </c>
      <c r="K965" s="2">
        <v>-2.6952090000000002E-5</v>
      </c>
      <c r="L965">
        <v>-7.1319535999999999E-4</v>
      </c>
      <c r="M965">
        <v>4.8474626999999999E-4</v>
      </c>
      <c r="N965">
        <v>3.004455E-4</v>
      </c>
      <c r="O965">
        <v>1.2987386E-3</v>
      </c>
      <c r="P965">
        <v>1.5503253000000001E-3</v>
      </c>
      <c r="Q965">
        <v>1.3878973E-3</v>
      </c>
      <c r="R965">
        <v>2.4030642E-3</v>
      </c>
      <c r="S965">
        <v>3.5432152999999998E-3</v>
      </c>
      <c r="T965">
        <v>2.5124415E-3</v>
      </c>
    </row>
    <row r="966" spans="1:20">
      <c r="A966" s="1">
        <f t="shared" si="33"/>
        <v>43102</v>
      </c>
      <c r="B966">
        <f t="shared" si="32"/>
        <v>113.21100721312641</v>
      </c>
      <c r="C966">
        <f t="shared" si="32"/>
        <v>113.21100721312641</v>
      </c>
      <c r="D966">
        <f t="shared" si="32"/>
        <v>113.21100721312641</v>
      </c>
      <c r="E966">
        <f>E965*(1+F966)</f>
        <v>113.21100721312641</v>
      </c>
      <c r="F966">
        <v>1.4112791999999999E-3</v>
      </c>
      <c r="K966">
        <v>1.1170537E-3</v>
      </c>
      <c r="L966">
        <v>1.8375377E-4</v>
      </c>
      <c r="M966">
        <v>7.3012740000000004E-4</v>
      </c>
      <c r="N966">
        <v>1.3481253E-3</v>
      </c>
      <c r="O966">
        <v>1.1203083000000001E-3</v>
      </c>
      <c r="P966">
        <v>1.7570858999999999E-3</v>
      </c>
      <c r="Q966">
        <v>1.5416467000000001E-3</v>
      </c>
      <c r="R966">
        <v>2.1441043000000001E-3</v>
      </c>
      <c r="S966">
        <v>3.4477673000000001E-3</v>
      </c>
      <c r="T966">
        <v>2.4260657000000001E-3</v>
      </c>
    </row>
    <row r="967" spans="1:20">
      <c r="A967" s="1">
        <f t="shared" si="33"/>
        <v>43103</v>
      </c>
      <c r="B967">
        <f t="shared" si="32"/>
        <v>113.28095601510732</v>
      </c>
      <c r="C967">
        <f t="shared" si="32"/>
        <v>113.28095601510732</v>
      </c>
      <c r="D967">
        <f t="shared" si="32"/>
        <v>113.28095601510732</v>
      </c>
      <c r="E967">
        <f>E966*(1+F967)</f>
        <v>113.28095601510732</v>
      </c>
      <c r="F967">
        <v>6.1786220000000002E-4</v>
      </c>
      <c r="K967">
        <v>1.1170685999999999E-3</v>
      </c>
      <c r="L967">
        <v>1.8376383E-4</v>
      </c>
      <c r="M967">
        <v>7.3014403000000005E-4</v>
      </c>
      <c r="N967">
        <v>1.3481451000000001E-3</v>
      </c>
      <c r="O967">
        <v>1.1203293999999999E-3</v>
      </c>
      <c r="P967">
        <v>1.75709E-3</v>
      </c>
      <c r="Q967">
        <v>1.5416414E-3</v>
      </c>
      <c r="R967">
        <v>2.1440882999999998E-3</v>
      </c>
      <c r="S967">
        <v>3.4477478E-3</v>
      </c>
      <c r="T967">
        <v>2.4260492000000001E-3</v>
      </c>
    </row>
    <row r="968" spans="1:20">
      <c r="A968" s="1">
        <f t="shared" si="33"/>
        <v>43104</v>
      </c>
      <c r="B968">
        <f t="shared" si="32"/>
        <v>113.35094803580891</v>
      </c>
      <c r="C968">
        <f t="shared" si="32"/>
        <v>113.35094803580891</v>
      </c>
      <c r="D968">
        <f t="shared" si="32"/>
        <v>113.35094803580891</v>
      </c>
      <c r="E968">
        <f>E967*(1+F968)</f>
        <v>113.35094803580891</v>
      </c>
      <c r="F968">
        <v>6.1786220000000002E-4</v>
      </c>
      <c r="K968">
        <v>1.3563503E-3</v>
      </c>
      <c r="L968">
        <v>1.0966442E-3</v>
      </c>
      <c r="M968">
        <v>2.7468178000000001E-4</v>
      </c>
      <c r="N968">
        <v>8.3647630000000005E-4</v>
      </c>
      <c r="O968" s="2">
        <v>4.5287914000000002E-5</v>
      </c>
      <c r="P968">
        <v>2.5201058000000002E-3</v>
      </c>
      <c r="Q968">
        <v>2.2923150000000001E-3</v>
      </c>
      <c r="R968">
        <v>4.2991493999999996E-3</v>
      </c>
      <c r="S968">
        <v>3.8383663999999999E-3</v>
      </c>
      <c r="T968">
        <v>2.2795860000000001E-3</v>
      </c>
    </row>
    <row r="969" spans="1:20">
      <c r="A969" s="1">
        <f t="shared" si="33"/>
        <v>43105</v>
      </c>
      <c r="B969">
        <f t="shared" si="32"/>
        <v>113.45820618902628</v>
      </c>
      <c r="C969">
        <f t="shared" si="32"/>
        <v>113.45820618902628</v>
      </c>
      <c r="D969">
        <f t="shared" si="32"/>
        <v>113.45820618902628</v>
      </c>
      <c r="E969">
        <f>E968*(1+F969)</f>
        <v>113.45820618902628</v>
      </c>
      <c r="F969">
        <v>9.4624840000000004E-4</v>
      </c>
      <c r="K969">
        <v>7.5569470000000003E-4</v>
      </c>
      <c r="L969">
        <v>3.9292173000000003E-4</v>
      </c>
      <c r="M969">
        <v>-4.8491996000000001E-4</v>
      </c>
      <c r="N969" s="2">
        <v>-6.6805130000000004E-5</v>
      </c>
      <c r="O969">
        <v>-3.0273315000000001E-4</v>
      </c>
      <c r="P969">
        <v>1.0277735E-3</v>
      </c>
      <c r="Q969">
        <v>1.1553548E-3</v>
      </c>
      <c r="R969">
        <v>3.1480724000000002E-3</v>
      </c>
      <c r="S969">
        <v>3.3413556000000001E-3</v>
      </c>
      <c r="T969">
        <v>2.1056584E-3</v>
      </c>
    </row>
    <row r="970" spans="1:20">
      <c r="A970" s="1">
        <f t="shared" si="33"/>
        <v>43106</v>
      </c>
      <c r="B970">
        <f t="shared" si="32"/>
        <v>113.5823326661185</v>
      </c>
      <c r="C970">
        <f t="shared" si="32"/>
        <v>113.5823326661185</v>
      </c>
      <c r="D970">
        <f t="shared" si="32"/>
        <v>113.5823326661185</v>
      </c>
      <c r="E970">
        <f>E969*(1+F970)</f>
        <v>113.5823326661185</v>
      </c>
      <c r="F970">
        <v>1.0940282E-3</v>
      </c>
      <c r="K970">
        <v>7.5572189999999998E-4</v>
      </c>
      <c r="L970">
        <v>3.9284204999999998E-4</v>
      </c>
      <c r="M970">
        <v>-4.8500010000000001E-4</v>
      </c>
      <c r="N970" s="2">
        <v>-6.6902655999999999E-5</v>
      </c>
      <c r="O970">
        <v>-3.0270943999999999E-4</v>
      </c>
      <c r="P970">
        <v>1.0278386000000001E-3</v>
      </c>
      <c r="Q970">
        <v>1.1554745E-3</v>
      </c>
      <c r="R970">
        <v>3.1481836999999999E-3</v>
      </c>
      <c r="S970">
        <v>3.3414396000000001E-3</v>
      </c>
      <c r="T970">
        <v>2.1056894000000001E-3</v>
      </c>
    </row>
    <row r="971" spans="1:20">
      <c r="A971" s="1">
        <f t="shared" si="33"/>
        <v>43107</v>
      </c>
      <c r="B971">
        <f t="shared" si="32"/>
        <v>113.82087065980937</v>
      </c>
      <c r="C971">
        <f t="shared" si="32"/>
        <v>113.82087065980937</v>
      </c>
      <c r="D971">
        <f t="shared" si="32"/>
        <v>113.82087065980937</v>
      </c>
      <c r="E971">
        <f>E970*(1+F971)</f>
        <v>113.82087065980937</v>
      </c>
      <c r="F971">
        <v>2.1001329000000001E-3</v>
      </c>
      <c r="K971">
        <v>1.8685723999999999E-3</v>
      </c>
      <c r="L971">
        <v>1.1551164E-3</v>
      </c>
      <c r="M971">
        <v>7.6285670000000004E-4</v>
      </c>
      <c r="N971">
        <v>1.4142403000000001E-3</v>
      </c>
      <c r="O971">
        <v>1.2876068E-3</v>
      </c>
      <c r="P971">
        <v>1.325295E-3</v>
      </c>
      <c r="Q971">
        <v>7.6550355999999999E-4</v>
      </c>
      <c r="R971">
        <v>1.9493103E-3</v>
      </c>
      <c r="S971">
        <v>1.8622692E-3</v>
      </c>
      <c r="T971">
        <v>8.5558349999999999E-4</v>
      </c>
    </row>
    <row r="972" spans="1:20">
      <c r="A972" s="1">
        <f t="shared" si="33"/>
        <v>43108</v>
      </c>
      <c r="B972">
        <f t="shared" si="32"/>
        <v>114.0090908612744</v>
      </c>
      <c r="C972">
        <f t="shared" si="32"/>
        <v>114.0090908612744</v>
      </c>
      <c r="D972">
        <f t="shared" si="32"/>
        <v>114.0090908612744</v>
      </c>
      <c r="E972">
        <f>E971*(1+F972)</f>
        <v>114.0090908612744</v>
      </c>
      <c r="F972">
        <v>1.6536528000000001E-3</v>
      </c>
      <c r="K972">
        <v>1.6314972000000001E-3</v>
      </c>
      <c r="L972">
        <v>1.7203381999999999E-3</v>
      </c>
      <c r="M972">
        <v>1.3279517E-3</v>
      </c>
      <c r="N972">
        <v>2.1012370000000002E-3</v>
      </c>
      <c r="O972">
        <v>1.0853421E-3</v>
      </c>
      <c r="P972">
        <v>7.6046627000000001E-4</v>
      </c>
      <c r="Q972">
        <v>-1.9058994E-4</v>
      </c>
      <c r="R972">
        <v>1.056661E-3</v>
      </c>
      <c r="S972">
        <v>1.2103526E-3</v>
      </c>
      <c r="T972">
        <v>6.1786220000000002E-4</v>
      </c>
    </row>
    <row r="973" spans="1:20">
      <c r="A973" s="1">
        <f t="shared" si="33"/>
        <v>43109</v>
      </c>
      <c r="B973">
        <f t="shared" si="32"/>
        <v>114.23201974558636</v>
      </c>
      <c r="C973">
        <f t="shared" si="32"/>
        <v>114.23201974558636</v>
      </c>
      <c r="D973">
        <f t="shared" si="32"/>
        <v>114.23201974558636</v>
      </c>
      <c r="E973">
        <f>E972*(1+F973)</f>
        <v>114.23201974558636</v>
      </c>
      <c r="F973">
        <v>1.9553605999999999E-3</v>
      </c>
      <c r="K973">
        <v>7.9950807000000004E-4</v>
      </c>
      <c r="L973">
        <v>1.3864398E-3</v>
      </c>
      <c r="M973">
        <v>4.0382153E-4</v>
      </c>
      <c r="N973">
        <v>1.8218723999999999E-3</v>
      </c>
      <c r="O973">
        <v>1.9231203000000001E-3</v>
      </c>
      <c r="P973">
        <v>2.2962247000000002E-3</v>
      </c>
      <c r="Q973">
        <v>1.8296925999999999E-3</v>
      </c>
      <c r="R973">
        <v>2.0600093999999999E-3</v>
      </c>
      <c r="S973">
        <v>1.8563779000000001E-3</v>
      </c>
      <c r="T973">
        <v>1.4278190000000001E-3</v>
      </c>
    </row>
    <row r="974" spans="1:20">
      <c r="A974" s="1">
        <f t="shared" si="33"/>
        <v>43110</v>
      </c>
      <c r="B974">
        <f t="shared" si="32"/>
        <v>114.45538302839265</v>
      </c>
      <c r="C974">
        <f t="shared" si="32"/>
        <v>114.45538302839265</v>
      </c>
      <c r="D974">
        <f t="shared" si="32"/>
        <v>114.45538302839265</v>
      </c>
      <c r="E974">
        <f>E973*(1+F974)</f>
        <v>114.45538302839265</v>
      </c>
      <c r="F974">
        <v>1.9553474000000002E-3</v>
      </c>
      <c r="K974">
        <v>1.6314972000000001E-3</v>
      </c>
      <c r="L974">
        <v>1.7203381999999999E-3</v>
      </c>
      <c r="M974">
        <v>1.3279517E-3</v>
      </c>
      <c r="N974">
        <v>2.1012370000000002E-3</v>
      </c>
      <c r="O974">
        <v>1.0853421E-3</v>
      </c>
      <c r="P974">
        <v>7.6046627000000001E-4</v>
      </c>
      <c r="Q974">
        <v>-1.9058994E-4</v>
      </c>
      <c r="R974">
        <v>1.056661E-3</v>
      </c>
      <c r="S974">
        <v>1.2103526E-3</v>
      </c>
      <c r="T974">
        <v>6.1786220000000002E-4</v>
      </c>
    </row>
    <row r="975" spans="1:20">
      <c r="A975" s="1">
        <f t="shared" si="33"/>
        <v>43111</v>
      </c>
      <c r="B975">
        <f t="shared" si="32"/>
        <v>114.52960443711983</v>
      </c>
      <c r="C975">
        <f t="shared" si="32"/>
        <v>114.52960443711983</v>
      </c>
      <c r="D975">
        <f t="shared" si="32"/>
        <v>114.52960443711983</v>
      </c>
      <c r="E975">
        <f>E974*(1+F975)</f>
        <v>114.52960443711983</v>
      </c>
      <c r="F975">
        <v>6.484746E-4</v>
      </c>
      <c r="K975">
        <v>8.164976E-4</v>
      </c>
      <c r="L975">
        <v>1.3932580000000001E-3</v>
      </c>
      <c r="M975">
        <v>4.2269283E-4</v>
      </c>
      <c r="N975">
        <v>1.8275771E-3</v>
      </c>
      <c r="O975">
        <v>1.9060125000000001E-3</v>
      </c>
      <c r="P975">
        <v>2.2648636E-3</v>
      </c>
      <c r="Q975">
        <v>1.7884375000000001E-3</v>
      </c>
      <c r="R975">
        <v>2.0395203000000001E-3</v>
      </c>
      <c r="S975">
        <v>1.8431856E-3</v>
      </c>
      <c r="T975">
        <v>1.4112791999999999E-3</v>
      </c>
    </row>
    <row r="976" spans="1:20">
      <c r="A976" s="1">
        <f t="shared" si="33"/>
        <v>43112</v>
      </c>
      <c r="B976">
        <f t="shared" si="32"/>
        <v>114.6019803669715</v>
      </c>
      <c r="C976">
        <f t="shared" si="32"/>
        <v>114.6019803669715</v>
      </c>
      <c r="D976">
        <f t="shared" si="32"/>
        <v>114.6019803669715</v>
      </c>
      <c r="E976">
        <f>E975*(1+F976)</f>
        <v>114.6019803669715</v>
      </c>
      <c r="F976">
        <v>6.3194080000000005E-4</v>
      </c>
      <c r="K976">
        <v>1.6314972000000001E-3</v>
      </c>
      <c r="L976">
        <v>1.7203381999999999E-3</v>
      </c>
      <c r="M976">
        <v>1.3279517E-3</v>
      </c>
      <c r="N976">
        <v>2.1012370000000002E-3</v>
      </c>
      <c r="O976">
        <v>1.0853421E-3</v>
      </c>
      <c r="P976">
        <v>7.6046627000000001E-4</v>
      </c>
      <c r="Q976">
        <v>-1.9058994E-4</v>
      </c>
      <c r="R976">
        <v>1.056661E-3</v>
      </c>
      <c r="S976">
        <v>1.2103526E-3</v>
      </c>
      <c r="T976">
        <v>6.1786220000000002E-4</v>
      </c>
    </row>
    <row r="977" spans="1:20">
      <c r="A977" s="1">
        <f t="shared" si="33"/>
        <v>43113</v>
      </c>
      <c r="B977">
        <f t="shared" si="32"/>
        <v>114.5391432221391</v>
      </c>
      <c r="C977">
        <f t="shared" si="32"/>
        <v>114.5391432221391</v>
      </c>
      <c r="D977">
        <f t="shared" si="32"/>
        <v>114.5391432221391</v>
      </c>
      <c r="E977">
        <f>E976*(1+F977)</f>
        <v>114.5391432221391</v>
      </c>
      <c r="F977">
        <v>-5.4830766999999997E-4</v>
      </c>
      <c r="K977">
        <v>1.6314972000000001E-3</v>
      </c>
      <c r="L977">
        <v>1.7203381999999999E-3</v>
      </c>
      <c r="M977">
        <v>1.3279517E-3</v>
      </c>
      <c r="N977">
        <v>2.1012370000000002E-3</v>
      </c>
      <c r="O977">
        <v>1.0853421E-3</v>
      </c>
      <c r="P977">
        <v>7.6046627000000001E-4</v>
      </c>
      <c r="Q977">
        <v>-1.9058994E-4</v>
      </c>
      <c r="R977">
        <v>1.056661E-3</v>
      </c>
      <c r="S977">
        <v>1.2103526E-3</v>
      </c>
      <c r="T977">
        <v>6.1786220000000002E-4</v>
      </c>
    </row>
    <row r="978" spans="1:20">
      <c r="A978" s="1">
        <f t="shared" si="33"/>
        <v>43114</v>
      </c>
      <c r="B978">
        <f t="shared" si="32"/>
        <v>114.54720013638426</v>
      </c>
      <c r="C978">
        <f t="shared" si="32"/>
        <v>114.54720013638426</v>
      </c>
      <c r="D978">
        <f t="shared" si="32"/>
        <v>114.54720013638426</v>
      </c>
      <c r="E978">
        <f>E977*(1+F978)</f>
        <v>114.54720013638426</v>
      </c>
      <c r="F978" s="2">
        <v>7.0342016000000002E-5</v>
      </c>
      <c r="K978">
        <v>1.7873911E-3</v>
      </c>
      <c r="L978">
        <v>1.1002264999999999E-3</v>
      </c>
      <c r="M978">
        <v>6.7286234000000003E-4</v>
      </c>
      <c r="N978">
        <v>1.3067636000000001E-3</v>
      </c>
      <c r="O978">
        <v>1.1700842999999999E-3</v>
      </c>
      <c r="P978">
        <v>1.3015075000000001E-3</v>
      </c>
      <c r="Q978">
        <v>7.9121265999999998E-4</v>
      </c>
      <c r="R978">
        <v>2.0352372000000001E-3</v>
      </c>
      <c r="S978">
        <v>1.9693412E-3</v>
      </c>
      <c r="T978">
        <v>9.4624840000000004E-4</v>
      </c>
    </row>
    <row r="979" spans="1:20">
      <c r="A979" s="1">
        <f t="shared" si="33"/>
        <v>43115</v>
      </c>
      <c r="B979">
        <f t="shared" si="32"/>
        <v>114.64103145590296</v>
      </c>
      <c r="C979">
        <f t="shared" si="32"/>
        <v>114.64103145590296</v>
      </c>
      <c r="D979">
        <f t="shared" si="32"/>
        <v>114.64103145590296</v>
      </c>
      <c r="E979">
        <f>E978*(1+F979)</f>
        <v>114.64103145590296</v>
      </c>
      <c r="F979">
        <v>8.1914982999999996E-4</v>
      </c>
      <c r="K979">
        <v>6.2198633999999999E-4</v>
      </c>
      <c r="L979">
        <v>1.9117595E-4</v>
      </c>
      <c r="M979">
        <v>3.7064104000000001E-4</v>
      </c>
      <c r="N979">
        <v>2.1481047E-4</v>
      </c>
      <c r="O979">
        <v>1.2622911000000001E-3</v>
      </c>
      <c r="P979">
        <v>1.0867101000000001E-3</v>
      </c>
      <c r="Q979">
        <v>6.633578E-4</v>
      </c>
      <c r="R979">
        <v>2.3485454999999998E-3</v>
      </c>
      <c r="S979">
        <v>2.1381103E-3</v>
      </c>
      <c r="T979">
        <v>1.0940282E-3</v>
      </c>
    </row>
    <row r="980" spans="1:20">
      <c r="A980" s="1">
        <f t="shared" si="33"/>
        <v>43116</v>
      </c>
      <c r="B980">
        <f t="shared" si="32"/>
        <v>114.64909553717189</v>
      </c>
      <c r="C980">
        <f t="shared" si="32"/>
        <v>114.64909553717189</v>
      </c>
      <c r="D980">
        <f t="shared" si="32"/>
        <v>114.64909553717189</v>
      </c>
      <c r="E980">
        <f>E979*(1+F980)</f>
        <v>114.64909553717189</v>
      </c>
      <c r="F980" s="2">
        <v>7.0342016000000002E-5</v>
      </c>
      <c r="K980">
        <v>-4.7636602999999997E-4</v>
      </c>
      <c r="L980">
        <v>-2.9490187000000002E-4</v>
      </c>
      <c r="M980">
        <v>-5.176092E-4</v>
      </c>
      <c r="N980">
        <v>-8.5820639999999995E-4</v>
      </c>
      <c r="O980">
        <v>-1.9292929999999999E-4</v>
      </c>
      <c r="P980">
        <v>6.1247253000000002E-4</v>
      </c>
      <c r="Q980">
        <v>6.4597679999999998E-4</v>
      </c>
      <c r="R980">
        <v>3.0731393E-3</v>
      </c>
      <c r="S980">
        <v>3.1905365000000001E-3</v>
      </c>
      <c r="T980">
        <v>2.1001329000000001E-3</v>
      </c>
    </row>
    <row r="981" spans="1:20">
      <c r="A981" s="1">
        <f t="shared" si="33"/>
        <v>43117</v>
      </c>
      <c r="B981">
        <f t="shared" si="32"/>
        <v>114.65716018568455</v>
      </c>
      <c r="C981">
        <f t="shared" si="32"/>
        <v>114.65716018568455</v>
      </c>
      <c r="D981">
        <f t="shared" si="32"/>
        <v>114.65716018568455</v>
      </c>
      <c r="E981">
        <f>E980*(1+F981)</f>
        <v>114.65716018568455</v>
      </c>
      <c r="F981" s="2">
        <v>7.0342016000000002E-5</v>
      </c>
      <c r="K981">
        <v>-3.6123390000000001E-4</v>
      </c>
      <c r="L981">
        <v>2.4180542E-4</v>
      </c>
      <c r="M981">
        <v>1.3425623E-4</v>
      </c>
      <c r="N981" s="2">
        <v>-7.3960540000000001E-5</v>
      </c>
      <c r="O981" s="2">
        <v>5.8204310000000002E-5</v>
      </c>
      <c r="P981">
        <v>3.2838026999999997E-4</v>
      </c>
      <c r="Q981" s="2">
        <v>-4.7533995000000002E-5</v>
      </c>
      <c r="R981">
        <v>2.2268735E-3</v>
      </c>
      <c r="S981">
        <v>2.4289581999999998E-3</v>
      </c>
      <c r="T981">
        <v>1.6536528000000001E-3</v>
      </c>
    </row>
    <row r="982" spans="1:20">
      <c r="A982" s="1">
        <f t="shared" si="33"/>
        <v>43118</v>
      </c>
      <c r="B982">
        <f t="shared" si="32"/>
        <v>114.66522583763668</v>
      </c>
      <c r="C982">
        <f t="shared" si="32"/>
        <v>114.66522583763668</v>
      </c>
      <c r="D982">
        <f t="shared" si="32"/>
        <v>114.66522583763668</v>
      </c>
      <c r="E982">
        <f>E981*(1+F982)</f>
        <v>114.66522583763668</v>
      </c>
      <c r="F982" s="2">
        <v>7.0345819999999995E-5</v>
      </c>
      <c r="K982">
        <v>-6.2983593999999996E-4</v>
      </c>
      <c r="L982" s="2">
        <v>5.7865046999999998E-5</v>
      </c>
      <c r="M982">
        <v>-1.6693637999999999E-4</v>
      </c>
      <c r="N982">
        <v>-4.3128390000000001E-4</v>
      </c>
      <c r="O982">
        <v>-3.2520253000000002E-4</v>
      </c>
      <c r="P982">
        <v>2.5697018000000001E-4</v>
      </c>
      <c r="Q982" s="2">
        <v>4.6974088000000002E-5</v>
      </c>
      <c r="R982">
        <v>2.516271E-3</v>
      </c>
      <c r="S982">
        <v>2.7858844999999999E-3</v>
      </c>
      <c r="T982">
        <v>1.9553605999999999E-3</v>
      </c>
    </row>
    <row r="983" spans="1:20">
      <c r="A983" s="1">
        <f t="shared" si="33"/>
        <v>43119</v>
      </c>
      <c r="B983">
        <f t="shared" si="32"/>
        <v>114.75834546295283</v>
      </c>
      <c r="C983">
        <f t="shared" si="32"/>
        <v>114.75834546295283</v>
      </c>
      <c r="D983">
        <f t="shared" si="32"/>
        <v>114.75834546295283</v>
      </c>
      <c r="E983">
        <f>E982*(1+F983)</f>
        <v>114.75834546295283</v>
      </c>
      <c r="F983">
        <v>8.1209996E-4</v>
      </c>
      <c r="K983">
        <v>-6.2965299999999998E-4</v>
      </c>
      <c r="L983" s="2">
        <v>5.8008760000000003E-5</v>
      </c>
      <c r="M983">
        <v>-1.6689776E-4</v>
      </c>
      <c r="N983">
        <v>-4.3111602999999999E-4</v>
      </c>
      <c r="O983">
        <v>-3.2523049999999998E-4</v>
      </c>
      <c r="P983">
        <v>2.5700460000000001E-4</v>
      </c>
      <c r="Q983" s="2">
        <v>4.7000484999999997E-5</v>
      </c>
      <c r="R983">
        <v>2.5162306000000001E-3</v>
      </c>
      <c r="S983">
        <v>2.7858699000000002E-3</v>
      </c>
      <c r="T983">
        <v>1.9553474000000002E-3</v>
      </c>
    </row>
    <row r="984" spans="1:20">
      <c r="A984" s="1">
        <f t="shared" si="33"/>
        <v>43120</v>
      </c>
      <c r="B984">
        <f t="shared" si="32"/>
        <v>114.67482075063144</v>
      </c>
      <c r="C984">
        <f t="shared" si="32"/>
        <v>114.67482075063144</v>
      </c>
      <c r="D984">
        <f t="shared" si="32"/>
        <v>114.67482075063144</v>
      </c>
      <c r="E984">
        <f>E983*(1+F984)</f>
        <v>114.67482075063144</v>
      </c>
      <c r="F984">
        <v>-7.2783126999999997E-4</v>
      </c>
      <c r="K984">
        <v>1.5999882E-3</v>
      </c>
      <c r="L984">
        <v>1.7076664E-3</v>
      </c>
      <c r="M984">
        <v>1.2930152000000001E-3</v>
      </c>
      <c r="N984">
        <v>2.0906164000000001E-3</v>
      </c>
      <c r="O984">
        <v>1.1170113999999999E-3</v>
      </c>
      <c r="P984">
        <v>8.1848789999999999E-4</v>
      </c>
      <c r="Q984">
        <v>-1.1425574999999999E-4</v>
      </c>
      <c r="R984">
        <v>1.0945917E-3</v>
      </c>
      <c r="S984">
        <v>1.2347708999999999E-3</v>
      </c>
      <c r="T984">
        <v>6.484746E-4</v>
      </c>
    </row>
    <row r="985" spans="1:20">
      <c r="A985" s="1">
        <f t="shared" si="33"/>
        <v>43121</v>
      </c>
      <c r="B985">
        <f t="shared" si="32"/>
        <v>114.59049254557821</v>
      </c>
      <c r="C985">
        <f t="shared" si="32"/>
        <v>114.59049254557821</v>
      </c>
      <c r="D985">
        <f t="shared" si="32"/>
        <v>114.59049254557821</v>
      </c>
      <c r="E985">
        <f>E984*(1+F985)</f>
        <v>114.59049254557821</v>
      </c>
      <c r="F985">
        <v>-7.3536809999999995E-4</v>
      </c>
      <c r="K985">
        <v>1.6183943000000001E-3</v>
      </c>
      <c r="L985">
        <v>1.7109253E-3</v>
      </c>
      <c r="M985">
        <v>1.3128952E-3</v>
      </c>
      <c r="N985">
        <v>2.0831301999999999E-3</v>
      </c>
      <c r="O985">
        <v>1.0662221E-3</v>
      </c>
      <c r="P985">
        <v>7.5637339999999999E-4</v>
      </c>
      <c r="Q985">
        <v>-1.8644066999999999E-4</v>
      </c>
      <c r="R985">
        <v>1.0702361000000001E-3</v>
      </c>
      <c r="S985">
        <v>1.2268291000000001E-3</v>
      </c>
      <c r="T985">
        <v>6.3194080000000005E-4</v>
      </c>
    </row>
    <row r="986" spans="1:20">
      <c r="A986" s="1">
        <f t="shared" si="33"/>
        <v>43122</v>
      </c>
      <c r="B986">
        <f t="shared" si="32"/>
        <v>114.50623037492321</v>
      </c>
      <c r="C986">
        <f t="shared" si="32"/>
        <v>114.50623037492321</v>
      </c>
      <c r="D986">
        <f t="shared" si="32"/>
        <v>114.50623037492321</v>
      </c>
      <c r="E986">
        <f>E985*(1+F986)</f>
        <v>114.50623037492321</v>
      </c>
      <c r="F986">
        <v>-7.3533300000000002E-4</v>
      </c>
      <c r="K986" s="2">
        <v>3.1556970000000001E-5</v>
      </c>
      <c r="L986">
        <v>1.274107E-3</v>
      </c>
      <c r="M986">
        <v>-1.5209946E-4</v>
      </c>
      <c r="N986">
        <v>1.2459948000000001E-3</v>
      </c>
      <c r="O986">
        <v>1.3704317000000001E-3</v>
      </c>
      <c r="P986">
        <v>4.4225295999999998E-4</v>
      </c>
      <c r="Q986">
        <v>5.3068609999999997E-4</v>
      </c>
      <c r="R986">
        <v>8.3101900000000001E-4</v>
      </c>
      <c r="S986">
        <v>-7.5636080000000003E-4</v>
      </c>
      <c r="T986">
        <v>-5.4830766999999997E-4</v>
      </c>
    </row>
    <row r="987" spans="1:20">
      <c r="A987" s="1">
        <f t="shared" si="33"/>
        <v>43123</v>
      </c>
      <c r="B987">
        <f t="shared" si="32"/>
        <v>114.5146125039695</v>
      </c>
      <c r="C987">
        <f t="shared" si="32"/>
        <v>114.5146125039695</v>
      </c>
      <c r="D987">
        <f t="shared" si="32"/>
        <v>114.5146125039695</v>
      </c>
      <c r="E987">
        <f>E986*(1+F987)</f>
        <v>114.5146125039695</v>
      </c>
      <c r="F987" s="2">
        <v>7.3202384000000005E-5</v>
      </c>
      <c r="K987">
        <v>1.2649416000000001E-3</v>
      </c>
      <c r="L987">
        <v>7.6202425000000001E-4</v>
      </c>
      <c r="M987">
        <v>2.5869106E-4</v>
      </c>
      <c r="N987">
        <v>4.8479676000000001E-4</v>
      </c>
      <c r="O987">
        <v>-2.3296305E-4</v>
      </c>
      <c r="P987">
        <v>-3.3294775999999999E-4</v>
      </c>
      <c r="Q987">
        <v>-7.7435959999999995E-4</v>
      </c>
      <c r="R987">
        <v>6.3483922999999995E-4</v>
      </c>
      <c r="S987">
        <v>2.726084E-4</v>
      </c>
      <c r="T987" s="2">
        <v>7.0342016000000002E-5</v>
      </c>
    </row>
    <row r="988" spans="1:20">
      <c r="A988" s="1">
        <f t="shared" si="33"/>
        <v>43124</v>
      </c>
      <c r="B988">
        <f t="shared" si="32"/>
        <v>114.58459483428338</v>
      </c>
      <c r="C988">
        <f t="shared" si="32"/>
        <v>114.58459483428338</v>
      </c>
      <c r="D988">
        <f t="shared" si="32"/>
        <v>114.58459483428338</v>
      </c>
      <c r="E988">
        <f>E987*(1+F988)</f>
        <v>114.58459483428338</v>
      </c>
      <c r="F988">
        <v>6.1112139999999998E-4</v>
      </c>
      <c r="K988">
        <v>4.9576494999999999E-4</v>
      </c>
      <c r="L988">
        <v>4.5333392E-4</v>
      </c>
      <c r="M988">
        <v>-5.9567066000000004E-4</v>
      </c>
      <c r="N988">
        <v>2.2652328999999999E-4</v>
      </c>
      <c r="O988">
        <v>5.4156552999999998E-4</v>
      </c>
      <c r="P988">
        <v>1.0868658000000001E-3</v>
      </c>
      <c r="Q988">
        <v>1.0933983000000001E-3</v>
      </c>
      <c r="R988">
        <v>1.5624381E-3</v>
      </c>
      <c r="S988">
        <v>8.6986075999999997E-4</v>
      </c>
      <c r="T988">
        <v>8.1914982999999996E-4</v>
      </c>
    </row>
    <row r="989" spans="1:20">
      <c r="A989" s="1">
        <f t="shared" si="33"/>
        <v>43125</v>
      </c>
      <c r="B989">
        <f t="shared" si="32"/>
        <v>114.65539204913077</v>
      </c>
      <c r="C989">
        <f t="shared" si="32"/>
        <v>114.65539204913077</v>
      </c>
      <c r="D989">
        <f t="shared" si="32"/>
        <v>114.65539204913077</v>
      </c>
      <c r="E989">
        <f>E988*(1+F989)</f>
        <v>114.65539204913077</v>
      </c>
      <c r="F989">
        <v>6.1785979999999996E-4</v>
      </c>
      <c r="K989">
        <v>1.2649416000000001E-3</v>
      </c>
      <c r="L989">
        <v>7.6202425000000001E-4</v>
      </c>
      <c r="M989">
        <v>2.5869106E-4</v>
      </c>
      <c r="N989">
        <v>4.8479676000000001E-4</v>
      </c>
      <c r="O989">
        <v>-2.3296305E-4</v>
      </c>
      <c r="P989">
        <v>-3.3294775999999999E-4</v>
      </c>
      <c r="Q989">
        <v>-7.7435959999999995E-4</v>
      </c>
      <c r="R989">
        <v>6.3483922999999995E-4</v>
      </c>
      <c r="S989">
        <v>2.726084E-4</v>
      </c>
      <c r="T989" s="2">
        <v>7.0342016000000002E-5</v>
      </c>
    </row>
    <row r="990" spans="1:20">
      <c r="A990" s="1">
        <f t="shared" si="33"/>
        <v>43126</v>
      </c>
      <c r="B990">
        <f t="shared" si="32"/>
        <v>114.73612493507682</v>
      </c>
      <c r="C990">
        <f t="shared" si="32"/>
        <v>114.73612493507682</v>
      </c>
      <c r="D990">
        <f t="shared" si="32"/>
        <v>114.73612493507682</v>
      </c>
      <c r="E990">
        <f>E989*(1+F990)</f>
        <v>114.73612493507682</v>
      </c>
      <c r="F990">
        <v>7.0413509999999997E-4</v>
      </c>
      <c r="K990">
        <v>1.2649416000000001E-3</v>
      </c>
      <c r="L990">
        <v>7.6202425000000001E-4</v>
      </c>
      <c r="M990">
        <v>2.5869106E-4</v>
      </c>
      <c r="N990">
        <v>4.8479676000000001E-4</v>
      </c>
      <c r="O990">
        <v>-2.3296305E-4</v>
      </c>
      <c r="P990">
        <v>-3.3294775999999999E-4</v>
      </c>
      <c r="Q990">
        <v>-7.7435959999999995E-4</v>
      </c>
      <c r="R990">
        <v>6.3483922999999995E-4</v>
      </c>
      <c r="S990">
        <v>2.726084E-4</v>
      </c>
      <c r="T990" s="2">
        <v>7.0342016000000002E-5</v>
      </c>
    </row>
    <row r="991" spans="1:20">
      <c r="A991" s="1">
        <f t="shared" si="33"/>
        <v>43127</v>
      </c>
      <c r="B991">
        <f t="shared" si="32"/>
        <v>114.74515094147986</v>
      </c>
      <c r="C991">
        <f t="shared" si="32"/>
        <v>114.74515094147986</v>
      </c>
      <c r="D991">
        <f t="shared" si="32"/>
        <v>114.74515094147986</v>
      </c>
      <c r="E991">
        <f>E990*(1+F991)</f>
        <v>114.74515094147986</v>
      </c>
      <c r="F991" s="2">
        <v>7.8667520000000007E-5</v>
      </c>
      <c r="K991">
        <v>1.2649378000000001E-3</v>
      </c>
      <c r="L991">
        <v>7.6202273999999997E-4</v>
      </c>
      <c r="M991">
        <v>2.586868E-4</v>
      </c>
      <c r="N991">
        <v>4.8479536999999998E-4</v>
      </c>
      <c r="O991">
        <v>-2.3295906000000001E-4</v>
      </c>
      <c r="P991">
        <v>-3.329405E-4</v>
      </c>
      <c r="Q991">
        <v>-7.7434984000000003E-4</v>
      </c>
      <c r="R991">
        <v>6.3484394999999995E-4</v>
      </c>
      <c r="S991">
        <v>2.7261123999999999E-4</v>
      </c>
      <c r="T991" s="2">
        <v>7.0345819999999995E-5</v>
      </c>
    </row>
    <row r="992" spans="1:20">
      <c r="A992" s="1">
        <f t="shared" si="33"/>
        <v>43128</v>
      </c>
      <c r="B992">
        <f t="shared" si="32"/>
        <v>114.92429473150001</v>
      </c>
      <c r="C992">
        <f t="shared" si="32"/>
        <v>114.92429473150001</v>
      </c>
      <c r="D992">
        <f t="shared" si="32"/>
        <v>114.92429473150001</v>
      </c>
      <c r="E992">
        <f>E991*(1+F992)</f>
        <v>114.92429473150001</v>
      </c>
      <c r="F992">
        <v>1.5612319E-3</v>
      </c>
      <c r="K992">
        <v>5.0300656999999996E-4</v>
      </c>
      <c r="L992">
        <v>4.5624020000000002E-4</v>
      </c>
      <c r="M992">
        <v>-5.876271E-4</v>
      </c>
      <c r="N992">
        <v>2.2895492E-4</v>
      </c>
      <c r="O992">
        <v>5.3427349999999999E-4</v>
      </c>
      <c r="P992">
        <v>1.0734983999999999E-3</v>
      </c>
      <c r="Q992">
        <v>1.0758136999999999E-3</v>
      </c>
      <c r="R992">
        <v>1.5537048E-3</v>
      </c>
      <c r="S992">
        <v>8.6423770000000003E-4</v>
      </c>
      <c r="T992">
        <v>8.1209996E-4</v>
      </c>
    </row>
    <row r="993" spans="1:20">
      <c r="A993" s="1">
        <f t="shared" si="33"/>
        <v>43129</v>
      </c>
      <c r="B993">
        <f t="shared" si="32"/>
        <v>115.02546376037995</v>
      </c>
      <c r="C993">
        <f t="shared" si="32"/>
        <v>115.02546376037995</v>
      </c>
      <c r="D993">
        <f t="shared" si="32"/>
        <v>115.02546376037995</v>
      </c>
      <c r="E993">
        <f>E992*(1+F993)</f>
        <v>115.02546376037995</v>
      </c>
      <c r="F993">
        <v>8.8031019999999999E-4</v>
      </c>
      <c r="K993" s="2">
        <v>-8.5649130000000002E-5</v>
      </c>
      <c r="L993">
        <v>9.4511493999999998E-4</v>
      </c>
      <c r="M993">
        <v>-5.1338420000000004E-4</v>
      </c>
      <c r="N993">
        <v>6.9236299999999998E-4</v>
      </c>
      <c r="O993">
        <v>9.1415376000000001E-4</v>
      </c>
      <c r="P993" s="2">
        <v>6.9420435000000006E-5</v>
      </c>
      <c r="Q993">
        <v>3.2779146999999998E-4</v>
      </c>
      <c r="R993">
        <v>6.8874273000000001E-4</v>
      </c>
      <c r="S993">
        <v>-1.0655503000000001E-3</v>
      </c>
      <c r="T993">
        <v>-7.2783126999999997E-4</v>
      </c>
    </row>
    <row r="994" spans="1:20">
      <c r="A994" s="1">
        <f t="shared" si="33"/>
        <v>43130</v>
      </c>
      <c r="B994">
        <f t="shared" si="32"/>
        <v>115.12672184938793</v>
      </c>
      <c r="C994">
        <f t="shared" si="32"/>
        <v>115.12672184938793</v>
      </c>
      <c r="D994">
        <f t="shared" si="32"/>
        <v>115.12672184938793</v>
      </c>
      <c r="E994">
        <f>E993*(1+F994)</f>
        <v>115.12672184938793</v>
      </c>
      <c r="F994">
        <v>8.8031019999999999E-4</v>
      </c>
      <c r="K994" s="2">
        <v>-9.3906324999999994E-5</v>
      </c>
      <c r="L994">
        <v>9.4714604E-4</v>
      </c>
      <c r="M994">
        <v>-5.1718879999999997E-4</v>
      </c>
      <c r="N994">
        <v>6.9446340000000001E-4</v>
      </c>
      <c r="O994">
        <v>9.2089945000000002E-4</v>
      </c>
      <c r="P994" s="2">
        <v>6.9251619999999994E-5</v>
      </c>
      <c r="Q994">
        <v>3.3179180000000001E-4</v>
      </c>
      <c r="R994">
        <v>6.8709209999999997E-4</v>
      </c>
      <c r="S994">
        <v>-1.0767328E-3</v>
      </c>
      <c r="T994">
        <v>-7.3536809999999995E-4</v>
      </c>
    </row>
    <row r="995" spans="1:20">
      <c r="A995" s="1">
        <f t="shared" si="33"/>
        <v>43131</v>
      </c>
      <c r="B995">
        <f t="shared" si="32"/>
        <v>115.22807424956814</v>
      </c>
      <c r="C995">
        <f t="shared" si="32"/>
        <v>115.22807424956814</v>
      </c>
      <c r="D995">
        <f t="shared" si="32"/>
        <v>115.22807424956814</v>
      </c>
      <c r="E995">
        <f>E994*(1+F995)</f>
        <v>115.22807424956814</v>
      </c>
      <c r="F995">
        <v>8.8035513000000001E-4</v>
      </c>
      <c r="K995" s="2">
        <v>-9.3848790000000001E-5</v>
      </c>
      <c r="L995">
        <v>9.471379E-4</v>
      </c>
      <c r="M995">
        <v>-5.1715655999999999E-4</v>
      </c>
      <c r="N995">
        <v>6.9445395000000004E-4</v>
      </c>
      <c r="O995">
        <v>9.2085055000000005E-4</v>
      </c>
      <c r="P995" s="2">
        <v>6.9235339999999994E-5</v>
      </c>
      <c r="Q995">
        <v>3.3174586000000002E-4</v>
      </c>
      <c r="R995">
        <v>6.8709049999999996E-4</v>
      </c>
      <c r="S995">
        <v>-1.0766746000000001E-3</v>
      </c>
      <c r="T995">
        <v>-7.3533300000000002E-4</v>
      </c>
    </row>
    <row r="996" spans="1:20">
      <c r="A996" s="1">
        <f t="shared" si="33"/>
        <v>43132</v>
      </c>
      <c r="B996">
        <f t="shared" si="32"/>
        <v>115.32951069865638</v>
      </c>
      <c r="C996">
        <f t="shared" si="32"/>
        <v>115.32951069865638</v>
      </c>
      <c r="D996">
        <f t="shared" si="32"/>
        <v>115.32951069865638</v>
      </c>
      <c r="E996">
        <f>E995*(1+F996)</f>
        <v>115.32951069865638</v>
      </c>
      <c r="F996">
        <v>8.8031019999999999E-4</v>
      </c>
      <c r="K996">
        <v>1.2619351000000001E-3</v>
      </c>
      <c r="L996">
        <v>7.6084190000000004E-4</v>
      </c>
      <c r="M996">
        <v>2.5537546000000002E-4</v>
      </c>
      <c r="N996">
        <v>4.8381032000000001E-4</v>
      </c>
      <c r="O996">
        <v>-2.2994024E-4</v>
      </c>
      <c r="P996">
        <v>-3.2746274000000001E-4</v>
      </c>
      <c r="Q996">
        <v>-7.6712684999999999E-4</v>
      </c>
      <c r="R996">
        <v>6.3841563000000001E-4</v>
      </c>
      <c r="S996">
        <v>2.7486771999999998E-4</v>
      </c>
      <c r="T996" s="2">
        <v>7.3202384000000005E-5</v>
      </c>
    </row>
    <row r="997" spans="1:20">
      <c r="A997" s="1">
        <f t="shared" si="33"/>
        <v>43133</v>
      </c>
      <c r="B997">
        <f t="shared" si="32"/>
        <v>115.43103644328541</v>
      </c>
      <c r="C997">
        <f t="shared" si="32"/>
        <v>115.43103644328541</v>
      </c>
      <c r="D997">
        <f t="shared" si="32"/>
        <v>115.43103644328541</v>
      </c>
      <c r="E997">
        <f>E996*(1+F997)</f>
        <v>115.43103644328541</v>
      </c>
      <c r="F997">
        <v>8.8031019999999999E-4</v>
      </c>
      <c r="K997">
        <v>1.6269842E-3</v>
      </c>
      <c r="L997">
        <v>1.7085398999999999E-3</v>
      </c>
      <c r="M997">
        <v>1.3147872000000001E-3</v>
      </c>
      <c r="N997">
        <v>2.0813358E-3</v>
      </c>
      <c r="O997">
        <v>1.0691119000000001E-3</v>
      </c>
      <c r="P997">
        <v>7.4700479999999995E-4</v>
      </c>
      <c r="Q997">
        <v>-1.9777678000000001E-4</v>
      </c>
      <c r="R997">
        <v>1.0514678E-3</v>
      </c>
      <c r="S997">
        <v>1.1988077000000001E-3</v>
      </c>
      <c r="T997">
        <v>6.1112139999999998E-4</v>
      </c>
    </row>
    <row r="998" spans="1:20">
      <c r="A998" s="1">
        <f t="shared" si="33"/>
        <v>43134</v>
      </c>
      <c r="B998">
        <f t="shared" si="32"/>
        <v>115.53265847638208</v>
      </c>
      <c r="C998">
        <f t="shared" si="32"/>
        <v>115.53265847638208</v>
      </c>
      <c r="D998">
        <f t="shared" si="32"/>
        <v>115.53265847638208</v>
      </c>
      <c r="E998">
        <f>E997*(1+F998)</f>
        <v>115.53265847638208</v>
      </c>
      <c r="F998">
        <v>8.8037010000000004E-4</v>
      </c>
      <c r="K998">
        <v>1.6314954999999999E-3</v>
      </c>
      <c r="L998">
        <v>1.720334E-3</v>
      </c>
      <c r="M998">
        <v>1.3279469000000001E-3</v>
      </c>
      <c r="N998">
        <v>2.1012295000000002E-3</v>
      </c>
      <c r="O998">
        <v>1.0853363E-3</v>
      </c>
      <c r="P998">
        <v>7.6046144000000001E-4</v>
      </c>
      <c r="Q998">
        <v>-1.9059253E-4</v>
      </c>
      <c r="R998">
        <v>1.0566589999999999E-3</v>
      </c>
      <c r="S998">
        <v>1.2103487E-3</v>
      </c>
      <c r="T998">
        <v>6.1785979999999996E-4</v>
      </c>
    </row>
    <row r="999" spans="1:20">
      <c r="A999" s="1">
        <f t="shared" si="33"/>
        <v>43135</v>
      </c>
      <c r="B999">
        <f t="shared" si="32"/>
        <v>115.69761951834747</v>
      </c>
      <c r="C999">
        <f t="shared" si="32"/>
        <v>115.69761951834747</v>
      </c>
      <c r="D999">
        <f t="shared" si="32"/>
        <v>115.69761951834747</v>
      </c>
      <c r="E999">
        <f>E998*(1+F999)</f>
        <v>115.69761951834747</v>
      </c>
      <c r="F999">
        <v>1.4278304000000001E-3</v>
      </c>
      <c r="K999">
        <v>4.8349546999999998E-4</v>
      </c>
      <c r="L999">
        <v>8.1978452999999999E-4</v>
      </c>
      <c r="M999">
        <v>1.0810171999999999E-3</v>
      </c>
      <c r="N999">
        <v>1.0489970000000001E-3</v>
      </c>
      <c r="O999">
        <v>1.2634288000000001E-3</v>
      </c>
      <c r="P999">
        <v>5.5226125000000005E-4</v>
      </c>
      <c r="Q999">
        <v>-3.4525195999999999E-4</v>
      </c>
      <c r="R999">
        <v>1.3161706E-3</v>
      </c>
      <c r="S999">
        <v>1.3054531000000001E-3</v>
      </c>
      <c r="T999">
        <v>7.0413509999999997E-4</v>
      </c>
    </row>
    <row r="1000" spans="1:20">
      <c r="A1000" s="1">
        <f t="shared" si="33"/>
        <v>43136</v>
      </c>
      <c r="B1000">
        <f t="shared" si="32"/>
        <v>115.86282064361986</v>
      </c>
      <c r="C1000">
        <f t="shared" si="32"/>
        <v>115.86282064361986</v>
      </c>
      <c r="D1000">
        <f t="shared" si="32"/>
        <v>115.86282064361986</v>
      </c>
      <c r="E1000">
        <f>E999*(1+F1000)</f>
        <v>115.86282064361986</v>
      </c>
      <c r="F1000">
        <v>1.4278697E-3</v>
      </c>
      <c r="K1000">
        <v>1.2702472E-3</v>
      </c>
      <c r="L1000">
        <v>7.7626249999999996E-4</v>
      </c>
      <c r="M1000">
        <v>2.7449110000000001E-4</v>
      </c>
      <c r="N1000">
        <v>5.0887226999999995E-4</v>
      </c>
      <c r="O1000">
        <v>-2.1311839999999999E-4</v>
      </c>
      <c r="P1000">
        <v>-3.1634292000000001E-4</v>
      </c>
      <c r="Q1000">
        <v>-7.6527875999999999E-4</v>
      </c>
      <c r="R1000">
        <v>6.4132510000000002E-4</v>
      </c>
      <c r="S1000">
        <v>2.8673274000000002E-4</v>
      </c>
      <c r="T1000" s="2">
        <v>7.8667520000000007E-5</v>
      </c>
    </row>
    <row r="1001" spans="1:20">
      <c r="A1001" s="1">
        <f t="shared" si="33"/>
        <v>43137</v>
      </c>
      <c r="B1001">
        <f t="shared" si="32"/>
        <v>116.03807106168769</v>
      </c>
      <c r="C1001">
        <f t="shared" si="32"/>
        <v>116.03807106168769</v>
      </c>
      <c r="D1001">
        <f t="shared" si="32"/>
        <v>116.03807106168769</v>
      </c>
      <c r="E1001">
        <f>E1000*(1+F1001)</f>
        <v>116.03807106168769</v>
      </c>
      <c r="F1001">
        <v>1.5125682E-3</v>
      </c>
      <c r="K1001">
        <v>8.8880709999999996E-4</v>
      </c>
      <c r="L1001">
        <v>1.6199258E-3</v>
      </c>
      <c r="M1001">
        <v>6.6433183000000004E-4</v>
      </c>
      <c r="N1001">
        <v>2.2157102000000001E-3</v>
      </c>
      <c r="O1001">
        <v>2.2443332999999999E-3</v>
      </c>
      <c r="P1001">
        <v>2.5626528000000002E-3</v>
      </c>
      <c r="Q1001">
        <v>1.9719540000000002E-3</v>
      </c>
      <c r="R1001">
        <v>2.1627984999999998E-3</v>
      </c>
      <c r="S1001">
        <v>2.0848656999999998E-3</v>
      </c>
      <c r="T1001">
        <v>1.5612319E-3</v>
      </c>
    </row>
    <row r="1002" spans="1:20">
      <c r="A1002" s="1">
        <f t="shared" si="33"/>
        <v>43138</v>
      </c>
      <c r="B1002">
        <f t="shared" si="32"/>
        <v>116.21380928143853</v>
      </c>
      <c r="C1002">
        <f t="shared" si="32"/>
        <v>116.21380928143853</v>
      </c>
      <c r="D1002">
        <f t="shared" si="32"/>
        <v>116.21380928143853</v>
      </c>
      <c r="E1002">
        <f>E1001*(1+F1002)</f>
        <v>116.21380928143853</v>
      </c>
      <c r="F1002">
        <v>1.5144875999999999E-3</v>
      </c>
      <c r="K1002">
        <v>4.3294055000000001E-4</v>
      </c>
      <c r="L1002">
        <v>4.2812070000000001E-4</v>
      </c>
      <c r="M1002">
        <v>-6.6545204000000003E-4</v>
      </c>
      <c r="N1002">
        <v>2.0542818E-4</v>
      </c>
      <c r="O1002">
        <v>6.0482679999999999E-4</v>
      </c>
      <c r="P1002">
        <v>1.2028315999999999E-3</v>
      </c>
      <c r="Q1002">
        <v>1.2459509999999999E-3</v>
      </c>
      <c r="R1002">
        <v>1.6382015000000001E-3</v>
      </c>
      <c r="S1002">
        <v>9.1864240000000003E-4</v>
      </c>
      <c r="T1002">
        <v>8.8031019999999999E-4</v>
      </c>
    </row>
    <row r="1003" spans="1:20">
      <c r="A1003" s="1">
        <f t="shared" si="33"/>
        <v>43139</v>
      </c>
      <c r="B1003">
        <f t="shared" si="32"/>
        <v>116.44129411750782</v>
      </c>
      <c r="C1003">
        <f t="shared" si="32"/>
        <v>116.44129411750782</v>
      </c>
      <c r="D1003">
        <f t="shared" si="32"/>
        <v>116.44129411750782</v>
      </c>
      <c r="E1003">
        <f>E1002*(1+F1003)</f>
        <v>116.44129411750782</v>
      </c>
      <c r="F1003">
        <v>1.9574682E-3</v>
      </c>
      <c r="K1003">
        <v>4.3294090000000002E-4</v>
      </c>
      <c r="L1003">
        <v>4.2812116000000001E-4</v>
      </c>
      <c r="M1003">
        <v>-6.6545204000000003E-4</v>
      </c>
      <c r="N1003">
        <v>2.0542864999999999E-4</v>
      </c>
      <c r="O1003">
        <v>6.0482655000000001E-4</v>
      </c>
      <c r="P1003">
        <v>1.2028315999999999E-3</v>
      </c>
      <c r="Q1003">
        <v>1.2459509999999999E-3</v>
      </c>
      <c r="R1003">
        <v>1.6382013E-3</v>
      </c>
      <c r="S1003">
        <v>9.1864240000000003E-4</v>
      </c>
      <c r="T1003">
        <v>8.8031019999999999E-4</v>
      </c>
    </row>
    <row r="1004" spans="1:20">
      <c r="A1004" s="1">
        <f t="shared" si="33"/>
        <v>43140</v>
      </c>
      <c r="B1004">
        <f t="shared" si="32"/>
        <v>116.70572868676857</v>
      </c>
      <c r="C1004">
        <f t="shared" si="32"/>
        <v>116.70572868676857</v>
      </c>
      <c r="D1004">
        <f t="shared" si="32"/>
        <v>116.70572868676857</v>
      </c>
      <c r="E1004">
        <f>E1003*(1+F1004)</f>
        <v>116.70572868676857</v>
      </c>
      <c r="F1004">
        <v>2.2709689999999999E-3</v>
      </c>
      <c r="K1004">
        <v>4.3298597999999998E-4</v>
      </c>
      <c r="L1004">
        <v>4.2801402999999999E-4</v>
      </c>
      <c r="M1004">
        <v>-6.6555900000000003E-4</v>
      </c>
      <c r="N1004">
        <v>2.0529839000000001E-4</v>
      </c>
      <c r="O1004">
        <v>6.0486484999999995E-4</v>
      </c>
      <c r="P1004">
        <v>1.2029384999999999E-3</v>
      </c>
      <c r="Q1004">
        <v>1.2461318E-3</v>
      </c>
      <c r="R1004">
        <v>1.6383704E-3</v>
      </c>
      <c r="S1004">
        <v>9.1876583999999999E-4</v>
      </c>
      <c r="T1004">
        <v>8.8035513000000001E-4</v>
      </c>
    </row>
    <row r="1005" spans="1:20">
      <c r="A1005" s="1">
        <f t="shared" si="33"/>
        <v>43141</v>
      </c>
      <c r="B1005">
        <f t="shared" ref="B1005:D1021" si="34">$E1005</f>
        <v>116.97132696557355</v>
      </c>
      <c r="C1005">
        <f t="shared" si="34"/>
        <v>116.97132696557355</v>
      </c>
      <c r="D1005">
        <f t="shared" si="34"/>
        <v>116.97132696557355</v>
      </c>
      <c r="E1005">
        <f>E1004*(1+F1005)</f>
        <v>116.97132696557355</v>
      </c>
      <c r="F1005">
        <v>2.2757947000000001E-3</v>
      </c>
      <c r="K1005">
        <v>4.3294090000000002E-4</v>
      </c>
      <c r="L1005">
        <v>4.2812116000000001E-4</v>
      </c>
      <c r="M1005">
        <v>-6.6545204000000003E-4</v>
      </c>
      <c r="N1005">
        <v>2.0542864999999999E-4</v>
      </c>
      <c r="O1005">
        <v>6.0482655000000001E-4</v>
      </c>
      <c r="P1005">
        <v>1.2028315999999999E-3</v>
      </c>
      <c r="Q1005">
        <v>1.2459509999999999E-3</v>
      </c>
      <c r="R1005">
        <v>1.6382013E-3</v>
      </c>
      <c r="S1005">
        <v>9.1864240000000003E-4</v>
      </c>
      <c r="T1005">
        <v>8.8031019999999999E-4</v>
      </c>
    </row>
    <row r="1006" spans="1:20">
      <c r="A1006" s="1">
        <f t="shared" si="33"/>
        <v>43142</v>
      </c>
      <c r="B1006">
        <f t="shared" si="34"/>
        <v>117.32848811600945</v>
      </c>
      <c r="C1006">
        <f t="shared" si="34"/>
        <v>117.32848811600945</v>
      </c>
      <c r="D1006">
        <f t="shared" si="34"/>
        <v>117.32848811600945</v>
      </c>
      <c r="E1006">
        <f>E1005*(1+F1006)</f>
        <v>117.32848811600945</v>
      </c>
      <c r="F1006">
        <v>3.0534077E-3</v>
      </c>
      <c r="K1006">
        <v>4.3294090000000002E-4</v>
      </c>
      <c r="L1006">
        <v>4.2812116000000001E-4</v>
      </c>
      <c r="M1006">
        <v>-6.6545204000000003E-4</v>
      </c>
      <c r="N1006">
        <v>2.0542864999999999E-4</v>
      </c>
      <c r="O1006">
        <v>6.0482655000000001E-4</v>
      </c>
      <c r="P1006">
        <v>1.2028315999999999E-3</v>
      </c>
      <c r="Q1006">
        <v>1.2459509999999999E-3</v>
      </c>
      <c r="R1006">
        <v>1.6382013E-3</v>
      </c>
      <c r="S1006">
        <v>9.1864240000000003E-4</v>
      </c>
      <c r="T1006">
        <v>8.8031019999999999E-4</v>
      </c>
    </row>
    <row r="1007" spans="1:20">
      <c r="A1007" s="1">
        <f t="shared" si="33"/>
        <v>43143</v>
      </c>
      <c r="B1007">
        <f t="shared" si="34"/>
        <v>117.53402322286318</v>
      </c>
      <c r="C1007">
        <f t="shared" si="34"/>
        <v>117.53402322286318</v>
      </c>
      <c r="D1007">
        <f t="shared" si="34"/>
        <v>117.53402322286318</v>
      </c>
      <c r="E1007">
        <f>E1006*(1+F1007)</f>
        <v>117.53402322286318</v>
      </c>
      <c r="F1007">
        <v>1.7517920000000001E-3</v>
      </c>
      <c r="K1007">
        <v>4.3216857000000003E-4</v>
      </c>
      <c r="L1007">
        <v>4.2751756999999998E-4</v>
      </c>
      <c r="M1007">
        <v>-6.6561460000000002E-4</v>
      </c>
      <c r="N1007">
        <v>2.0472515999999999E-4</v>
      </c>
      <c r="O1007">
        <v>6.0495106000000003E-4</v>
      </c>
      <c r="P1007">
        <v>1.2026951E-3</v>
      </c>
      <c r="Q1007">
        <v>1.2458488E-3</v>
      </c>
      <c r="R1007">
        <v>1.6383777999999999E-3</v>
      </c>
      <c r="S1007">
        <v>9.1870956000000001E-4</v>
      </c>
      <c r="T1007">
        <v>8.8037010000000004E-4</v>
      </c>
    </row>
    <row r="1008" spans="1:20">
      <c r="A1008" s="1">
        <f t="shared" si="33"/>
        <v>43144</v>
      </c>
      <c r="B1008">
        <f t="shared" si="34"/>
        <v>117.75993271263091</v>
      </c>
      <c r="C1008">
        <f t="shared" si="34"/>
        <v>117.75993271263091</v>
      </c>
      <c r="D1008">
        <f t="shared" si="34"/>
        <v>117.75993271263091</v>
      </c>
      <c r="E1008">
        <f>E1007*(1+F1008)</f>
        <v>117.75993271263091</v>
      </c>
      <c r="F1008">
        <v>1.9220774E-3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33"/>
        <v>43145</v>
      </c>
      <c r="B1009">
        <f t="shared" si="34"/>
        <v>117.98627714803497</v>
      </c>
      <c r="C1009">
        <f t="shared" si="34"/>
        <v>117.98627714803497</v>
      </c>
      <c r="D1009">
        <f t="shared" si="34"/>
        <v>117.98627714803497</v>
      </c>
      <c r="E1009">
        <f>E1008*(1+F1009)</f>
        <v>117.98627714803497</v>
      </c>
      <c r="F1009">
        <v>1.9220836E-3</v>
      </c>
      <c r="K1009">
        <v>7.989758E-4</v>
      </c>
      <c r="L1009">
        <v>1.3860268999999999E-3</v>
      </c>
      <c r="M1009">
        <v>4.0369709999999999E-4</v>
      </c>
      <c r="N1009">
        <v>1.8213919E-3</v>
      </c>
      <c r="O1009">
        <v>1.9232132000000001E-3</v>
      </c>
      <c r="P1009">
        <v>2.2961518E-3</v>
      </c>
      <c r="Q1009">
        <v>1.8296508E-3</v>
      </c>
      <c r="R1009">
        <v>2.0601412000000002E-3</v>
      </c>
      <c r="S1009">
        <v>1.8564302999999999E-3</v>
      </c>
      <c r="T1009">
        <v>1.4278697E-3</v>
      </c>
    </row>
    <row r="1010" spans="1:20">
      <c r="A1010" s="1">
        <f t="shared" si="33"/>
        <v>43146</v>
      </c>
      <c r="B1010">
        <f t="shared" si="34"/>
        <v>118.21305665996353</v>
      </c>
      <c r="C1010">
        <f t="shared" si="34"/>
        <v>118.21305665996353</v>
      </c>
      <c r="D1010">
        <f t="shared" si="34"/>
        <v>118.21305665996353</v>
      </c>
      <c r="E1010">
        <f>E1009*(1+F1010)</f>
        <v>118.21305665996353</v>
      </c>
      <c r="F1010">
        <v>1.9220838000000001E-3</v>
      </c>
      <c r="K1010">
        <v>-3.2281945E-4</v>
      </c>
      <c r="L1010">
        <v>5.0649180000000003E-4</v>
      </c>
      <c r="M1010">
        <v>1.6307984999999999E-4</v>
      </c>
      <c r="N1010">
        <v>7.9405215E-4</v>
      </c>
      <c r="O1010">
        <v>2.0981792E-3</v>
      </c>
      <c r="P1010">
        <v>2.0934052000000001E-3</v>
      </c>
      <c r="Q1010">
        <v>1.6788866000000001E-3</v>
      </c>
      <c r="R1010">
        <v>2.3140732999999999E-3</v>
      </c>
      <c r="S1010">
        <v>1.950025E-3</v>
      </c>
      <c r="T1010">
        <v>1.5125682E-3</v>
      </c>
    </row>
    <row r="1011" spans="1:20">
      <c r="A1011" s="1">
        <f t="shared" si="33"/>
        <v>43147</v>
      </c>
      <c r="B1011">
        <f t="shared" si="34"/>
        <v>118.43341391881469</v>
      </c>
      <c r="C1011">
        <f t="shared" si="34"/>
        <v>118.43341391881469</v>
      </c>
      <c r="D1011">
        <f t="shared" si="34"/>
        <v>118.43341391881469</v>
      </c>
      <c r="E1011">
        <f>E1010*(1+F1011)</f>
        <v>118.43341391881469</v>
      </c>
      <c r="F1011">
        <v>1.8640687E-3</v>
      </c>
      <c r="K1011">
        <v>-3.4824671000000001E-4</v>
      </c>
      <c r="L1011">
        <v>4.8655547999999999E-4</v>
      </c>
      <c r="M1011">
        <v>1.5762649000000001E-4</v>
      </c>
      <c r="N1011">
        <v>7.7076523999999999E-4</v>
      </c>
      <c r="O1011">
        <v>2.1021442999999999E-3</v>
      </c>
      <c r="P1011">
        <v>2.0888080000000002E-3</v>
      </c>
      <c r="Q1011">
        <v>1.6754674000000001E-3</v>
      </c>
      <c r="R1011">
        <v>2.3198284E-3</v>
      </c>
      <c r="S1011">
        <v>1.9521460000000001E-3</v>
      </c>
      <c r="T1011">
        <v>1.5144875999999999E-3</v>
      </c>
    </row>
    <row r="1012" spans="1:20">
      <c r="A1012" s="1">
        <f t="shared" si="33"/>
        <v>43148</v>
      </c>
      <c r="B1012">
        <f t="shared" si="34"/>
        <v>118.64113784833266</v>
      </c>
      <c r="C1012">
        <f t="shared" si="34"/>
        <v>118.64113784833266</v>
      </c>
      <c r="D1012">
        <f t="shared" si="34"/>
        <v>118.64113784833266</v>
      </c>
      <c r="E1012">
        <f>E1011*(1+F1012)</f>
        <v>118.64113784833266</v>
      </c>
      <c r="F1012">
        <v>1.7539300999999999E-3</v>
      </c>
      <c r="K1012">
        <v>-6.3200639999999998E-4</v>
      </c>
      <c r="L1012" s="2">
        <v>5.7003923000000001E-5</v>
      </c>
      <c r="M1012">
        <v>-1.6934679999999999E-4</v>
      </c>
      <c r="N1012">
        <v>-4.3197785000000002E-4</v>
      </c>
      <c r="O1012">
        <v>-3.2293202999999999E-4</v>
      </c>
      <c r="P1012">
        <v>2.6105007000000002E-4</v>
      </c>
      <c r="Q1012" s="2">
        <v>5.2316779999999999E-5</v>
      </c>
      <c r="R1012">
        <v>2.5188927999999998E-3</v>
      </c>
      <c r="S1012">
        <v>2.7875507E-3</v>
      </c>
      <c r="T1012">
        <v>1.9574682E-3</v>
      </c>
    </row>
    <row r="1013" spans="1:20">
      <c r="A1013" s="1">
        <f t="shared" si="33"/>
        <v>43149</v>
      </c>
      <c r="B1013">
        <f t="shared" si="34"/>
        <v>118.64113784833266</v>
      </c>
      <c r="C1013">
        <f t="shared" si="34"/>
        <v>118.64113784833266</v>
      </c>
      <c r="D1013">
        <f t="shared" si="34"/>
        <v>118.64113784833266</v>
      </c>
      <c r="E1013">
        <f>E1012*(1+F1013)</f>
        <v>118.64113784833266</v>
      </c>
      <c r="K1013">
        <v>-2.7387926999999999E-4</v>
      </c>
      <c r="L1013">
        <v>-1.4809181E-4</v>
      </c>
      <c r="M1013">
        <v>1.0301793000000001E-3</v>
      </c>
      <c r="N1013">
        <v>9.6277020000000001E-4</v>
      </c>
      <c r="O1013">
        <v>1.0766796000000001E-3</v>
      </c>
      <c r="P1013">
        <v>9.7536369999999995E-4</v>
      </c>
      <c r="Q1013">
        <v>4.2736640000000002E-4</v>
      </c>
      <c r="R1013">
        <v>1.5270545000000001E-3</v>
      </c>
      <c r="S1013">
        <v>2.8906022E-3</v>
      </c>
      <c r="T1013">
        <v>2.2709689999999999E-3</v>
      </c>
    </row>
    <row r="1014" spans="1:20">
      <c r="A1014" s="1">
        <f t="shared" si="33"/>
        <v>43150</v>
      </c>
      <c r="B1014">
        <f t="shared" si="34"/>
        <v>118.64113784833266</v>
      </c>
      <c r="C1014">
        <f t="shared" si="34"/>
        <v>118.64113784833266</v>
      </c>
      <c r="D1014">
        <f t="shared" si="34"/>
        <v>118.64113784833266</v>
      </c>
      <c r="E1014">
        <f>E1013*(1+F1014)</f>
        <v>118.64113784833266</v>
      </c>
      <c r="K1014">
        <v>-2.6842165999999999E-4</v>
      </c>
      <c r="L1014">
        <v>-1.5106342999999999E-4</v>
      </c>
      <c r="M1014">
        <v>1.0483395000000001E-3</v>
      </c>
      <c r="N1014">
        <v>9.8395379999999992E-4</v>
      </c>
      <c r="O1014">
        <v>1.0979125999999999E-3</v>
      </c>
      <c r="P1014">
        <v>9.8656599999999992E-4</v>
      </c>
      <c r="Q1014">
        <v>4.3342152000000001E-4</v>
      </c>
      <c r="R1014">
        <v>1.5124321E-3</v>
      </c>
      <c r="S1014">
        <v>2.8923128E-3</v>
      </c>
      <c r="T1014">
        <v>2.2757947000000001E-3</v>
      </c>
    </row>
    <row r="1015" spans="1:20">
      <c r="A1015" s="1">
        <f t="shared" si="33"/>
        <v>43151</v>
      </c>
      <c r="B1015">
        <f t="shared" si="34"/>
        <v>118.64113784833266</v>
      </c>
      <c r="C1015">
        <f t="shared" si="34"/>
        <v>118.64113784833266</v>
      </c>
      <c r="D1015">
        <f t="shared" si="34"/>
        <v>118.64113784833266</v>
      </c>
      <c r="E1015">
        <f>E1014*(1+F1015)</f>
        <v>118.64113784833266</v>
      </c>
      <c r="K1015">
        <v>7.7053875000000001E-4</v>
      </c>
      <c r="L1015">
        <v>1.1678172000000001E-3</v>
      </c>
      <c r="M1015">
        <v>1.2662921000000001E-3</v>
      </c>
      <c r="N1015">
        <v>2.7000727000000002E-3</v>
      </c>
      <c r="O1015">
        <v>1.9809501E-3</v>
      </c>
      <c r="P1015">
        <v>3.9949850000000004E-3</v>
      </c>
      <c r="Q1015">
        <v>3.4463159E-3</v>
      </c>
      <c r="R1015">
        <v>3.2585561000000002E-3</v>
      </c>
      <c r="S1015">
        <v>3.844016E-3</v>
      </c>
      <c r="T1015">
        <v>3.0534077E-3</v>
      </c>
    </row>
    <row r="1016" spans="1:20">
      <c r="A1016" s="1">
        <f t="shared" si="33"/>
        <v>43152</v>
      </c>
      <c r="B1016">
        <f t="shared" si="34"/>
        <v>118.64113784833266</v>
      </c>
      <c r="C1016">
        <f t="shared" si="34"/>
        <v>118.64113784833266</v>
      </c>
      <c r="D1016">
        <f t="shared" si="34"/>
        <v>118.64113784833266</v>
      </c>
      <c r="E1016">
        <f>E1015*(1+F1016)</f>
        <v>118.64113784833266</v>
      </c>
      <c r="K1016">
        <v>1.1737093999999999E-3</v>
      </c>
      <c r="L1016">
        <v>1.1923996E-3</v>
      </c>
      <c r="M1016">
        <v>1.6352551E-3</v>
      </c>
      <c r="N1016">
        <v>3.2561969000000001E-3</v>
      </c>
      <c r="O1016">
        <v>3.3534392999999998E-3</v>
      </c>
      <c r="P1016">
        <v>3.0570324E-3</v>
      </c>
      <c r="Q1016">
        <v>2.2397841999999999E-3</v>
      </c>
      <c r="R1016">
        <v>1.0802702E-3</v>
      </c>
      <c r="S1016">
        <v>1.9731767999999999E-3</v>
      </c>
      <c r="T1016">
        <v>1.7517920000000001E-3</v>
      </c>
    </row>
    <row r="1017" spans="1:20">
      <c r="A1017" s="1">
        <f t="shared" si="33"/>
        <v>43153</v>
      </c>
      <c r="B1017">
        <f t="shared" si="34"/>
        <v>118.64113784833266</v>
      </c>
      <c r="C1017">
        <f t="shared" si="34"/>
        <v>118.64113784833266</v>
      </c>
      <c r="D1017">
        <f t="shared" si="34"/>
        <v>118.64113784833266</v>
      </c>
      <c r="E1017">
        <f>E1016*(1+F1017)</f>
        <v>118.64113784833266</v>
      </c>
      <c r="K1017">
        <v>1.7614239999999999E-3</v>
      </c>
      <c r="L1017">
        <v>1.8811927999999999E-3</v>
      </c>
      <c r="M1017">
        <v>2.3786611999999999E-3</v>
      </c>
      <c r="N1017">
        <v>4.1403285999999997E-3</v>
      </c>
      <c r="O1017">
        <v>3.6941217000000001E-3</v>
      </c>
      <c r="P1017">
        <v>4.5176820000000003E-3</v>
      </c>
      <c r="Q1017">
        <v>3.3526223000000001E-3</v>
      </c>
      <c r="R1017">
        <v>2.2068046999999999E-3</v>
      </c>
      <c r="S1017">
        <v>2.4595696000000002E-3</v>
      </c>
      <c r="T1017">
        <v>1.9220774E-3</v>
      </c>
    </row>
    <row r="1018" spans="1:20">
      <c r="A1018" s="1">
        <f t="shared" si="33"/>
        <v>43154</v>
      </c>
      <c r="B1018">
        <f t="shared" si="34"/>
        <v>118.64113784833266</v>
      </c>
      <c r="C1018">
        <f t="shared" si="34"/>
        <v>118.64113784833266</v>
      </c>
      <c r="D1018">
        <f t="shared" si="34"/>
        <v>118.64113784833266</v>
      </c>
      <c r="E1018">
        <f>E1017*(1+F1018)</f>
        <v>118.64113784833266</v>
      </c>
      <c r="K1018">
        <v>1.7614458E-3</v>
      </c>
      <c r="L1018">
        <v>1.8812184E-3</v>
      </c>
      <c r="M1018">
        <v>2.3786889999999998E-3</v>
      </c>
      <c r="N1018">
        <v>4.1403606999999999E-3</v>
      </c>
      <c r="O1018">
        <v>3.6941345000000001E-3</v>
      </c>
      <c r="P1018">
        <v>4.5177359999999996E-3</v>
      </c>
      <c r="Q1018">
        <v>3.3526634999999998E-3</v>
      </c>
      <c r="R1018">
        <v>2.2068457000000001E-3</v>
      </c>
      <c r="S1018">
        <v>2.4595874999999998E-3</v>
      </c>
      <c r="T1018">
        <v>1.9220836E-3</v>
      </c>
    </row>
    <row r="1019" spans="1:20">
      <c r="A1019" s="1">
        <f t="shared" si="33"/>
        <v>43155</v>
      </c>
      <c r="B1019">
        <f t="shared" si="34"/>
        <v>118.64113784833266</v>
      </c>
      <c r="C1019">
        <f t="shared" si="34"/>
        <v>118.64113784833266</v>
      </c>
      <c r="D1019">
        <f t="shared" si="34"/>
        <v>118.64113784833266</v>
      </c>
      <c r="E1019">
        <f>E1018*(1+F1019)</f>
        <v>118.64113784833266</v>
      </c>
      <c r="K1019">
        <v>1.7614458E-3</v>
      </c>
      <c r="L1019">
        <v>1.8812182000000001E-3</v>
      </c>
      <c r="M1019">
        <v>2.3786889999999998E-3</v>
      </c>
      <c r="N1019">
        <v>4.1403606999999999E-3</v>
      </c>
      <c r="O1019">
        <v>3.6941345000000001E-3</v>
      </c>
      <c r="P1019">
        <v>4.5177359999999996E-3</v>
      </c>
      <c r="Q1019">
        <v>3.352664E-3</v>
      </c>
      <c r="R1019">
        <v>2.2068461000000002E-3</v>
      </c>
      <c r="S1019">
        <v>2.459588E-3</v>
      </c>
      <c r="T1019">
        <v>1.9220838000000001E-3</v>
      </c>
    </row>
    <row r="1020" spans="1:20">
      <c r="A1020" s="1">
        <f t="shared" si="33"/>
        <v>43156</v>
      </c>
      <c r="B1020">
        <f t="shared" si="34"/>
        <v>118.64113784833266</v>
      </c>
      <c r="C1020">
        <f t="shared" si="34"/>
        <v>118.64113784833266</v>
      </c>
      <c r="D1020">
        <f t="shared" si="34"/>
        <v>118.64113784833266</v>
      </c>
      <c r="E1020">
        <f>E1019*(1+F1020)</f>
        <v>118.64113784833266</v>
      </c>
      <c r="K1020">
        <v>1.5610986999999999E-3</v>
      </c>
      <c r="L1020">
        <v>1.6464349000000001E-3</v>
      </c>
      <c r="M1020">
        <v>2.1252720000000001E-3</v>
      </c>
      <c r="N1020">
        <v>3.8389996999999999E-3</v>
      </c>
      <c r="O1020">
        <v>3.5780412000000002E-3</v>
      </c>
      <c r="P1020">
        <v>4.0199290000000002E-3</v>
      </c>
      <c r="Q1020">
        <v>2.9734224E-3</v>
      </c>
      <c r="R1020">
        <v>1.8229036000000001E-3</v>
      </c>
      <c r="S1020">
        <v>2.2938233000000001E-3</v>
      </c>
      <c r="T1020">
        <v>1.8640687E-3</v>
      </c>
    </row>
    <row r="1021" spans="1:20">
      <c r="A1021" s="1">
        <f t="shared" si="33"/>
        <v>43157</v>
      </c>
      <c r="B1021">
        <f t="shared" si="34"/>
        <v>118.64113784833266</v>
      </c>
      <c r="C1021">
        <f t="shared" si="34"/>
        <v>118.64113784833266</v>
      </c>
      <c r="D1021">
        <f t="shared" si="34"/>
        <v>118.64113784833266</v>
      </c>
      <c r="E1021">
        <f>E1020*(1+F1021)</f>
        <v>118.64113784833266</v>
      </c>
      <c r="K1021">
        <v>1.1665706E-3</v>
      </c>
      <c r="L1021">
        <v>1.1636874E-3</v>
      </c>
      <c r="M1021">
        <v>1.6052503E-3</v>
      </c>
      <c r="N1021">
        <v>3.2202419999999999E-3</v>
      </c>
      <c r="O1021">
        <v>3.3509820000000002E-3</v>
      </c>
      <c r="P1021">
        <v>3.0391010999999998E-3</v>
      </c>
      <c r="Q1021">
        <v>2.2389656000000001E-3</v>
      </c>
      <c r="R1021">
        <v>1.0775451999999999E-3</v>
      </c>
      <c r="S1021">
        <v>1.9784669999999998E-3</v>
      </c>
      <c r="T1021">
        <v>1.7539300999999999E-3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7C83-3DFC-4345-A06F-734DA6346BEA}">
  <dimension ref="A1:T1021"/>
  <sheetViews>
    <sheetView tabSelected="1" workbookViewId="0">
      <selection activeCell="I21" sqref="I21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123.85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42138</v>
      </c>
      <c r="B2">
        <f>$E2</f>
        <v>123.85</v>
      </c>
      <c r="C2">
        <f t="shared" ref="C2:D17" si="0">$E2</f>
        <v>123.85</v>
      </c>
      <c r="D2">
        <f t="shared" si="0"/>
        <v>123.85</v>
      </c>
      <c r="E2">
        <f>I1*(1+F2)</f>
        <v>123.85</v>
      </c>
      <c r="F2">
        <v>0</v>
      </c>
      <c r="J2">
        <v>0</v>
      </c>
      <c r="K2">
        <v>3.2024975999999999E-4</v>
      </c>
      <c r="L2">
        <v>-8.5798785000000002E-4</v>
      </c>
      <c r="M2">
        <v>1.6184479999999999E-4</v>
      </c>
      <c r="N2">
        <v>-1.1303333E-3</v>
      </c>
      <c r="O2">
        <v>-1.1409274E-3</v>
      </c>
      <c r="P2">
        <v>-2.4613970000000002E-3</v>
      </c>
      <c r="Q2">
        <v>-3.2627329999999999E-3</v>
      </c>
      <c r="R2">
        <v>-3.5962530000000002E-3</v>
      </c>
      <c r="S2">
        <v>-2.1179737999999998E-3</v>
      </c>
      <c r="T2">
        <v>-2.5470988000000001E-3</v>
      </c>
    </row>
    <row r="3" spans="1:20">
      <c r="A3" s="1">
        <f>A2+1</f>
        <v>42139</v>
      </c>
      <c r="B3">
        <f t="shared" ref="B3:D44" si="1">$E3</f>
        <v>123.78446205275399</v>
      </c>
      <c r="C3">
        <f t="shared" si="0"/>
        <v>123.78446205275399</v>
      </c>
      <c r="D3">
        <f t="shared" si="0"/>
        <v>123.78446205275399</v>
      </c>
      <c r="E3">
        <f>E2*(1+F3)</f>
        <v>123.78446205275399</v>
      </c>
      <c r="F3" s="3">
        <v>-5.2917196000000001E-4</v>
      </c>
      <c r="J3">
        <v>1</v>
      </c>
      <c r="K3" s="3">
        <v>-4.6042519999999997E-3</v>
      </c>
      <c r="L3">
        <v>-4.0726499999999997E-3</v>
      </c>
      <c r="M3">
        <v>-4.3201026999999999E-3</v>
      </c>
      <c r="N3">
        <v>-6.5656094999999998E-3</v>
      </c>
      <c r="O3">
        <v>-4.4422825000000003E-3</v>
      </c>
      <c r="P3">
        <v>-3.99534E-3</v>
      </c>
      <c r="Q3">
        <v>-2.247574E-3</v>
      </c>
      <c r="R3">
        <v>-1.3103333E-3</v>
      </c>
      <c r="S3">
        <v>-1.1717203999999999E-3</v>
      </c>
      <c r="T3">
        <v>-1.2058741E-3</v>
      </c>
    </row>
    <row r="4" spans="1:20">
      <c r="A4" s="1">
        <f t="shared" ref="A4:A67" si="2">A3+1</f>
        <v>42140</v>
      </c>
      <c r="B4">
        <f t="shared" si="1"/>
        <v>123.56906676515807</v>
      </c>
      <c r="C4">
        <f t="shared" si="0"/>
        <v>123.56906676515807</v>
      </c>
      <c r="D4">
        <f t="shared" si="0"/>
        <v>123.56906676515807</v>
      </c>
      <c r="E4">
        <f>E3*(1+F4)</f>
        <v>123.56906676515807</v>
      </c>
      <c r="F4">
        <v>-1.7400834E-3</v>
      </c>
      <c r="J4">
        <v>2</v>
      </c>
      <c r="K4">
        <v>-5.6011510000000004E-3</v>
      </c>
      <c r="L4" s="3">
        <v>-4.3777E-3</v>
      </c>
      <c r="M4">
        <v>-5.3341743000000002E-3</v>
      </c>
      <c r="N4">
        <v>-6.8080270000000003E-3</v>
      </c>
      <c r="O4">
        <v>-3.4466877000000002E-3</v>
      </c>
      <c r="P4">
        <v>-2.4062952000000002E-3</v>
      </c>
      <c r="Q4" s="2">
        <v>-8.9035160000000002E-5</v>
      </c>
      <c r="R4">
        <v>-3.0811256000000002E-4</v>
      </c>
      <c r="S4">
        <v>-7.0702855000000003E-4</v>
      </c>
      <c r="T4">
        <v>-5.0652089999999998E-4</v>
      </c>
    </row>
    <row r="5" spans="1:20">
      <c r="A5" s="1">
        <f t="shared" si="2"/>
        <v>42141</v>
      </c>
      <c r="B5">
        <f t="shared" si="1"/>
        <v>123.33696716004977</v>
      </c>
      <c r="C5">
        <f t="shared" si="0"/>
        <v>123.33696716004977</v>
      </c>
      <c r="D5">
        <f t="shared" si="0"/>
        <v>123.33696716004977</v>
      </c>
      <c r="E5">
        <f>E4*(1+F5)</f>
        <v>123.33696716004977</v>
      </c>
      <c r="F5">
        <v>-1.8782986E-3</v>
      </c>
      <c r="J5">
        <v>3</v>
      </c>
      <c r="K5">
        <v>-3.7046543E-3</v>
      </c>
      <c r="L5">
        <v>-2.6608538000000002E-3</v>
      </c>
      <c r="M5" s="3">
        <v>-5.5787307000000003E-3</v>
      </c>
      <c r="N5">
        <v>-3.7393449999999998E-3</v>
      </c>
      <c r="O5">
        <v>-2.6002353999999999E-3</v>
      </c>
      <c r="P5">
        <v>-3.9758440000000001E-4</v>
      </c>
      <c r="Q5">
        <v>1.7336272E-3</v>
      </c>
      <c r="R5">
        <v>7.6283660000000001E-4</v>
      </c>
      <c r="S5">
        <v>1.0294314000000001E-3</v>
      </c>
      <c r="T5">
        <v>5.4673039999999997E-4</v>
      </c>
    </row>
    <row r="6" spans="1:20">
      <c r="A6" s="1">
        <f t="shared" si="2"/>
        <v>42142</v>
      </c>
      <c r="B6">
        <f t="shared" si="1"/>
        <v>123.00051223888244</v>
      </c>
      <c r="C6">
        <f t="shared" si="0"/>
        <v>123.00051223888244</v>
      </c>
      <c r="D6">
        <f t="shared" si="0"/>
        <v>123.00051223888244</v>
      </c>
      <c r="E6">
        <f>E5*(1+F6)</f>
        <v>123.00051223888244</v>
      </c>
      <c r="F6">
        <v>-2.7279324999999999E-3</v>
      </c>
      <c r="J6">
        <v>4</v>
      </c>
      <c r="K6">
        <v>-4.9786366999999996E-3</v>
      </c>
      <c r="L6">
        <v>-1.6131005000000001E-3</v>
      </c>
      <c r="M6">
        <v>-5.4592703999999997E-3</v>
      </c>
      <c r="N6" s="3">
        <v>-2.4507719999999999E-3</v>
      </c>
      <c r="O6">
        <v>-1.4429453000000001E-3</v>
      </c>
      <c r="P6">
        <v>2.0670121E-4</v>
      </c>
      <c r="Q6">
        <v>2.5056708E-3</v>
      </c>
      <c r="R6">
        <v>5.3389479999999998E-4</v>
      </c>
      <c r="S6">
        <v>-6.9807853999999999E-4</v>
      </c>
      <c r="T6">
        <v>-4.0969353999999999E-4</v>
      </c>
    </row>
    <row r="7" spans="1:20">
      <c r="A7" s="1">
        <f t="shared" si="2"/>
        <v>42143</v>
      </c>
      <c r="B7">
        <f t="shared" si="1"/>
        <v>122.56482361284566</v>
      </c>
      <c r="C7">
        <f t="shared" si="0"/>
        <v>122.56482361284566</v>
      </c>
      <c r="D7">
        <f t="shared" si="0"/>
        <v>122.56482361284566</v>
      </c>
      <c r="E7">
        <f>E6*(1+F7)</f>
        <v>122.56482361284566</v>
      </c>
      <c r="F7">
        <v>-3.5421692E-3</v>
      </c>
      <c r="J7">
        <v>5</v>
      </c>
      <c r="K7">
        <v>-3.3223011999999998E-3</v>
      </c>
      <c r="L7">
        <v>-1.4421932999999999E-3</v>
      </c>
      <c r="M7">
        <v>-4.3049166E-3</v>
      </c>
      <c r="N7">
        <v>-2.2103314E-3</v>
      </c>
      <c r="O7" s="3">
        <v>-2.4373734000000002E-3</v>
      </c>
      <c r="P7">
        <v>5.774113E-4</v>
      </c>
      <c r="Q7">
        <v>1.996771E-3</v>
      </c>
      <c r="R7">
        <v>1.0973045000000001E-3</v>
      </c>
      <c r="S7">
        <v>9.3022169999999998E-4</v>
      </c>
      <c r="T7">
        <v>5.0366395999999996E-4</v>
      </c>
    </row>
    <row r="8" spans="1:20">
      <c r="A8" s="1">
        <f t="shared" si="2"/>
        <v>42144</v>
      </c>
      <c r="B8">
        <f t="shared" si="1"/>
        <v>122.13067844123155</v>
      </c>
      <c r="C8">
        <f t="shared" si="0"/>
        <v>122.13067844123155</v>
      </c>
      <c r="D8">
        <f t="shared" si="0"/>
        <v>122.13067844123155</v>
      </c>
      <c r="E8">
        <f>E7*(1+F8)</f>
        <v>122.13067844123155</v>
      </c>
      <c r="F8">
        <v>-3.5421678E-3</v>
      </c>
      <c r="J8">
        <v>6</v>
      </c>
      <c r="K8">
        <v>-2.7132967999999999E-3</v>
      </c>
      <c r="L8">
        <v>-1.8796124E-3</v>
      </c>
      <c r="M8">
        <v>-4.0911949999999997E-3</v>
      </c>
      <c r="N8">
        <v>-3.8130833000000002E-3</v>
      </c>
      <c r="O8">
        <v>-3.4681978E-3</v>
      </c>
      <c r="P8" s="3">
        <v>-5.0137594000000001E-4</v>
      </c>
      <c r="Q8">
        <v>1.3588350999999999E-3</v>
      </c>
      <c r="R8">
        <v>3.3131152000000002E-4</v>
      </c>
      <c r="S8">
        <v>-3.9156826000000001E-4</v>
      </c>
      <c r="T8">
        <v>-4.9750494999999996E-4</v>
      </c>
    </row>
    <row r="9" spans="1:20">
      <c r="A9" s="1">
        <f t="shared" si="2"/>
        <v>42145</v>
      </c>
      <c r="B9">
        <f t="shared" si="1"/>
        <v>122.04868077940309</v>
      </c>
      <c r="C9">
        <f t="shared" si="0"/>
        <v>122.04868077940309</v>
      </c>
      <c r="D9">
        <f t="shared" si="0"/>
        <v>122.04868077940309</v>
      </c>
      <c r="E9">
        <f>E8*(1+F9)</f>
        <v>122.04868077940309</v>
      </c>
      <c r="F9">
        <v>-6.7139282999999998E-4</v>
      </c>
      <c r="J9">
        <v>7</v>
      </c>
      <c r="K9">
        <v>-1.0492909999999999E-3</v>
      </c>
      <c r="L9">
        <v>-1.2118012E-3</v>
      </c>
      <c r="M9">
        <v>-2.2429030000000001E-3</v>
      </c>
      <c r="N9">
        <v>-3.2543404999999998E-3</v>
      </c>
      <c r="O9">
        <v>-5.1437749999999997E-3</v>
      </c>
      <c r="P9">
        <v>-3.5729248000000002E-3</v>
      </c>
      <c r="Q9" s="3">
        <v>-2.6817778E-3</v>
      </c>
      <c r="R9">
        <v>-1.6754048E-3</v>
      </c>
      <c r="S9">
        <v>-1.6836332E-3</v>
      </c>
      <c r="T9">
        <v>-2.1174406000000002E-3</v>
      </c>
    </row>
    <row r="10" spans="1:20">
      <c r="A10" s="1">
        <f t="shared" si="2"/>
        <v>42146</v>
      </c>
      <c r="B10">
        <f t="shared" si="1"/>
        <v>121.86741826497926</v>
      </c>
      <c r="C10">
        <f t="shared" si="0"/>
        <v>121.86741826497926</v>
      </c>
      <c r="D10">
        <f t="shared" si="0"/>
        <v>121.86741826497926</v>
      </c>
      <c r="E10">
        <f>E9*(1+F10)</f>
        <v>121.86741826497926</v>
      </c>
      <c r="F10">
        <v>-1.4851656999999999E-3</v>
      </c>
      <c r="J10">
        <v>8</v>
      </c>
      <c r="K10">
        <v>-1.0505703999999999E-3</v>
      </c>
      <c r="L10">
        <v>-1.2133013000000001E-3</v>
      </c>
      <c r="M10">
        <v>-2.2445220000000001E-3</v>
      </c>
      <c r="N10">
        <v>-3.2562659999999998E-3</v>
      </c>
      <c r="O10">
        <v>-5.144516E-3</v>
      </c>
      <c r="P10">
        <v>-3.576105E-3</v>
      </c>
      <c r="Q10">
        <v>-2.6841999999999999E-3</v>
      </c>
      <c r="R10" s="3">
        <v>-1.6778571000000001E-3</v>
      </c>
      <c r="S10">
        <v>-1.6846910000000001E-3</v>
      </c>
      <c r="T10">
        <v>-2.1178096000000002E-3</v>
      </c>
    </row>
    <row r="11" spans="1:20">
      <c r="A11" s="1">
        <f t="shared" si="2"/>
        <v>42147</v>
      </c>
      <c r="B11">
        <f t="shared" si="1"/>
        <v>121.86867760168843</v>
      </c>
      <c r="C11">
        <f t="shared" si="0"/>
        <v>121.86867760168843</v>
      </c>
      <c r="D11">
        <f t="shared" si="0"/>
        <v>121.86867760168843</v>
      </c>
      <c r="E11">
        <f>E10*(1+F11)</f>
        <v>121.86867760168843</v>
      </c>
      <c r="F11" s="2">
        <v>1.0333662E-5</v>
      </c>
      <c r="J11">
        <v>9</v>
      </c>
      <c r="K11">
        <v>-1.5286013E-3</v>
      </c>
      <c r="L11">
        <v>-1.7614088E-3</v>
      </c>
      <c r="M11">
        <v>-1.9540293E-3</v>
      </c>
      <c r="N11">
        <v>-2.1264788000000001E-3</v>
      </c>
      <c r="O11">
        <v>-2.8815179E-3</v>
      </c>
      <c r="P11">
        <v>-1.3090370999999999E-3</v>
      </c>
      <c r="Q11">
        <v>-2.7590405000000001E-4</v>
      </c>
      <c r="R11">
        <v>-1.6739178000000001E-3</v>
      </c>
      <c r="S11" s="3">
        <v>-9.304243E-4</v>
      </c>
      <c r="T11">
        <v>-9.8626050000000004E-4</v>
      </c>
    </row>
    <row r="12" spans="1:20">
      <c r="A12" s="1">
        <f t="shared" si="2"/>
        <v>42148</v>
      </c>
      <c r="B12">
        <f t="shared" si="1"/>
        <v>121.87202140399729</v>
      </c>
      <c r="C12">
        <f t="shared" si="0"/>
        <v>121.87202140399729</v>
      </c>
      <c r="D12">
        <f t="shared" si="0"/>
        <v>121.87202140399729</v>
      </c>
      <c r="E12">
        <f>E11*(1+F12)</f>
        <v>121.87202140399729</v>
      </c>
      <c r="F12" s="2">
        <v>2.743775E-5</v>
      </c>
      <c r="J12">
        <v>10</v>
      </c>
      <c r="K12">
        <v>-1.0090348000000001E-3</v>
      </c>
      <c r="L12">
        <v>-2.3361241999999998E-3</v>
      </c>
      <c r="M12">
        <v>-2.4101334000000002E-3</v>
      </c>
      <c r="N12">
        <v>-4.2564960000000002E-3</v>
      </c>
      <c r="O12">
        <v>-3.5382318E-3</v>
      </c>
      <c r="P12">
        <v>-2.2640172000000002E-3</v>
      </c>
      <c r="Q12">
        <v>-5.8913430000000005E-4</v>
      </c>
      <c r="R12">
        <v>7.6314269999999999E-4</v>
      </c>
      <c r="S12">
        <v>1.7662491999999999E-4</v>
      </c>
      <c r="T12" s="3">
        <v>-5.2917196000000001E-4</v>
      </c>
    </row>
    <row r="13" spans="1:20">
      <c r="A13" s="1">
        <f t="shared" si="2"/>
        <v>42149</v>
      </c>
      <c r="B13">
        <f t="shared" si="1"/>
        <v>121.62064356588699</v>
      </c>
      <c r="C13">
        <f t="shared" si="0"/>
        <v>121.62064356588699</v>
      </c>
      <c r="D13">
        <f t="shared" si="0"/>
        <v>121.62064356588699</v>
      </c>
      <c r="E13">
        <f>E12*(1+F13)</f>
        <v>121.62064356588699</v>
      </c>
      <c r="F13">
        <v>-2.0626377999999998E-3</v>
      </c>
      <c r="K13">
        <v>-2.0239770000000002E-3</v>
      </c>
      <c r="L13">
        <v>-1.0643095E-3</v>
      </c>
      <c r="M13">
        <v>-3.0830365000000001E-3</v>
      </c>
      <c r="N13">
        <v>-2.333295E-3</v>
      </c>
      <c r="O13">
        <v>-1.187369E-3</v>
      </c>
      <c r="P13">
        <v>-1.5503801000000001E-3</v>
      </c>
      <c r="Q13">
        <v>7.0675502999999998E-4</v>
      </c>
      <c r="R13">
        <v>-8.7449619999999996E-4</v>
      </c>
      <c r="S13">
        <v>-2.5275384999999999E-3</v>
      </c>
      <c r="T13">
        <v>-1.7400834E-3</v>
      </c>
    </row>
    <row r="14" spans="1:20">
      <c r="A14" s="1">
        <f t="shared" si="2"/>
        <v>42150</v>
      </c>
      <c r="B14">
        <f t="shared" si="1"/>
        <v>121.4136102767649</v>
      </c>
      <c r="C14">
        <f t="shared" si="0"/>
        <v>121.4136102767649</v>
      </c>
      <c r="D14">
        <f t="shared" si="0"/>
        <v>121.4136102767649</v>
      </c>
      <c r="E14">
        <f>E13*(1+F14)</f>
        <v>121.4136102767649</v>
      </c>
      <c r="F14">
        <v>-1.7022873999999999E-3</v>
      </c>
      <c r="K14">
        <v>-4.1322833999999998E-3</v>
      </c>
      <c r="L14">
        <v>-2.3390517999999998E-3</v>
      </c>
      <c r="M14">
        <v>-4.2455770000000004E-3</v>
      </c>
      <c r="N14">
        <v>-3.6442706E-3</v>
      </c>
      <c r="O14">
        <v>-1.5512404E-4</v>
      </c>
      <c r="P14">
        <v>-9.2270423000000005E-4</v>
      </c>
      <c r="Q14">
        <v>1.5717769999999999E-3</v>
      </c>
      <c r="R14">
        <v>-9.2161239999999996E-4</v>
      </c>
      <c r="S14">
        <v>-2.9438137999999998E-3</v>
      </c>
      <c r="T14">
        <v>-1.8782986E-3</v>
      </c>
    </row>
    <row r="15" spans="1:20">
      <c r="A15" s="1">
        <f t="shared" si="2"/>
        <v>42151</v>
      </c>
      <c r="B15">
        <f t="shared" si="1"/>
        <v>121.21569136454285</v>
      </c>
      <c r="C15">
        <f t="shared" si="0"/>
        <v>121.21569136454285</v>
      </c>
      <c r="D15">
        <f t="shared" si="0"/>
        <v>121.21569136454285</v>
      </c>
      <c r="E15">
        <f>E14*(1+F15)</f>
        <v>121.21569136454285</v>
      </c>
      <c r="F15">
        <v>-1.6301213000000001E-3</v>
      </c>
      <c r="K15">
        <v>-3.5593134999999999E-3</v>
      </c>
      <c r="L15">
        <v>-1.6358410000000001E-3</v>
      </c>
      <c r="M15">
        <v>-4.3781176000000002E-3</v>
      </c>
      <c r="N15">
        <v>-3.0255462000000001E-3</v>
      </c>
      <c r="O15">
        <v>-1.0727483E-3</v>
      </c>
      <c r="P15">
        <v>-1.2953999999999999E-3</v>
      </c>
      <c r="Q15">
        <v>9.3634489999999996E-4</v>
      </c>
      <c r="R15">
        <v>-1.9671468000000002E-3</v>
      </c>
      <c r="S15">
        <v>-3.7175717E-3</v>
      </c>
      <c r="T15">
        <v>-2.7279324999999999E-3</v>
      </c>
    </row>
    <row r="16" spans="1:20">
      <c r="A16" s="1">
        <f t="shared" si="2"/>
        <v>42152</v>
      </c>
      <c r="B16">
        <f t="shared" si="1"/>
        <v>121.04542488303623</v>
      </c>
      <c r="C16">
        <f t="shared" si="0"/>
        <v>121.04542488303623</v>
      </c>
      <c r="D16">
        <f t="shared" si="0"/>
        <v>121.04542488303623</v>
      </c>
      <c r="E16">
        <f>E15*(1+F16)</f>
        <v>121.04542488303623</v>
      </c>
      <c r="F16">
        <v>-1.4046570999999999E-3</v>
      </c>
      <c r="K16">
        <v>-5.3633109999999995E-4</v>
      </c>
      <c r="L16">
        <v>-1.1530520999999999E-3</v>
      </c>
      <c r="M16">
        <v>-1.7539234E-3</v>
      </c>
      <c r="N16">
        <v>-2.6763544999999999E-3</v>
      </c>
      <c r="O16">
        <v>-3.902211E-3</v>
      </c>
      <c r="P16">
        <v>-4.7691343000000001E-3</v>
      </c>
      <c r="Q16">
        <v>-4.2104096999999998E-3</v>
      </c>
      <c r="R16">
        <v>-4.0261539999999997E-3</v>
      </c>
      <c r="S16">
        <v>-3.6603103000000001E-3</v>
      </c>
      <c r="T16">
        <v>-3.5421692E-3</v>
      </c>
    </row>
    <row r="17" spans="1:20">
      <c r="A17" s="1">
        <f t="shared" si="2"/>
        <v>42153</v>
      </c>
      <c r="B17">
        <f t="shared" si="1"/>
        <v>120.73629074904471</v>
      </c>
      <c r="C17">
        <f t="shared" si="0"/>
        <v>120.73629074904471</v>
      </c>
      <c r="D17">
        <f t="shared" si="0"/>
        <v>120.73629074904471</v>
      </c>
      <c r="E17">
        <f>E16*(1+F17)</f>
        <v>120.73629074904471</v>
      </c>
      <c r="F17">
        <v>-2.5538688000000002E-3</v>
      </c>
      <c r="K17">
        <v>-5.3633225999999998E-4</v>
      </c>
      <c r="L17">
        <v>-1.1530526000000001E-3</v>
      </c>
      <c r="M17">
        <v>-1.7539245E-3</v>
      </c>
      <c r="N17">
        <v>-2.6763550000000001E-3</v>
      </c>
      <c r="O17">
        <v>-3.9022097E-3</v>
      </c>
      <c r="P17">
        <v>-4.7691325000000003E-3</v>
      </c>
      <c r="Q17">
        <v>-4.2104070000000002E-3</v>
      </c>
      <c r="R17">
        <v>-4.0261526999999997E-3</v>
      </c>
      <c r="S17">
        <v>-3.6603094000000002E-3</v>
      </c>
      <c r="T17">
        <v>-3.5421678E-3</v>
      </c>
    </row>
    <row r="18" spans="1:20">
      <c r="A18" s="1">
        <f t="shared" si="2"/>
        <v>42154</v>
      </c>
      <c r="B18">
        <f t="shared" si="1"/>
        <v>120.46587335629486</v>
      </c>
      <c r="C18">
        <f t="shared" si="1"/>
        <v>120.46587335629486</v>
      </c>
      <c r="D18">
        <f t="shared" si="1"/>
        <v>120.46587335629486</v>
      </c>
      <c r="E18">
        <f>E17*(1+F18)</f>
        <v>120.46587335629486</v>
      </c>
      <c r="F18">
        <v>-2.2397357999999999E-3</v>
      </c>
      <c r="K18">
        <v>-3.3139207E-3</v>
      </c>
      <c r="L18">
        <v>-2.5834510000000001E-3</v>
      </c>
      <c r="M18">
        <v>-4.8509132999999998E-3</v>
      </c>
      <c r="N18">
        <v>-4.7165076000000002E-3</v>
      </c>
      <c r="O18">
        <v>-3.8161903999999998E-3</v>
      </c>
      <c r="P18">
        <v>-1.9936367999999999E-3</v>
      </c>
      <c r="Q18">
        <v>2.2202457E-4</v>
      </c>
      <c r="R18">
        <v>-8.196271E-4</v>
      </c>
      <c r="S18">
        <v>-8.884702E-4</v>
      </c>
      <c r="T18">
        <v>-6.7139282999999998E-4</v>
      </c>
    </row>
    <row r="19" spans="1:20">
      <c r="A19" s="1">
        <f t="shared" si="2"/>
        <v>42155</v>
      </c>
      <c r="B19">
        <f t="shared" si="1"/>
        <v>120.29185148775707</v>
      </c>
      <c r="C19">
        <f t="shared" si="1"/>
        <v>120.29185148775707</v>
      </c>
      <c r="D19">
        <f t="shared" si="1"/>
        <v>120.29185148775707</v>
      </c>
      <c r="E19">
        <f>E18*(1+F19)</f>
        <v>120.29185148775707</v>
      </c>
      <c r="F19">
        <v>-1.4445739999999999E-3</v>
      </c>
      <c r="K19">
        <v>-2.4780119999999999E-3</v>
      </c>
      <c r="L19">
        <v>-2.2479793999999999E-3</v>
      </c>
      <c r="M19">
        <v>-3.9224294E-3</v>
      </c>
      <c r="N19">
        <v>-4.4358269999999998E-3</v>
      </c>
      <c r="O19">
        <v>-4.6579159999999998E-3</v>
      </c>
      <c r="P19">
        <v>-3.5366301999999999E-3</v>
      </c>
      <c r="Q19">
        <v>-1.8077759000000001E-3</v>
      </c>
      <c r="R19">
        <v>-1.8277021999999999E-3</v>
      </c>
      <c r="S19">
        <v>-1.5375388E-3</v>
      </c>
      <c r="T19">
        <v>-1.4851656999999999E-3</v>
      </c>
    </row>
    <row r="20" spans="1:20">
      <c r="A20" s="1">
        <f t="shared" si="2"/>
        <v>42156</v>
      </c>
      <c r="B20">
        <f t="shared" si="1"/>
        <v>120.03590071727933</v>
      </c>
      <c r="C20">
        <f t="shared" si="1"/>
        <v>120.03590071727933</v>
      </c>
      <c r="D20">
        <f t="shared" si="1"/>
        <v>120.03590071727933</v>
      </c>
      <c r="E20">
        <f>E19*(1+F20)</f>
        <v>120.03590071727933</v>
      </c>
      <c r="F20">
        <v>-2.1277482000000001E-3</v>
      </c>
      <c r="K20">
        <v>-1.3033525E-3</v>
      </c>
      <c r="L20">
        <v>-2.4467395E-3</v>
      </c>
      <c r="M20">
        <v>-3.8198392999999999E-3</v>
      </c>
      <c r="N20">
        <v>-4.3547031999999998E-3</v>
      </c>
      <c r="O20">
        <v>-3.2357931999999999E-3</v>
      </c>
      <c r="P20">
        <v>-2.0392123E-3</v>
      </c>
      <c r="Q20">
        <v>4.0422903999999998E-4</v>
      </c>
      <c r="R20">
        <v>3.1490279999999999E-4</v>
      </c>
      <c r="S20">
        <v>2.0046152000000001E-4</v>
      </c>
      <c r="T20" s="2">
        <v>1.0333662E-5</v>
      </c>
    </row>
    <row r="21" spans="1:20">
      <c r="A21" s="1">
        <f t="shared" si="2"/>
        <v>42157</v>
      </c>
      <c r="B21">
        <f t="shared" si="1"/>
        <v>119.77366248623882</v>
      </c>
      <c r="C21">
        <f t="shared" si="1"/>
        <v>119.77366248623882</v>
      </c>
      <c r="D21">
        <f t="shared" si="1"/>
        <v>119.77366248623882</v>
      </c>
      <c r="E21">
        <f>E20*(1+F21)</f>
        <v>119.77366248623882</v>
      </c>
      <c r="F21">
        <v>-2.1846650000000001E-3</v>
      </c>
      <c r="K21">
        <v>-1.2898778000000001E-3</v>
      </c>
      <c r="L21">
        <v>-2.4895766000000001E-3</v>
      </c>
      <c r="M21">
        <v>-3.8606792000000002E-3</v>
      </c>
      <c r="N21">
        <v>-4.4066506E-3</v>
      </c>
      <c r="O21">
        <v>-3.2209389999999999E-3</v>
      </c>
      <c r="P21">
        <v>-1.9997866000000001E-3</v>
      </c>
      <c r="Q21">
        <v>4.7159133999999999E-4</v>
      </c>
      <c r="R21">
        <v>3.7905814999999999E-4</v>
      </c>
      <c r="S21">
        <v>2.470409E-4</v>
      </c>
      <c r="T21" s="2">
        <v>2.743775E-5</v>
      </c>
    </row>
    <row r="22" spans="1:20">
      <c r="A22" s="1">
        <f t="shared" si="2"/>
        <v>42158</v>
      </c>
      <c r="B22">
        <f t="shared" si="1"/>
        <v>119.55502064795455</v>
      </c>
      <c r="C22">
        <f t="shared" si="1"/>
        <v>119.55502064795455</v>
      </c>
      <c r="D22">
        <f t="shared" si="1"/>
        <v>119.55502064795455</v>
      </c>
      <c r="E22">
        <f>E21*(1+F22)</f>
        <v>119.55502064795455</v>
      </c>
      <c r="F22">
        <v>-1.8254584E-3</v>
      </c>
      <c r="K22">
        <v>-3.6151425000000002E-3</v>
      </c>
      <c r="L22">
        <v>-2.5970937999999998E-3</v>
      </c>
      <c r="M22">
        <v>-5.2331280000000001E-3</v>
      </c>
      <c r="N22">
        <v>-4.8749683999999996E-3</v>
      </c>
      <c r="O22">
        <v>-3.3118343000000001E-3</v>
      </c>
      <c r="P22">
        <v>-2.5969585000000001E-3</v>
      </c>
      <c r="Q22">
        <v>2.0529032999999999E-4</v>
      </c>
      <c r="R22">
        <v>-9.3059589999999997E-4</v>
      </c>
      <c r="S22">
        <v>-2.2682992000000002E-3</v>
      </c>
      <c r="T22">
        <v>-2.0626377999999998E-3</v>
      </c>
    </row>
    <row r="23" spans="1:20">
      <c r="A23" s="1">
        <f t="shared" si="2"/>
        <v>42159</v>
      </c>
      <c r="B23">
        <f t="shared" si="1"/>
        <v>119.29385234668403</v>
      </c>
      <c r="C23">
        <f t="shared" si="1"/>
        <v>119.29385234668403</v>
      </c>
      <c r="D23">
        <f t="shared" si="1"/>
        <v>119.29385234668403</v>
      </c>
      <c r="E23">
        <f>E22*(1+F23)</f>
        <v>119.29385234668403</v>
      </c>
      <c r="F23">
        <v>-2.184503E-3</v>
      </c>
      <c r="K23">
        <v>-2.4016735000000002E-3</v>
      </c>
      <c r="L23">
        <v>-1.2216710999999999E-3</v>
      </c>
      <c r="M23">
        <v>-3.7474683E-3</v>
      </c>
      <c r="N23">
        <v>-3.1073694000000002E-3</v>
      </c>
      <c r="O23">
        <v>-2.6026223999999999E-3</v>
      </c>
      <c r="P23">
        <v>4.2078103E-4</v>
      </c>
      <c r="Q23">
        <v>2.5357871999999999E-3</v>
      </c>
      <c r="R23">
        <v>1.4229183999999999E-3</v>
      </c>
      <c r="S23">
        <v>-1.2386756000000001E-3</v>
      </c>
      <c r="T23">
        <v>-1.7022873999999999E-3</v>
      </c>
    </row>
    <row r="24" spans="1:20">
      <c r="A24" s="1">
        <f t="shared" si="2"/>
        <v>42160</v>
      </c>
      <c r="B24">
        <f t="shared" si="1"/>
        <v>119.08502823149284</v>
      </c>
      <c r="C24">
        <f t="shared" si="1"/>
        <v>119.08502823149284</v>
      </c>
      <c r="D24">
        <f t="shared" si="1"/>
        <v>119.08502823149284</v>
      </c>
      <c r="E24">
        <f>E23*(1+F24)</f>
        <v>119.08502823149284</v>
      </c>
      <c r="F24">
        <v>-1.7505019000000001E-3</v>
      </c>
      <c r="K24">
        <v>-2.4306110000000001E-3</v>
      </c>
      <c r="L24">
        <v>-1.1270398E-4</v>
      </c>
      <c r="M24">
        <v>-2.5757916999999998E-3</v>
      </c>
      <c r="N24">
        <v>-1.5027676999999999E-3</v>
      </c>
      <c r="O24">
        <v>-2.055196E-3</v>
      </c>
      <c r="P24">
        <v>4.7749236999999997E-4</v>
      </c>
      <c r="Q24">
        <v>1.9120669999999999E-3</v>
      </c>
      <c r="R24">
        <v>7.6911760000000003E-4</v>
      </c>
      <c r="S24">
        <v>-1.3598618E-3</v>
      </c>
      <c r="T24">
        <v>-1.6301213000000001E-3</v>
      </c>
    </row>
    <row r="25" spans="1:20">
      <c r="A25" s="1">
        <f t="shared" si="2"/>
        <v>42161</v>
      </c>
      <c r="B25">
        <f t="shared" si="1"/>
        <v>118.988236638629</v>
      </c>
      <c r="C25">
        <f t="shared" si="1"/>
        <v>118.988236638629</v>
      </c>
      <c r="D25">
        <f t="shared" si="1"/>
        <v>118.988236638629</v>
      </c>
      <c r="E25">
        <f>E24*(1+F25)</f>
        <v>118.988236638629</v>
      </c>
      <c r="F25">
        <v>-8.1279397000000005E-4</v>
      </c>
      <c r="K25">
        <v>-2.2623024E-3</v>
      </c>
      <c r="L25">
        <v>3.0812298000000002E-4</v>
      </c>
      <c r="M25">
        <v>-2.1026759999999999E-3</v>
      </c>
      <c r="N25">
        <v>-7.911951E-4</v>
      </c>
      <c r="O25">
        <v>-1.4714941000000001E-3</v>
      </c>
      <c r="P25">
        <v>9.5254135999999997E-4</v>
      </c>
      <c r="Q25">
        <v>2.1607808E-3</v>
      </c>
      <c r="R25">
        <v>9.4070289999999995E-4</v>
      </c>
      <c r="S25">
        <v>-9.6781670000000005E-4</v>
      </c>
      <c r="T25">
        <v>-1.4046570999999999E-3</v>
      </c>
    </row>
    <row r="26" spans="1:20">
      <c r="A26" s="1">
        <f t="shared" si="2"/>
        <v>42162</v>
      </c>
      <c r="B26">
        <f t="shared" si="1"/>
        <v>118.78582735562422</v>
      </c>
      <c r="C26">
        <f t="shared" si="1"/>
        <v>118.78582735562422</v>
      </c>
      <c r="D26">
        <f t="shared" si="1"/>
        <v>118.78582735562422</v>
      </c>
      <c r="E26">
        <f>E25*(1+F26)</f>
        <v>118.78582735562422</v>
      </c>
      <c r="F26">
        <v>-1.7010865E-3</v>
      </c>
      <c r="K26">
        <v>-2.3025725999999999E-3</v>
      </c>
      <c r="L26">
        <v>1.6446125E-4</v>
      </c>
      <c r="M26">
        <v>-1.109166E-3</v>
      </c>
      <c r="N26">
        <v>-3.7364947000000001E-4</v>
      </c>
      <c r="O26">
        <v>2.7947017E-4</v>
      </c>
      <c r="P26">
        <v>1.0384117E-3</v>
      </c>
      <c r="Q26">
        <v>1.6163306E-3</v>
      </c>
      <c r="R26" s="2">
        <v>1.2624889999999999E-5</v>
      </c>
      <c r="S26">
        <v>-2.3327700000000001E-3</v>
      </c>
      <c r="T26">
        <v>-2.5538688000000002E-3</v>
      </c>
    </row>
    <row r="27" spans="1:20">
      <c r="A27" s="1">
        <f t="shared" si="2"/>
        <v>42163</v>
      </c>
      <c r="B27">
        <f t="shared" si="1"/>
        <v>118.77486580541513</v>
      </c>
      <c r="C27">
        <f t="shared" si="1"/>
        <v>118.77486580541513</v>
      </c>
      <c r="D27">
        <f t="shared" si="1"/>
        <v>118.77486580541513</v>
      </c>
      <c r="E27">
        <f>E26*(1+F27)</f>
        <v>118.77486580541513</v>
      </c>
      <c r="F27" s="2">
        <v>-9.2279950000000001E-5</v>
      </c>
      <c r="K27">
        <v>-1.8908894999999999E-3</v>
      </c>
      <c r="L27" s="2">
        <v>-1.7280453E-6</v>
      </c>
      <c r="M27">
        <v>1.1551234E-4</v>
      </c>
      <c r="N27">
        <v>1.0914811999999999E-3</v>
      </c>
      <c r="O27">
        <v>1.6971936E-3</v>
      </c>
      <c r="P27">
        <v>1.7785049000000001E-3</v>
      </c>
      <c r="Q27">
        <v>2.0127084999999999E-3</v>
      </c>
      <c r="R27">
        <v>-1.0035698E-3</v>
      </c>
      <c r="S27">
        <v>-2.2345872000000002E-3</v>
      </c>
      <c r="T27">
        <v>-2.2397357999999999E-3</v>
      </c>
    </row>
    <row r="28" spans="1:20">
      <c r="A28" s="1">
        <f t="shared" si="2"/>
        <v>42164</v>
      </c>
      <c r="B28">
        <f t="shared" si="1"/>
        <v>118.67765526477835</v>
      </c>
      <c r="C28">
        <f t="shared" si="1"/>
        <v>118.67765526477835</v>
      </c>
      <c r="D28">
        <f t="shared" si="1"/>
        <v>118.67765526477835</v>
      </c>
      <c r="E28">
        <f>E27*(1+F28)</f>
        <v>118.67765526477835</v>
      </c>
      <c r="F28">
        <v>-8.1844369999999999E-4</v>
      </c>
      <c r="K28">
        <v>-5.6247329999999996E-4</v>
      </c>
      <c r="L28">
        <v>-1.9252116999999999E-4</v>
      </c>
      <c r="M28">
        <v>8.4311502999999996E-4</v>
      </c>
      <c r="N28">
        <v>8.1437982999999999E-4</v>
      </c>
      <c r="O28">
        <v>4.9396954000000004E-4</v>
      </c>
      <c r="P28">
        <v>1.3465487E-3</v>
      </c>
      <c r="Q28">
        <v>8.9024473000000001E-4</v>
      </c>
      <c r="R28">
        <v>-1.0151612E-3</v>
      </c>
      <c r="S28">
        <v>-8.8787684000000001E-4</v>
      </c>
      <c r="T28">
        <v>-1.4445739999999999E-3</v>
      </c>
    </row>
    <row r="29" spans="1:20">
      <c r="A29" s="1">
        <f t="shared" si="2"/>
        <v>42165</v>
      </c>
      <c r="B29">
        <f t="shared" si="1"/>
        <v>118.71109564922281</v>
      </c>
      <c r="C29">
        <f t="shared" si="1"/>
        <v>118.71109564922281</v>
      </c>
      <c r="D29">
        <f t="shared" si="1"/>
        <v>118.71109564922281</v>
      </c>
      <c r="E29">
        <f>E28*(1+F29)</f>
        <v>118.71109564922281</v>
      </c>
      <c r="F29">
        <v>2.8177490000000003E-4</v>
      </c>
      <c r="K29">
        <v>-1.7806432E-3</v>
      </c>
      <c r="L29">
        <v>-1.1367255000000001E-3</v>
      </c>
      <c r="M29">
        <v>-1.7768663999999999E-3</v>
      </c>
      <c r="N29">
        <v>-2.0495679999999999E-3</v>
      </c>
      <c r="O29">
        <v>-1.6226929999999999E-3</v>
      </c>
      <c r="P29">
        <v>-2.279372E-3</v>
      </c>
      <c r="Q29">
        <v>-1.7083468E-3</v>
      </c>
      <c r="R29">
        <v>-2.4251908000000001E-3</v>
      </c>
      <c r="S29">
        <v>-2.0145663999999999E-3</v>
      </c>
      <c r="T29">
        <v>-2.1277482000000001E-3</v>
      </c>
    </row>
    <row r="30" spans="1:20">
      <c r="A30" s="1">
        <f t="shared" si="2"/>
        <v>42166</v>
      </c>
      <c r="B30">
        <f t="shared" si="1"/>
        <v>118.61309321393277</v>
      </c>
      <c r="C30">
        <f t="shared" si="1"/>
        <v>118.61309321393277</v>
      </c>
      <c r="D30">
        <f t="shared" si="1"/>
        <v>118.61309321393277</v>
      </c>
      <c r="E30">
        <f>E29*(1+F30)</f>
        <v>118.61309321393277</v>
      </c>
      <c r="F30">
        <v>-8.2555412999999996E-4</v>
      </c>
      <c r="K30">
        <v>-1.0018549E-3</v>
      </c>
      <c r="L30">
        <v>-5.2870605999999997E-4</v>
      </c>
      <c r="M30">
        <v>-1.60882E-3</v>
      </c>
      <c r="N30">
        <v>-1.3393564E-3</v>
      </c>
      <c r="O30">
        <v>-1.7460949E-3</v>
      </c>
      <c r="P30">
        <v>-2.1399499999999998E-3</v>
      </c>
      <c r="Q30">
        <v>-1.6063318E-3</v>
      </c>
      <c r="R30">
        <v>-2.6009416E-3</v>
      </c>
      <c r="S30">
        <v>-2.0765164000000002E-3</v>
      </c>
      <c r="T30">
        <v>-2.1846650000000001E-3</v>
      </c>
    </row>
    <row r="31" spans="1:20">
      <c r="A31" s="1">
        <f t="shared" si="2"/>
        <v>42167</v>
      </c>
      <c r="B31">
        <f t="shared" si="1"/>
        <v>118.52343946709857</v>
      </c>
      <c r="C31">
        <f t="shared" si="1"/>
        <v>118.52343946709857</v>
      </c>
      <c r="D31">
        <f t="shared" si="1"/>
        <v>118.52343946709857</v>
      </c>
      <c r="E31">
        <f>E30*(1+F31)</f>
        <v>118.52343946709857</v>
      </c>
      <c r="F31">
        <v>-7.5585034000000002E-4</v>
      </c>
      <c r="K31">
        <v>-6.7188876000000004E-4</v>
      </c>
      <c r="L31">
        <v>-1.0620669000000001E-3</v>
      </c>
      <c r="M31">
        <v>-2.1124003000000001E-3</v>
      </c>
      <c r="N31">
        <v>-1.9567737E-3</v>
      </c>
      <c r="O31">
        <v>-1.4262693000000001E-3</v>
      </c>
      <c r="P31">
        <v>-1.4835167000000001E-3</v>
      </c>
      <c r="Q31">
        <v>-5.2550850000000001E-4</v>
      </c>
      <c r="R31">
        <v>-1.5833100000000001E-3</v>
      </c>
      <c r="S31">
        <v>-1.3165663E-3</v>
      </c>
      <c r="T31">
        <v>-1.8254584E-3</v>
      </c>
    </row>
    <row r="32" spans="1:20">
      <c r="A32" s="1">
        <f t="shared" si="2"/>
        <v>42168</v>
      </c>
      <c r="B32">
        <f t="shared" si="1"/>
        <v>118.23339850643328</v>
      </c>
      <c r="C32">
        <f t="shared" si="1"/>
        <v>118.23339850643328</v>
      </c>
      <c r="D32">
        <f t="shared" si="1"/>
        <v>118.23339850643328</v>
      </c>
      <c r="E32">
        <f>E31*(1+F32)</f>
        <v>118.23339850643328</v>
      </c>
      <c r="F32">
        <v>-2.4471190000000002E-3</v>
      </c>
      <c r="K32">
        <v>-1.0011643E-3</v>
      </c>
      <c r="L32">
        <v>-5.2792409999999996E-4</v>
      </c>
      <c r="M32">
        <v>-1.6080312000000001E-3</v>
      </c>
      <c r="N32">
        <v>-1.3383621000000001E-3</v>
      </c>
      <c r="O32">
        <v>-1.745761E-3</v>
      </c>
      <c r="P32">
        <v>-2.1384199999999998E-3</v>
      </c>
      <c r="Q32">
        <v>-1.6051710000000001E-3</v>
      </c>
      <c r="R32">
        <v>-2.599797E-3</v>
      </c>
      <c r="S32">
        <v>-2.076025E-3</v>
      </c>
      <c r="T32">
        <v>-2.184503E-3</v>
      </c>
    </row>
    <row r="33" spans="1:20">
      <c r="A33" s="1">
        <f t="shared" si="2"/>
        <v>42169</v>
      </c>
      <c r="B33">
        <f t="shared" si="1"/>
        <v>117.97395664271599</v>
      </c>
      <c r="C33">
        <f t="shared" si="1"/>
        <v>117.97395664271599</v>
      </c>
      <c r="D33">
        <f t="shared" si="1"/>
        <v>117.97395664271599</v>
      </c>
      <c r="E33">
        <f>E32*(1+F33)</f>
        <v>117.97395664271599</v>
      </c>
      <c r="F33">
        <v>-2.1943195999999999E-3</v>
      </c>
      <c r="K33">
        <v>-9.4506470000000004E-4</v>
      </c>
      <c r="L33" s="2">
        <v>-1.8347002000000001E-5</v>
      </c>
      <c r="M33">
        <v>-3.3488982999999999E-4</v>
      </c>
      <c r="N33">
        <v>-5.8063712999999997E-4</v>
      </c>
      <c r="O33">
        <v>-8.7166070000000003E-4</v>
      </c>
      <c r="P33">
        <v>6.3769914999999998E-4</v>
      </c>
      <c r="Q33">
        <v>5.1345972999999997E-4</v>
      </c>
      <c r="R33" s="2">
        <v>-4.001962E-5</v>
      </c>
      <c r="S33">
        <v>-9.8725690000000003E-4</v>
      </c>
      <c r="T33">
        <v>-1.7505019000000001E-3</v>
      </c>
    </row>
    <row r="34" spans="1:20">
      <c r="A34" s="1">
        <f t="shared" si="2"/>
        <v>42170</v>
      </c>
      <c r="B34">
        <f t="shared" si="1"/>
        <v>117.93082306839422</v>
      </c>
      <c r="C34">
        <f t="shared" si="1"/>
        <v>117.93082306839422</v>
      </c>
      <c r="D34">
        <f t="shared" si="1"/>
        <v>117.93082306839422</v>
      </c>
      <c r="E34">
        <f>E33*(1+F34)</f>
        <v>117.93082306839422</v>
      </c>
      <c r="F34">
        <v>-3.6561945999999998E-4</v>
      </c>
      <c r="K34">
        <v>-2.2001820000000002E-3</v>
      </c>
      <c r="L34">
        <v>-2.3179964999999999E-3</v>
      </c>
      <c r="M34">
        <v>-3.2299544999999999E-3</v>
      </c>
      <c r="N34">
        <v>-4.3827496000000002E-3</v>
      </c>
      <c r="O34">
        <v>-3.5831232000000002E-3</v>
      </c>
      <c r="P34">
        <v>-2.1289076999999999E-4</v>
      </c>
      <c r="Q34">
        <v>1.2570889E-3</v>
      </c>
      <c r="R34">
        <v>1.6119306999999999E-3</v>
      </c>
      <c r="S34">
        <v>1.98333E-4</v>
      </c>
      <c r="T34">
        <v>-8.1279397000000005E-4</v>
      </c>
    </row>
    <row r="35" spans="1:20">
      <c r="A35" s="1">
        <f t="shared" si="2"/>
        <v>42171</v>
      </c>
      <c r="B35">
        <f t="shared" si="1"/>
        <v>117.73775139492724</v>
      </c>
      <c r="C35">
        <f t="shared" si="1"/>
        <v>117.73775139492724</v>
      </c>
      <c r="D35">
        <f t="shared" si="1"/>
        <v>117.73775139492724</v>
      </c>
      <c r="E35">
        <f>E34*(1+F35)</f>
        <v>117.73775139492724</v>
      </c>
      <c r="F35">
        <v>-1.6371604000000001E-3</v>
      </c>
      <c r="K35">
        <v>-2.4165800000000002E-3</v>
      </c>
      <c r="L35">
        <v>-1.2334619E-3</v>
      </c>
      <c r="M35">
        <v>-3.7506257999999999E-3</v>
      </c>
      <c r="N35">
        <v>-3.1211415999999998E-3</v>
      </c>
      <c r="O35">
        <v>-2.6003758000000001E-3</v>
      </c>
      <c r="P35">
        <v>4.1803304E-4</v>
      </c>
      <c r="Q35">
        <v>2.5336768000000002E-3</v>
      </c>
      <c r="R35">
        <v>1.4263138000000001E-3</v>
      </c>
      <c r="S35">
        <v>-1.2373105000000001E-3</v>
      </c>
      <c r="T35">
        <v>-1.7010865E-3</v>
      </c>
    </row>
    <row r="36" spans="1:20">
      <c r="A36" s="1">
        <f t="shared" si="2"/>
        <v>42172</v>
      </c>
      <c r="B36">
        <f t="shared" si="1"/>
        <v>117.54500404062725</v>
      </c>
      <c r="C36">
        <f t="shared" si="1"/>
        <v>117.54500404062725</v>
      </c>
      <c r="D36">
        <f t="shared" si="1"/>
        <v>117.54500404062725</v>
      </c>
      <c r="E36">
        <f>E35*(1+F36)</f>
        <v>117.54500404062725</v>
      </c>
      <c r="F36">
        <v>-1.6370905000000001E-3</v>
      </c>
      <c r="K36">
        <v>-4.9958244000000002E-4</v>
      </c>
      <c r="L36">
        <v>1.1075262E-3</v>
      </c>
      <c r="M36">
        <v>-2.1484862E-4</v>
      </c>
      <c r="N36">
        <v>6.6660169999999998E-4</v>
      </c>
      <c r="O36">
        <v>-1.2527265E-3</v>
      </c>
      <c r="P36">
        <v>1.6548327E-3</v>
      </c>
      <c r="Q36">
        <v>1.6261137E-3</v>
      </c>
      <c r="R36">
        <v>1.2707409999999999E-3</v>
      </c>
      <c r="S36">
        <v>1.2711685E-3</v>
      </c>
      <c r="T36" s="2">
        <v>-9.2279950000000001E-5</v>
      </c>
    </row>
    <row r="37" spans="1:20">
      <c r="A37" s="1">
        <f t="shared" si="2"/>
        <v>42173</v>
      </c>
      <c r="B37">
        <f t="shared" si="1"/>
        <v>117.2882069731408</v>
      </c>
      <c r="C37">
        <f t="shared" si="1"/>
        <v>117.2882069731408</v>
      </c>
      <c r="D37">
        <f t="shared" si="1"/>
        <v>117.2882069731408</v>
      </c>
      <c r="E37">
        <f>E36*(1+F37)</f>
        <v>117.2882069731408</v>
      </c>
      <c r="F37">
        <v>-2.1846702000000002E-3</v>
      </c>
      <c r="K37">
        <v>-9.1587679999999999E-4</v>
      </c>
      <c r="L37">
        <v>-1.0479107E-3</v>
      </c>
      <c r="M37">
        <v>-1.1878533000000001E-3</v>
      </c>
      <c r="N37">
        <v>-1.2094543000000001E-3</v>
      </c>
      <c r="O37">
        <v>-2.5282681000000002E-3</v>
      </c>
      <c r="P37">
        <v>1.8570315E-4</v>
      </c>
      <c r="Q37">
        <v>8.6061540000000004E-4</v>
      </c>
      <c r="R37">
        <v>-5.2975985000000005E-4</v>
      </c>
      <c r="S37">
        <v>-4.4080583E-4</v>
      </c>
      <c r="T37">
        <v>-8.1844369999999999E-4</v>
      </c>
    </row>
    <row r="38" spans="1:20">
      <c r="A38" s="1">
        <f t="shared" si="2"/>
        <v>42174</v>
      </c>
      <c r="B38">
        <f t="shared" si="1"/>
        <v>117.18110914912192</v>
      </c>
      <c r="C38">
        <f t="shared" si="1"/>
        <v>117.18110914912192</v>
      </c>
      <c r="D38">
        <f t="shared" si="1"/>
        <v>117.18110914912192</v>
      </c>
      <c r="E38">
        <f>E37*(1+F38)</f>
        <v>117.18110914912192</v>
      </c>
      <c r="F38">
        <v>-9.1311672999999996E-4</v>
      </c>
      <c r="K38">
        <v>-1.8627168999999999E-4</v>
      </c>
      <c r="L38">
        <v>8.6571694999999999E-4</v>
      </c>
      <c r="M38">
        <v>9.4621430000000001E-4</v>
      </c>
      <c r="N38">
        <v>2.0174931E-3</v>
      </c>
      <c r="O38">
        <v>1.0146222E-4</v>
      </c>
      <c r="P38">
        <v>2.3710799999999998E-3</v>
      </c>
      <c r="Q38">
        <v>2.0289635000000001E-3</v>
      </c>
      <c r="R38">
        <v>3.1852003000000002E-4</v>
      </c>
      <c r="S38">
        <v>1.4410598E-3</v>
      </c>
      <c r="T38">
        <v>2.8177490000000003E-4</v>
      </c>
    </row>
    <row r="39" spans="1:20">
      <c r="A39" s="1">
        <f t="shared" si="2"/>
        <v>42175</v>
      </c>
      <c r="B39">
        <f t="shared" si="1"/>
        <v>117.18168583373307</v>
      </c>
      <c r="C39">
        <f t="shared" si="1"/>
        <v>117.18168583373307</v>
      </c>
      <c r="D39">
        <f t="shared" si="1"/>
        <v>117.18168583373307</v>
      </c>
      <c r="E39">
        <f>E38*(1+F39)</f>
        <v>117.18168583373307</v>
      </c>
      <c r="F39" s="2">
        <v>4.9213104000000002E-6</v>
      </c>
      <c r="K39">
        <v>-1.8922734E-3</v>
      </c>
      <c r="L39">
        <v>1.2646872000000001E-3</v>
      </c>
      <c r="M39">
        <v>-1.0353758999999999E-3</v>
      </c>
      <c r="N39">
        <v>8.2282950000000003E-4</v>
      </c>
      <c r="O39">
        <v>-1.4951434E-4</v>
      </c>
      <c r="P39">
        <v>2.0583176999999999E-3</v>
      </c>
      <c r="Q39">
        <v>2.7682914000000001E-3</v>
      </c>
      <c r="R39">
        <v>1.3940096999999999E-3</v>
      </c>
      <c r="S39" s="2">
        <v>2.1036707999999998E-6</v>
      </c>
      <c r="T39">
        <v>-8.2555412999999996E-4</v>
      </c>
    </row>
    <row r="40" spans="1:20">
      <c r="A40" s="1">
        <f t="shared" si="2"/>
        <v>42176</v>
      </c>
      <c r="B40">
        <f t="shared" si="1"/>
        <v>117.13884191497485</v>
      </c>
      <c r="C40">
        <f t="shared" si="1"/>
        <v>117.13884191497485</v>
      </c>
      <c r="D40">
        <f t="shared" si="1"/>
        <v>117.13884191497485</v>
      </c>
      <c r="E40">
        <f>E39*(1+F40)</f>
        <v>117.13884191497485</v>
      </c>
      <c r="F40">
        <v>-3.6561957999999998E-4</v>
      </c>
      <c r="K40">
        <v>-1.4201291E-3</v>
      </c>
      <c r="L40">
        <v>-1.076753E-4</v>
      </c>
      <c r="M40">
        <v>-1.4195797E-3</v>
      </c>
      <c r="N40">
        <v>-7.6671974999999995E-4</v>
      </c>
      <c r="O40">
        <v>-1.5477536E-3</v>
      </c>
      <c r="P40">
        <v>-1.2550926E-3</v>
      </c>
      <c r="Q40">
        <v>-7.4629969999999999E-4</v>
      </c>
      <c r="R40">
        <v>-1.3336776999999999E-3</v>
      </c>
      <c r="S40" s="2">
        <v>-9.623535E-5</v>
      </c>
      <c r="T40">
        <v>-7.5585034000000002E-4</v>
      </c>
    </row>
    <row r="41" spans="1:20">
      <c r="A41" s="1">
        <f t="shared" si="2"/>
        <v>42177</v>
      </c>
      <c r="B41">
        <f t="shared" si="1"/>
        <v>117.29876276700045</v>
      </c>
      <c r="C41">
        <f t="shared" si="1"/>
        <v>117.29876276700045</v>
      </c>
      <c r="D41">
        <f t="shared" si="1"/>
        <v>117.29876276700045</v>
      </c>
      <c r="E41">
        <f>E40*(1+F41)</f>
        <v>117.29876276700045</v>
      </c>
      <c r="F41">
        <v>1.3652248E-3</v>
      </c>
      <c r="K41">
        <v>1.9676987999999999E-4</v>
      </c>
      <c r="L41">
        <v>7.6357189999999998E-4</v>
      </c>
      <c r="M41">
        <v>3.8458718000000002E-4</v>
      </c>
      <c r="N41">
        <v>5.5652179999999998E-4</v>
      </c>
      <c r="O41">
        <v>-1.2655902000000001E-3</v>
      </c>
      <c r="P41">
        <v>-2.5822879999999999E-3</v>
      </c>
      <c r="Q41">
        <v>-3.0428460000000001E-3</v>
      </c>
      <c r="R41">
        <v>-3.1824984999999999E-3</v>
      </c>
      <c r="S41">
        <v>-1.7848136999999999E-3</v>
      </c>
      <c r="T41">
        <v>-2.4471190000000002E-3</v>
      </c>
    </row>
    <row r="42" spans="1:20">
      <c r="A42" s="1">
        <f t="shared" si="2"/>
        <v>42178</v>
      </c>
      <c r="B42">
        <f t="shared" si="1"/>
        <v>117.29136104615964</v>
      </c>
      <c r="C42">
        <f t="shared" si="1"/>
        <v>117.29136104615964</v>
      </c>
      <c r="D42">
        <f t="shared" si="1"/>
        <v>117.29136104615964</v>
      </c>
      <c r="E42">
        <f>E41*(1+F42)</f>
        <v>117.29136104615964</v>
      </c>
      <c r="F42" s="2">
        <v>-6.3101439999999995E-5</v>
      </c>
      <c r="K42">
        <v>-1.0082285000000001E-3</v>
      </c>
      <c r="L42">
        <v>-5.455325E-4</v>
      </c>
      <c r="M42">
        <v>-1.6276494E-3</v>
      </c>
      <c r="N42">
        <v>-1.3677722E-3</v>
      </c>
      <c r="O42">
        <v>-1.7693441E-3</v>
      </c>
      <c r="P42">
        <v>-2.1592069999999998E-3</v>
      </c>
      <c r="Q42">
        <v>-1.6166072E-3</v>
      </c>
      <c r="R42">
        <v>-2.6083925999999999E-3</v>
      </c>
      <c r="S42">
        <v>-2.0930513E-3</v>
      </c>
      <c r="T42">
        <v>-2.1943195999999999E-3</v>
      </c>
    </row>
    <row r="43" spans="1:20">
      <c r="A43" s="1">
        <f t="shared" si="2"/>
        <v>42179</v>
      </c>
      <c r="B43">
        <f t="shared" si="1"/>
        <v>117.40107242953992</v>
      </c>
      <c r="C43">
        <f t="shared" si="1"/>
        <v>117.40107242953992</v>
      </c>
      <c r="D43">
        <f t="shared" si="1"/>
        <v>117.40107242953992</v>
      </c>
      <c r="E43">
        <f>E42*(1+F43)</f>
        <v>117.40107242953992</v>
      </c>
      <c r="F43">
        <v>9.3537480000000005E-4</v>
      </c>
      <c r="K43">
        <v>3.2242326E-4</v>
      </c>
      <c r="L43">
        <v>7.5726099999999996E-4</v>
      </c>
      <c r="M43" s="2">
        <v>9.1556459999999994E-5</v>
      </c>
      <c r="N43">
        <v>9.9753949999999993E-4</v>
      </c>
      <c r="O43">
        <v>8.0317910000000004E-4</v>
      </c>
      <c r="P43" s="2">
        <v>-7.9739089999999996E-5</v>
      </c>
      <c r="Q43">
        <v>2.9348032000000001E-4</v>
      </c>
      <c r="R43">
        <v>-8.6964026999999998E-4</v>
      </c>
      <c r="S43" s="2">
        <v>-8.8751379999999997E-6</v>
      </c>
      <c r="T43">
        <v>-3.6561945999999998E-4</v>
      </c>
    </row>
    <row r="44" spans="1:20">
      <c r="A44" s="1">
        <f t="shared" si="2"/>
        <v>42180</v>
      </c>
      <c r="B44">
        <f t="shared" si="1"/>
        <v>117.27049882764261</v>
      </c>
      <c r="C44">
        <f t="shared" si="1"/>
        <v>117.27049882764261</v>
      </c>
      <c r="D44">
        <f t="shared" si="1"/>
        <v>117.27049882764261</v>
      </c>
      <c r="E44">
        <f>E43*(1+F44)</f>
        <v>117.27049882764261</v>
      </c>
      <c r="F44">
        <v>-1.1122011E-3</v>
      </c>
      <c r="K44">
        <v>-6.3522095999999999E-4</v>
      </c>
      <c r="L44">
        <v>4.2967260000000002E-4</v>
      </c>
      <c r="M44">
        <v>-5.395447E-4</v>
      </c>
      <c r="N44">
        <v>2.7715694000000001E-4</v>
      </c>
      <c r="O44">
        <v>-4.2781064999999999E-4</v>
      </c>
      <c r="P44">
        <v>-1.046527E-3</v>
      </c>
      <c r="Q44">
        <v>-1.0225599E-3</v>
      </c>
      <c r="R44">
        <v>-2.1791483999999998E-3</v>
      </c>
      <c r="S44">
        <v>-1.1387871000000001E-3</v>
      </c>
      <c r="T44">
        <v>-1.6371604000000001E-3</v>
      </c>
    </row>
    <row r="45" spans="1:20">
      <c r="A45" s="1">
        <f t="shared" si="2"/>
        <v>42181</v>
      </c>
      <c r="B45">
        <f t="shared" ref="B45:D108" si="3">$E45</f>
        <v>117.13781347355557</v>
      </c>
      <c r="C45">
        <f t="shared" si="3"/>
        <v>117.13781347355557</v>
      </c>
      <c r="D45">
        <f t="shared" si="3"/>
        <v>117.13781347355557</v>
      </c>
      <c r="E45">
        <f>E44*(1+F45)</f>
        <v>117.13781347355557</v>
      </c>
      <c r="F45">
        <v>-1.1314470000000001E-3</v>
      </c>
      <c r="K45">
        <v>-6.3516834000000002E-4</v>
      </c>
      <c r="L45">
        <v>4.2969059999999998E-4</v>
      </c>
      <c r="M45">
        <v>-5.3950999999999999E-4</v>
      </c>
      <c r="N45">
        <v>2.7719669999999997E-4</v>
      </c>
      <c r="O45">
        <v>-4.2774300000000001E-4</v>
      </c>
      <c r="P45">
        <v>-1.0464737E-3</v>
      </c>
      <c r="Q45">
        <v>-1.0224875E-3</v>
      </c>
      <c r="R45">
        <v>-2.1790764E-3</v>
      </c>
      <c r="S45">
        <v>-1.1387251E-3</v>
      </c>
      <c r="T45">
        <v>-1.6370905000000001E-3</v>
      </c>
    </row>
    <row r="46" spans="1:20">
      <c r="A46" s="1">
        <f t="shared" si="2"/>
        <v>42182</v>
      </c>
      <c r="B46">
        <f t="shared" si="3"/>
        <v>117.28399552588341</v>
      </c>
      <c r="C46">
        <f t="shared" si="3"/>
        <v>117.28399552588341</v>
      </c>
      <c r="D46">
        <f t="shared" si="3"/>
        <v>117.28399552588341</v>
      </c>
      <c r="E46">
        <f>E45*(1+F46)</f>
        <v>117.28399552588341</v>
      </c>
      <c r="F46">
        <v>1.2479493E-3</v>
      </c>
      <c r="K46">
        <v>-1.0017693999999999E-3</v>
      </c>
      <c r="L46">
        <v>-5.2862305999999996E-4</v>
      </c>
      <c r="M46">
        <v>-1.6087851E-3</v>
      </c>
      <c r="N46">
        <v>-1.339252E-3</v>
      </c>
      <c r="O46">
        <v>-1.7460907999999999E-3</v>
      </c>
      <c r="P46">
        <v>-2.1399201000000001E-3</v>
      </c>
      <c r="Q46">
        <v>-1.6063185E-3</v>
      </c>
      <c r="R46">
        <v>-2.6009620000000001E-3</v>
      </c>
      <c r="S46">
        <v>-2.0765136000000001E-3</v>
      </c>
      <c r="T46">
        <v>-2.1846702000000002E-3</v>
      </c>
    </row>
    <row r="47" spans="1:20">
      <c r="A47" s="1">
        <f t="shared" si="2"/>
        <v>42183</v>
      </c>
      <c r="B47">
        <f t="shared" si="3"/>
        <v>117.27868789144368</v>
      </c>
      <c r="C47">
        <f t="shared" si="3"/>
        <v>117.27868789144368</v>
      </c>
      <c r="D47">
        <f t="shared" si="3"/>
        <v>117.27868789144368</v>
      </c>
      <c r="E47">
        <f>E46*(1+F47)</f>
        <v>117.27868789144368</v>
      </c>
      <c r="F47" s="2">
        <v>-4.5254550000000002E-5</v>
      </c>
      <c r="K47" s="2">
        <v>-4.4116860000000002E-5</v>
      </c>
      <c r="L47">
        <v>-2.0101262E-4</v>
      </c>
      <c r="M47">
        <v>-9.7765950000000003E-4</v>
      </c>
      <c r="N47">
        <v>-6.1883269999999995E-4</v>
      </c>
      <c r="O47">
        <v>-5.1507099999999998E-4</v>
      </c>
      <c r="P47">
        <v>-1.1731071999999999E-3</v>
      </c>
      <c r="Q47">
        <v>-2.9026486999999998E-4</v>
      </c>
      <c r="R47">
        <v>-1.2914443E-3</v>
      </c>
      <c r="S47">
        <v>-9.4658019999999999E-4</v>
      </c>
      <c r="T47">
        <v>-9.1311672999999996E-4</v>
      </c>
    </row>
    <row r="48" spans="1:20">
      <c r="A48" s="1">
        <f t="shared" si="2"/>
        <v>42184</v>
      </c>
      <c r="B48">
        <f t="shared" si="3"/>
        <v>117.233069441968</v>
      </c>
      <c r="C48">
        <f t="shared" si="3"/>
        <v>117.233069441968</v>
      </c>
      <c r="D48">
        <f t="shared" si="3"/>
        <v>117.233069441968</v>
      </c>
      <c r="E48">
        <f>E47*(1+F48)</f>
        <v>117.233069441968</v>
      </c>
      <c r="F48">
        <v>-3.8897475999999999E-4</v>
      </c>
      <c r="K48">
        <v>-1.3756008000000001E-3</v>
      </c>
      <c r="L48">
        <v>-1.5386735999999999E-3</v>
      </c>
      <c r="M48">
        <v>-2.8670083E-3</v>
      </c>
      <c r="N48">
        <v>-3.0697568000000001E-3</v>
      </c>
      <c r="O48">
        <v>-2.8943617E-3</v>
      </c>
      <c r="P48">
        <v>-2.126752E-3</v>
      </c>
      <c r="Q48">
        <v>-2.5091585000000001E-4</v>
      </c>
      <c r="R48">
        <v>-3.4863347999999997E-4</v>
      </c>
      <c r="S48" s="2">
        <v>-3.5135349999999999E-5</v>
      </c>
      <c r="T48" s="2">
        <v>4.9213104000000002E-6</v>
      </c>
    </row>
    <row r="49" spans="1:20">
      <c r="A49" s="1">
        <f t="shared" si="2"/>
        <v>42185</v>
      </c>
      <c r="B49">
        <f t="shared" si="3"/>
        <v>117.04152570611916</v>
      </c>
      <c r="C49">
        <f t="shared" si="3"/>
        <v>117.04152570611916</v>
      </c>
      <c r="D49">
        <f t="shared" si="3"/>
        <v>117.04152570611916</v>
      </c>
      <c r="E49">
        <f>E48*(1+F49)</f>
        <v>117.04152570611916</v>
      </c>
      <c r="F49">
        <v>-1.6338711999999999E-3</v>
      </c>
      <c r="K49">
        <v>3.2242315000000001E-4</v>
      </c>
      <c r="L49">
        <v>7.5726090000000003E-4</v>
      </c>
      <c r="M49" s="2">
        <v>9.1556230000000005E-5</v>
      </c>
      <c r="N49">
        <v>9.9753899999999998E-4</v>
      </c>
      <c r="O49">
        <v>8.0317889999999997E-4</v>
      </c>
      <c r="P49" s="2">
        <v>-7.9739350000000001E-5</v>
      </c>
      <c r="Q49">
        <v>2.934802E-4</v>
      </c>
      <c r="R49">
        <v>-8.6964026999999998E-4</v>
      </c>
      <c r="S49" s="2">
        <v>-8.8753120000000007E-6</v>
      </c>
      <c r="T49">
        <v>-3.6561957999999998E-4</v>
      </c>
    </row>
    <row r="50" spans="1:20">
      <c r="A50" s="1">
        <f t="shared" si="2"/>
        <v>42186</v>
      </c>
      <c r="B50">
        <f t="shared" si="3"/>
        <v>116.99630870236854</v>
      </c>
      <c r="C50">
        <f t="shared" si="3"/>
        <v>116.99630870236854</v>
      </c>
      <c r="D50">
        <f t="shared" si="3"/>
        <v>116.99630870236854</v>
      </c>
      <c r="E50">
        <f>E49*(1+F50)</f>
        <v>116.99630870236854</v>
      </c>
      <c r="F50">
        <v>-3.8633299999999999E-4</v>
      </c>
      <c r="K50">
        <v>-2.7926953000000001E-4</v>
      </c>
      <c r="L50">
        <v>-7.2884065000000003E-4</v>
      </c>
      <c r="M50">
        <v>-7.9969579999999995E-4</v>
      </c>
      <c r="N50" s="2">
        <v>-9.7271890000000006E-5</v>
      </c>
      <c r="O50">
        <v>4.9452646999999998E-4</v>
      </c>
      <c r="P50">
        <v>7.4079340000000004E-4</v>
      </c>
      <c r="Q50">
        <v>1.9324777E-3</v>
      </c>
      <c r="R50">
        <v>4.6027227999999998E-4</v>
      </c>
      <c r="S50">
        <v>2.2028719999999998E-3</v>
      </c>
      <c r="T50">
        <v>1.3652248E-3</v>
      </c>
    </row>
    <row r="51" spans="1:20">
      <c r="A51" s="1">
        <f t="shared" si="2"/>
        <v>42187</v>
      </c>
      <c r="B51">
        <f t="shared" si="3"/>
        <v>116.80591733332054</v>
      </c>
      <c r="C51">
        <f t="shared" si="3"/>
        <v>116.80591733332054</v>
      </c>
      <c r="D51">
        <f t="shared" si="3"/>
        <v>116.80591733332054</v>
      </c>
      <c r="E51">
        <f>E50*(1+F51)</f>
        <v>116.80591733332054</v>
      </c>
      <c r="F51">
        <v>-1.6273279999999999E-3</v>
      </c>
      <c r="K51">
        <v>-1.4608844999999999E-3</v>
      </c>
      <c r="L51">
        <v>-7.1911939999999997E-4</v>
      </c>
      <c r="M51">
        <v>-2.1392307E-3</v>
      </c>
      <c r="N51">
        <v>-1.6368833999999999E-3</v>
      </c>
      <c r="O51">
        <v>-1.7253997999999999E-3</v>
      </c>
      <c r="P51">
        <v>-8.0940045999999995E-4</v>
      </c>
      <c r="Q51">
        <v>2.3551316999999999E-4</v>
      </c>
      <c r="R51">
        <v>-1.6073244E-4</v>
      </c>
      <c r="S51">
        <v>9.5874670000000003E-4</v>
      </c>
      <c r="T51" s="2">
        <v>-6.3101439999999995E-5</v>
      </c>
    </row>
    <row r="52" spans="1:20">
      <c r="A52" s="1">
        <f t="shared" si="2"/>
        <v>42188</v>
      </c>
      <c r="B52">
        <f t="shared" si="3"/>
        <v>116.61582616867075</v>
      </c>
      <c r="C52">
        <f t="shared" si="3"/>
        <v>116.61582616867075</v>
      </c>
      <c r="D52">
        <f t="shared" si="3"/>
        <v>116.61582616867075</v>
      </c>
      <c r="E52">
        <f>E51*(1+F52)</f>
        <v>116.61582616867075</v>
      </c>
      <c r="F52">
        <v>-1.6274104000000001E-3</v>
      </c>
      <c r="K52">
        <v>-6.9406030000000003E-4</v>
      </c>
      <c r="L52">
        <v>-6.1839960000000004E-4</v>
      </c>
      <c r="M52">
        <v>-1.8141590999999999E-3</v>
      </c>
      <c r="N52">
        <v>-1.2764887999999999E-3</v>
      </c>
      <c r="O52">
        <v>-7.6574879999999996E-4</v>
      </c>
      <c r="P52" s="2">
        <v>4.5597694999999998E-5</v>
      </c>
      <c r="Q52">
        <v>1.4462075999999999E-3</v>
      </c>
      <c r="R52">
        <v>1.0295023E-3</v>
      </c>
      <c r="S52">
        <v>1.9562107000000001E-3</v>
      </c>
      <c r="T52">
        <v>9.3537480000000005E-4</v>
      </c>
    </row>
    <row r="53" spans="1:20">
      <c r="A53" s="1">
        <f t="shared" si="2"/>
        <v>42189</v>
      </c>
      <c r="B53">
        <f t="shared" si="3"/>
        <v>116.42592617021944</v>
      </c>
      <c r="C53">
        <f t="shared" si="3"/>
        <v>116.42592617021944</v>
      </c>
      <c r="D53">
        <f t="shared" si="3"/>
        <v>116.42592617021944</v>
      </c>
      <c r="E53">
        <f>E52*(1+F53)</f>
        <v>116.42592617021944</v>
      </c>
      <c r="F53">
        <v>-1.6284239E-3</v>
      </c>
      <c r="K53">
        <v>-9.3899935000000005E-4</v>
      </c>
      <c r="L53">
        <v>9.2008802999999999E-4</v>
      </c>
      <c r="M53">
        <v>-6.4038150000000004E-4</v>
      </c>
      <c r="N53">
        <v>1.1810559E-3</v>
      </c>
      <c r="O53">
        <v>1.8803437000000001E-3</v>
      </c>
      <c r="P53">
        <v>3.0375828000000002E-4</v>
      </c>
      <c r="Q53">
        <v>1.3387341000000001E-3</v>
      </c>
      <c r="R53">
        <v>-8.0658450000000001E-4</v>
      </c>
      <c r="S53">
        <v>-1.2546184E-3</v>
      </c>
      <c r="T53">
        <v>-1.1122011E-3</v>
      </c>
    </row>
    <row r="54" spans="1:20">
      <c r="A54" s="1">
        <f t="shared" si="2"/>
        <v>42190</v>
      </c>
      <c r="B54">
        <f t="shared" si="3"/>
        <v>116.26112402596809</v>
      </c>
      <c r="C54">
        <f t="shared" si="3"/>
        <v>116.26112402596809</v>
      </c>
      <c r="D54">
        <f t="shared" si="3"/>
        <v>116.26112402596809</v>
      </c>
      <c r="E54">
        <f>E53*(1+F54)</f>
        <v>116.26112402596809</v>
      </c>
      <c r="F54">
        <v>-1.4155107000000001E-3</v>
      </c>
      <c r="K54">
        <v>-9.9144240000000007E-4</v>
      </c>
      <c r="L54">
        <v>9.1635394999999996E-4</v>
      </c>
      <c r="M54">
        <v>-5.3303683000000001E-4</v>
      </c>
      <c r="N54">
        <v>1.3833808000000001E-3</v>
      </c>
      <c r="O54">
        <v>2.1342048000000001E-3</v>
      </c>
      <c r="P54">
        <v>4.1324656999999998E-4</v>
      </c>
      <c r="Q54">
        <v>1.4477015E-3</v>
      </c>
      <c r="R54">
        <v>-9.4240519999999996E-4</v>
      </c>
      <c r="S54">
        <v>-1.3449849999999999E-3</v>
      </c>
      <c r="T54">
        <v>-1.1314470000000001E-3</v>
      </c>
    </row>
    <row r="55" spans="1:20">
      <c r="A55" s="1">
        <f t="shared" si="2"/>
        <v>42191</v>
      </c>
      <c r="B55">
        <f t="shared" si="3"/>
        <v>116.0712848173887</v>
      </c>
      <c r="C55">
        <f t="shared" si="3"/>
        <v>116.0712848173887</v>
      </c>
      <c r="D55">
        <f t="shared" si="3"/>
        <v>116.0712848173887</v>
      </c>
      <c r="E55">
        <f>E54*(1+F55)</f>
        <v>116.0712848173887</v>
      </c>
      <c r="F55">
        <v>-1.6328692E-3</v>
      </c>
      <c r="K55">
        <v>-2.8143013999999998E-4</v>
      </c>
      <c r="L55" s="2">
        <v>-3.8674745000000001E-5</v>
      </c>
      <c r="M55">
        <v>2.4372953000000001E-4</v>
      </c>
      <c r="N55">
        <v>1.1521741E-3</v>
      </c>
      <c r="O55">
        <v>7.1942990000000004E-4</v>
      </c>
      <c r="P55">
        <v>7.2280043999999998E-4</v>
      </c>
      <c r="Q55">
        <v>1.3533131999999999E-3</v>
      </c>
      <c r="R55">
        <v>-3.8484213000000001E-4</v>
      </c>
      <c r="S55">
        <v>1.7004875E-3</v>
      </c>
      <c r="T55">
        <v>1.2479493E-3</v>
      </c>
    </row>
    <row r="56" spans="1:20">
      <c r="A56" s="1">
        <f t="shared" si="2"/>
        <v>42192</v>
      </c>
      <c r="B56">
        <f t="shared" si="3"/>
        <v>115.83738601957187</v>
      </c>
      <c r="C56">
        <f t="shared" si="3"/>
        <v>115.83738601957187</v>
      </c>
      <c r="D56">
        <f t="shared" si="3"/>
        <v>115.83738601957187</v>
      </c>
      <c r="E56">
        <f>E55*(1+F56)</f>
        <v>115.83738601957187</v>
      </c>
      <c r="F56">
        <v>-2.0151306000000002E-3</v>
      </c>
      <c r="K56">
        <v>6.8374370000000002E-4</v>
      </c>
      <c r="L56">
        <v>5.4820056999999999E-4</v>
      </c>
      <c r="M56">
        <v>1.3067116999999999E-3</v>
      </c>
      <c r="N56">
        <v>2.4126014E-3</v>
      </c>
      <c r="O56">
        <v>2.2261873999999998E-3</v>
      </c>
      <c r="P56">
        <v>6.4948139999999996E-4</v>
      </c>
      <c r="Q56">
        <v>6.7960605000000004E-4</v>
      </c>
      <c r="R56">
        <v>-1.8737630000000001E-3</v>
      </c>
      <c r="S56" s="2">
        <v>9.7420709999999994E-5</v>
      </c>
      <c r="T56" s="2">
        <v>-4.5254550000000002E-5</v>
      </c>
    </row>
    <row r="57" spans="1:20">
      <c r="A57" s="1">
        <f t="shared" si="2"/>
        <v>42193</v>
      </c>
      <c r="B57">
        <f t="shared" si="3"/>
        <v>115.92666654384819</v>
      </c>
      <c r="C57">
        <f t="shared" si="3"/>
        <v>115.92666654384819</v>
      </c>
      <c r="D57">
        <f t="shared" si="3"/>
        <v>115.92666654384819</v>
      </c>
      <c r="E57">
        <f>E56*(1+F57)</f>
        <v>115.92666654384819</v>
      </c>
      <c r="F57">
        <v>7.7074014999999995E-4</v>
      </c>
      <c r="K57">
        <v>-1.7464439E-3</v>
      </c>
      <c r="L57">
        <v>-3.3130197000000002E-4</v>
      </c>
      <c r="M57">
        <v>-1.7855935E-3</v>
      </c>
      <c r="N57">
        <v>-1.2011093E-3</v>
      </c>
      <c r="O57">
        <v>-2.0139886000000002E-3</v>
      </c>
      <c r="P57">
        <v>-1.3419559E-3</v>
      </c>
      <c r="Q57">
        <v>-6.3157565E-4</v>
      </c>
      <c r="R57">
        <v>-9.818963E-4</v>
      </c>
      <c r="S57">
        <v>3.3784338E-4</v>
      </c>
      <c r="T57">
        <v>-3.8897475999999999E-4</v>
      </c>
    </row>
    <row r="58" spans="1:20">
      <c r="A58" s="1">
        <f t="shared" si="2"/>
        <v>42194</v>
      </c>
      <c r="B58">
        <f t="shared" si="3"/>
        <v>115.99439080390543</v>
      </c>
      <c r="C58">
        <f t="shared" si="3"/>
        <v>115.99439080390543</v>
      </c>
      <c r="D58">
        <f t="shared" si="3"/>
        <v>115.99439080390543</v>
      </c>
      <c r="E58">
        <f>E57*(1+F58)</f>
        <v>115.99439080390543</v>
      </c>
      <c r="F58">
        <v>5.8419915000000003E-4</v>
      </c>
      <c r="K58">
        <v>-6.3814286999999996E-4</v>
      </c>
      <c r="L58">
        <v>4.2766713999999999E-4</v>
      </c>
      <c r="M58">
        <v>-5.4281333000000005E-4</v>
      </c>
      <c r="N58">
        <v>2.7327839999999998E-4</v>
      </c>
      <c r="O58">
        <v>-4.3197359999999998E-4</v>
      </c>
      <c r="P58">
        <v>-1.0472983E-3</v>
      </c>
      <c r="Q58">
        <v>-1.0215274999999999E-3</v>
      </c>
      <c r="R58">
        <v>-2.1760063E-3</v>
      </c>
      <c r="S58">
        <v>-1.1348984E-3</v>
      </c>
      <c r="T58">
        <v>-1.6338711999999999E-3</v>
      </c>
    </row>
    <row r="59" spans="1:20">
      <c r="A59" s="1">
        <f t="shared" si="2"/>
        <v>42195</v>
      </c>
      <c r="B59">
        <f t="shared" si="3"/>
        <v>115.97948964480788</v>
      </c>
      <c r="C59">
        <f t="shared" si="3"/>
        <v>115.97948964480788</v>
      </c>
      <c r="D59">
        <f t="shared" si="3"/>
        <v>115.97948964480788</v>
      </c>
      <c r="E59">
        <f>E58*(1+F59)</f>
        <v>115.97948964480788</v>
      </c>
      <c r="F59">
        <v>-1.2846447999999999E-4</v>
      </c>
      <c r="K59">
        <v>-1.7487981E-3</v>
      </c>
      <c r="L59">
        <v>-3.3291245999999999E-4</v>
      </c>
      <c r="M59">
        <v>-1.7882362E-3</v>
      </c>
      <c r="N59">
        <v>-1.2042449E-3</v>
      </c>
      <c r="O59">
        <v>-2.0173529999999999E-3</v>
      </c>
      <c r="P59">
        <v>-1.3425847E-3</v>
      </c>
      <c r="Q59">
        <v>-6.3074986000000003E-4</v>
      </c>
      <c r="R59">
        <v>-9.7935769999999995E-4</v>
      </c>
      <c r="S59">
        <v>3.4096967999999999E-4</v>
      </c>
      <c r="T59">
        <v>-3.8633299999999999E-4</v>
      </c>
    </row>
    <row r="60" spans="1:20">
      <c r="A60" s="1">
        <f t="shared" si="2"/>
        <v>42196</v>
      </c>
      <c r="B60">
        <f t="shared" si="3"/>
        <v>115.96458635925458</v>
      </c>
      <c r="C60">
        <f t="shared" si="3"/>
        <v>115.96458635925458</v>
      </c>
      <c r="D60">
        <f t="shared" si="3"/>
        <v>115.96458635925458</v>
      </c>
      <c r="E60">
        <f>E59*(1+F60)</f>
        <v>115.96458635925458</v>
      </c>
      <c r="F60">
        <v>-1.2849932000000001E-4</v>
      </c>
      <c r="K60">
        <v>-4.0272292000000001E-4</v>
      </c>
      <c r="L60">
        <v>-1.3023971000000001E-3</v>
      </c>
      <c r="M60">
        <v>-9.5798523000000001E-4</v>
      </c>
      <c r="N60">
        <v>-6.1089399999999996E-4</v>
      </c>
      <c r="O60">
        <v>-1.2149855000000001E-4</v>
      </c>
      <c r="P60">
        <v>-8.4714800000000004E-4</v>
      </c>
      <c r="Q60">
        <v>-2.6578238E-4</v>
      </c>
      <c r="R60">
        <v>-2.7130726000000002E-3</v>
      </c>
      <c r="S60">
        <v>-1.3188277000000001E-3</v>
      </c>
      <c r="T60">
        <v>-1.6273279999999999E-3</v>
      </c>
    </row>
    <row r="61" spans="1:20">
      <c r="A61" s="1">
        <f t="shared" si="2"/>
        <v>42197</v>
      </c>
      <c r="B61">
        <f t="shared" si="3"/>
        <v>115.68088152675465</v>
      </c>
      <c r="C61">
        <f t="shared" si="3"/>
        <v>115.68088152675465</v>
      </c>
      <c r="D61">
        <f t="shared" si="3"/>
        <v>115.68088152675465</v>
      </c>
      <c r="E61">
        <f>E60*(1+F61)</f>
        <v>115.68088152675465</v>
      </c>
      <c r="F61">
        <v>-2.4464781999999998E-3</v>
      </c>
      <c r="K61">
        <v>-4.0272658000000002E-4</v>
      </c>
      <c r="L61">
        <v>-1.3024153E-3</v>
      </c>
      <c r="M61">
        <v>-9.5771059999999995E-4</v>
      </c>
      <c r="N61">
        <v>-6.1071279999999996E-4</v>
      </c>
      <c r="O61">
        <v>-1.21665435E-4</v>
      </c>
      <c r="P61">
        <v>-8.4747583999999999E-4</v>
      </c>
      <c r="Q61">
        <v>-2.6627109999999998E-4</v>
      </c>
      <c r="R61">
        <v>-2.7136726000000001E-3</v>
      </c>
      <c r="S61">
        <v>-1.3191431000000001E-3</v>
      </c>
      <c r="T61">
        <v>-1.6274104000000001E-3</v>
      </c>
    </row>
    <row r="62" spans="1:20">
      <c r="A62" s="1">
        <f t="shared" si="2"/>
        <v>42198</v>
      </c>
      <c r="B62">
        <f t="shared" si="3"/>
        <v>115.4708312707579</v>
      </c>
      <c r="C62">
        <f t="shared" si="3"/>
        <v>115.4708312707579</v>
      </c>
      <c r="D62">
        <f t="shared" si="3"/>
        <v>115.4708312707579</v>
      </c>
      <c r="E62">
        <f>E61*(1+F62)</f>
        <v>115.4708312707579</v>
      </c>
      <c r="F62">
        <v>-1.8157733E-3</v>
      </c>
      <c r="K62">
        <v>-4.0407879999999999E-4</v>
      </c>
      <c r="L62">
        <v>-1.3008167E-3</v>
      </c>
      <c r="M62">
        <v>-9.6284509999999997E-4</v>
      </c>
      <c r="N62">
        <v>-6.164044E-4</v>
      </c>
      <c r="O62">
        <v>-1.2735563999999999E-4</v>
      </c>
      <c r="P62">
        <v>-8.4990520000000004E-4</v>
      </c>
      <c r="Q62">
        <v>-2.6734654000000002E-4</v>
      </c>
      <c r="R62">
        <v>-2.7082309000000001E-3</v>
      </c>
      <c r="S62">
        <v>-1.3186779E-3</v>
      </c>
      <c r="T62">
        <v>-1.6284239E-3</v>
      </c>
    </row>
    <row r="63" spans="1:20">
      <c r="A63" s="1">
        <f t="shared" si="2"/>
        <v>42199</v>
      </c>
      <c r="B63">
        <f t="shared" si="3"/>
        <v>115.42860563506002</v>
      </c>
      <c r="C63">
        <f t="shared" si="3"/>
        <v>115.42860563506002</v>
      </c>
      <c r="D63">
        <f t="shared" si="3"/>
        <v>115.42860563506002</v>
      </c>
      <c r="E63">
        <f>E62*(1+F63)</f>
        <v>115.42860563506002</v>
      </c>
      <c r="F63">
        <v>-3.6568226999999999E-4</v>
      </c>
      <c r="K63">
        <v>-4.1279738000000001E-4</v>
      </c>
      <c r="L63" s="2">
        <v>-9.8672439999999997E-5</v>
      </c>
      <c r="M63">
        <v>-1.0672758E-3</v>
      </c>
      <c r="N63">
        <v>-3.6512380000000002E-4</v>
      </c>
      <c r="O63">
        <v>-2.3934535E-4</v>
      </c>
      <c r="P63">
        <v>-5.1955800000000004E-4</v>
      </c>
      <c r="Q63">
        <v>-1.3006642999999999E-4</v>
      </c>
      <c r="R63">
        <v>-1.3451378E-3</v>
      </c>
      <c r="S63">
        <v>-5.2962259999999998E-4</v>
      </c>
      <c r="T63">
        <v>-1.4155107000000001E-3</v>
      </c>
    </row>
    <row r="64" spans="1:20">
      <c r="A64" s="1">
        <f t="shared" si="2"/>
        <v>42200</v>
      </c>
      <c r="B64">
        <f t="shared" si="3"/>
        <v>115.38641583907165</v>
      </c>
      <c r="C64">
        <f t="shared" si="3"/>
        <v>115.38641583907165</v>
      </c>
      <c r="D64">
        <f t="shared" si="3"/>
        <v>115.38641583907165</v>
      </c>
      <c r="E64">
        <f>E63*(1+F64)</f>
        <v>115.38641583907165</v>
      </c>
      <c r="F64">
        <v>-3.6550554999999999E-4</v>
      </c>
      <c r="K64">
        <v>-6.2581889999999997E-4</v>
      </c>
      <c r="L64">
        <v>4.1449754000000001E-4</v>
      </c>
      <c r="M64">
        <v>-5.5287200000000004E-4</v>
      </c>
      <c r="N64">
        <v>2.5831736000000001E-4</v>
      </c>
      <c r="O64">
        <v>-4.2462407000000001E-4</v>
      </c>
      <c r="P64">
        <v>-1.0351174E-3</v>
      </c>
      <c r="Q64">
        <v>-1.0014373999999999E-3</v>
      </c>
      <c r="R64">
        <v>-2.1566689999999999E-3</v>
      </c>
      <c r="S64">
        <v>-1.1220992E-3</v>
      </c>
      <c r="T64">
        <v>-1.6328692E-3</v>
      </c>
    </row>
    <row r="65" spans="1:20">
      <c r="A65" s="1">
        <f t="shared" si="2"/>
        <v>42201</v>
      </c>
      <c r="B65">
        <f t="shared" si="3"/>
        <v>115.1975098029779</v>
      </c>
      <c r="C65">
        <f t="shared" si="3"/>
        <v>115.1975098029779</v>
      </c>
      <c r="D65">
        <f t="shared" si="3"/>
        <v>115.1975098029779</v>
      </c>
      <c r="E65">
        <f>E64*(1+F65)</f>
        <v>115.1975098029779</v>
      </c>
      <c r="F65">
        <v>-1.6371601E-3</v>
      </c>
      <c r="K65">
        <v>-2.4696309000000002E-4</v>
      </c>
      <c r="L65">
        <v>5.8547896000000002E-4</v>
      </c>
      <c r="M65">
        <v>-1.08288856E-4</v>
      </c>
      <c r="N65">
        <v>4.0748552E-4</v>
      </c>
      <c r="O65">
        <v>-8.1886747E-4</v>
      </c>
      <c r="P65">
        <v>-1.7632914000000001E-3</v>
      </c>
      <c r="Q65">
        <v>-1.965432E-3</v>
      </c>
      <c r="R65">
        <v>-2.6473778000000001E-3</v>
      </c>
      <c r="S65">
        <v>-1.4402402E-3</v>
      </c>
      <c r="T65">
        <v>-2.0151306000000002E-3</v>
      </c>
    </row>
    <row r="66" spans="1:20">
      <c r="A66" s="1">
        <f t="shared" si="2"/>
        <v>42202</v>
      </c>
      <c r="B66">
        <f t="shared" si="3"/>
        <v>115.14501968094032</v>
      </c>
      <c r="C66">
        <f t="shared" si="3"/>
        <v>115.14501968094032</v>
      </c>
      <c r="D66">
        <f t="shared" si="3"/>
        <v>115.14501968094032</v>
      </c>
      <c r="E66">
        <f>E65*(1+F66)</f>
        <v>115.14501968094032</v>
      </c>
      <c r="F66">
        <v>-4.5565326999999999E-4</v>
      </c>
      <c r="K66">
        <v>-6.8924115999999995E-4</v>
      </c>
      <c r="L66" s="2">
        <v>6.4455344E-5</v>
      </c>
      <c r="M66">
        <v>-1.0428572E-3</v>
      </c>
      <c r="N66">
        <v>-3.4832633999999998E-4</v>
      </c>
      <c r="O66">
        <v>-6.4098829999999999E-4</v>
      </c>
      <c r="P66">
        <v>-3.4878653000000001E-4</v>
      </c>
      <c r="Q66">
        <v>6.4934949999999997E-4</v>
      </c>
      <c r="R66">
        <v>2.2034269999999999E-4</v>
      </c>
      <c r="S66">
        <v>1.3354789000000001E-3</v>
      </c>
      <c r="T66">
        <v>7.7074014999999995E-4</v>
      </c>
    </row>
    <row r="67" spans="1:20">
      <c r="A67" s="1">
        <f t="shared" si="2"/>
        <v>42203</v>
      </c>
      <c r="B67">
        <f t="shared" si="3"/>
        <v>114.89671126528968</v>
      </c>
      <c r="C67">
        <f t="shared" si="3"/>
        <v>114.89671126528968</v>
      </c>
      <c r="D67">
        <f t="shared" si="3"/>
        <v>114.89671126528968</v>
      </c>
      <c r="E67">
        <f>E66*(1+F67)</f>
        <v>114.89671126528968</v>
      </c>
      <c r="F67">
        <v>-2.1564841999999998E-3</v>
      </c>
      <c r="K67">
        <v>-5.2217340000000004E-4</v>
      </c>
      <c r="L67">
        <v>1.7676431E-4</v>
      </c>
      <c r="M67">
        <v>-8.5565616999999997E-4</v>
      </c>
      <c r="N67">
        <v>-1.3332835999999999E-4</v>
      </c>
      <c r="O67">
        <v>-4.2009684999999998E-4</v>
      </c>
      <c r="P67">
        <v>-3.1957779999999998E-4</v>
      </c>
      <c r="Q67">
        <v>5.7565356999999997E-4</v>
      </c>
      <c r="R67" s="2">
        <v>3.9497023000000001E-5</v>
      </c>
      <c r="S67">
        <v>1.117533E-3</v>
      </c>
      <c r="T67">
        <v>5.8419915000000003E-4</v>
      </c>
    </row>
    <row r="68" spans="1:20">
      <c r="A68" s="1">
        <f t="shared" ref="A68:A131" si="4">A67+1</f>
        <v>42204</v>
      </c>
      <c r="B68">
        <f t="shared" si="3"/>
        <v>114.87899766229324</v>
      </c>
      <c r="C68">
        <f t="shared" si="3"/>
        <v>114.87899766229324</v>
      </c>
      <c r="D68">
        <f t="shared" si="3"/>
        <v>114.87899766229324</v>
      </c>
      <c r="E68">
        <f>E67*(1+F68)</f>
        <v>114.87899766229324</v>
      </c>
      <c r="F68">
        <v>-1.5416980000000001E-4</v>
      </c>
      <c r="K68">
        <v>5.6011280000000004E-4</v>
      </c>
      <c r="L68">
        <v>1.9222959000000001E-4</v>
      </c>
      <c r="M68">
        <v>-4.7287034000000001E-4</v>
      </c>
      <c r="N68">
        <v>3.1057477E-4</v>
      </c>
      <c r="O68">
        <v>1.0044317000000001E-3</v>
      </c>
      <c r="P68">
        <v>4.8362387999999998E-4</v>
      </c>
      <c r="Q68">
        <v>1.2477638999999999E-3</v>
      </c>
      <c r="R68" s="2">
        <v>2.2264705000000001E-5</v>
      </c>
      <c r="S68">
        <v>6.4266780000000003E-4</v>
      </c>
      <c r="T68">
        <v>-1.2846447999999999E-4</v>
      </c>
    </row>
    <row r="69" spans="1:20">
      <c r="A69" s="1">
        <f t="shared" si="4"/>
        <v>42205</v>
      </c>
      <c r="B69">
        <f t="shared" si="3"/>
        <v>115.00770535715394</v>
      </c>
      <c r="C69">
        <f t="shared" si="3"/>
        <v>115.00770535715394</v>
      </c>
      <c r="D69">
        <f t="shared" si="3"/>
        <v>115.00770535715394</v>
      </c>
      <c r="E69">
        <f>E68*(1+F69)</f>
        <v>115.00770535715394</v>
      </c>
      <c r="F69">
        <v>1.1203762E-3</v>
      </c>
      <c r="K69">
        <v>5.601305E-4</v>
      </c>
      <c r="L69">
        <v>1.9225087999999999E-4</v>
      </c>
      <c r="M69">
        <v>-4.7284809999999998E-4</v>
      </c>
      <c r="N69">
        <v>3.1062769000000001E-4</v>
      </c>
      <c r="O69">
        <v>1.0045232000000001E-3</v>
      </c>
      <c r="P69">
        <v>4.8368226000000003E-4</v>
      </c>
      <c r="Q69">
        <v>1.2478058000000001E-3</v>
      </c>
      <c r="R69" s="2">
        <v>2.2238234999999999E-5</v>
      </c>
      <c r="S69">
        <v>6.4261820000000003E-4</v>
      </c>
      <c r="T69">
        <v>-1.2849932000000001E-4</v>
      </c>
    </row>
    <row r="70" spans="1:20">
      <c r="A70" s="1">
        <f t="shared" si="4"/>
        <v>42206</v>
      </c>
      <c r="B70">
        <f t="shared" si="3"/>
        <v>115.03966159367759</v>
      </c>
      <c r="C70">
        <f t="shared" si="3"/>
        <v>115.03966159367759</v>
      </c>
      <c r="D70">
        <f t="shared" si="3"/>
        <v>115.03966159367759</v>
      </c>
      <c r="E70">
        <f>E69*(1+F70)</f>
        <v>115.03966159367759</v>
      </c>
      <c r="F70">
        <v>2.7786169999999998E-4</v>
      </c>
      <c r="K70">
        <v>1.9741398999999999E-4</v>
      </c>
      <c r="L70">
        <v>7.6204346000000001E-4</v>
      </c>
      <c r="M70">
        <v>3.8306098E-4</v>
      </c>
      <c r="N70">
        <v>5.5466390000000003E-4</v>
      </c>
      <c r="O70">
        <v>-1.2650455E-3</v>
      </c>
      <c r="P70">
        <v>-2.5807642000000002E-3</v>
      </c>
      <c r="Q70">
        <v>-3.0402653E-3</v>
      </c>
      <c r="R70">
        <v>-3.1800861E-3</v>
      </c>
      <c r="S70">
        <v>-1.7830514E-3</v>
      </c>
      <c r="T70">
        <v>-2.4464781999999998E-3</v>
      </c>
    </row>
    <row r="71" spans="1:20">
      <c r="A71" s="1">
        <f t="shared" si="4"/>
        <v>42207</v>
      </c>
      <c r="B71">
        <f t="shared" si="3"/>
        <v>115.16836826617171</v>
      </c>
      <c r="C71">
        <f t="shared" si="3"/>
        <v>115.16836826617171</v>
      </c>
      <c r="D71">
        <f t="shared" si="3"/>
        <v>115.16836826617171</v>
      </c>
      <c r="E71">
        <f>E70*(1+F71)</f>
        <v>115.16836826617171</v>
      </c>
      <c r="F71">
        <v>1.1188025999999999E-3</v>
      </c>
      <c r="K71">
        <v>-4.5174954E-4</v>
      </c>
      <c r="L71">
        <v>5.0330450000000005E-4</v>
      </c>
      <c r="M71">
        <v>-3.3575422E-4</v>
      </c>
      <c r="N71">
        <v>3.387628E-4</v>
      </c>
      <c r="O71">
        <v>-6.1255874E-4</v>
      </c>
      <c r="P71">
        <v>-1.3851944999999999E-3</v>
      </c>
      <c r="Q71">
        <v>-1.4680756000000001E-3</v>
      </c>
      <c r="R71">
        <v>-2.4004082999999998E-3</v>
      </c>
      <c r="S71">
        <v>-1.2812495000000001E-3</v>
      </c>
      <c r="T71">
        <v>-1.8157733E-3</v>
      </c>
    </row>
    <row r="72" spans="1:20">
      <c r="A72" s="1">
        <f t="shared" si="4"/>
        <v>42208</v>
      </c>
      <c r="B72">
        <f t="shared" si="3"/>
        <v>115.08287003706678</v>
      </c>
      <c r="C72">
        <f t="shared" si="3"/>
        <v>115.08287003706678</v>
      </c>
      <c r="D72">
        <f t="shared" si="3"/>
        <v>115.08287003706678</v>
      </c>
      <c r="E72">
        <f>E71*(1+F72)</f>
        <v>115.08287003706678</v>
      </c>
      <c r="F72">
        <v>-7.4237597000000001E-4</v>
      </c>
      <c r="K72">
        <v>3.2248785000000001E-4</v>
      </c>
      <c r="L72">
        <v>7.5728709999999997E-4</v>
      </c>
      <c r="M72" s="2">
        <v>9.1628324000000004E-5</v>
      </c>
      <c r="N72">
        <v>9.9756109999999992E-4</v>
      </c>
      <c r="O72">
        <v>8.0311426E-4</v>
      </c>
      <c r="P72" s="2">
        <v>-7.9858123999999999E-5</v>
      </c>
      <c r="Q72">
        <v>2.9332357000000001E-4</v>
      </c>
      <c r="R72">
        <v>-8.6971789999999998E-4</v>
      </c>
      <c r="S72" s="2">
        <v>-8.9251670000000003E-6</v>
      </c>
      <c r="T72">
        <v>-3.6568226999999999E-4</v>
      </c>
    </row>
    <row r="73" spans="1:20">
      <c r="A73" s="1">
        <f t="shared" si="4"/>
        <v>42209</v>
      </c>
      <c r="B73">
        <f t="shared" si="3"/>
        <v>114.9445474473373</v>
      </c>
      <c r="C73">
        <f t="shared" si="3"/>
        <v>114.9445474473373</v>
      </c>
      <c r="D73">
        <f t="shared" si="3"/>
        <v>114.9445474473373</v>
      </c>
      <c r="E73">
        <f>E72*(1+F73)</f>
        <v>114.9445474473373</v>
      </c>
      <c r="F73">
        <v>-1.201939E-3</v>
      </c>
      <c r="K73">
        <v>3.2255911999999999E-4</v>
      </c>
      <c r="L73">
        <v>7.571861E-4</v>
      </c>
      <c r="M73" s="2">
        <v>9.2005789999999999E-5</v>
      </c>
      <c r="N73">
        <v>9.9805919999999999E-4</v>
      </c>
      <c r="O73">
        <v>8.0369686000000004E-4</v>
      </c>
      <c r="P73" s="2">
        <v>-7.9478289999999994E-5</v>
      </c>
      <c r="Q73">
        <v>2.9361318000000001E-4</v>
      </c>
      <c r="R73">
        <v>-8.7001220000000005E-4</v>
      </c>
      <c r="S73" s="2">
        <v>-8.8388739999999999E-6</v>
      </c>
      <c r="T73">
        <v>-3.6550554999999999E-4</v>
      </c>
    </row>
    <row r="74" spans="1:20">
      <c r="A74" s="1">
        <f t="shared" si="4"/>
        <v>42210</v>
      </c>
      <c r="B74">
        <f t="shared" si="3"/>
        <v>114.93594957334878</v>
      </c>
      <c r="C74">
        <f t="shared" si="3"/>
        <v>114.93594957334878</v>
      </c>
      <c r="D74">
        <f t="shared" si="3"/>
        <v>114.93594957334878</v>
      </c>
      <c r="E74">
        <f>E73*(1+F74)</f>
        <v>114.93594957334878</v>
      </c>
      <c r="F74" s="2">
        <v>-7.4800190000000002E-5</v>
      </c>
      <c r="K74">
        <v>-6.3522069999999995E-4</v>
      </c>
      <c r="L74">
        <v>4.296727E-4</v>
      </c>
      <c r="M74">
        <v>-5.3954450000000004E-4</v>
      </c>
      <c r="N74">
        <v>2.7715717000000001E-4</v>
      </c>
      <c r="O74">
        <v>-4.2781041999999999E-4</v>
      </c>
      <c r="P74">
        <v>-1.0465266999999999E-3</v>
      </c>
      <c r="Q74">
        <v>-1.0225595999999999E-3</v>
      </c>
      <c r="R74">
        <v>-2.1791480000000001E-3</v>
      </c>
      <c r="S74">
        <v>-1.1387869E-3</v>
      </c>
      <c r="T74">
        <v>-1.6371601E-3</v>
      </c>
    </row>
    <row r="75" spans="1:20">
      <c r="A75" s="1">
        <f t="shared" si="4"/>
        <v>42211</v>
      </c>
      <c r="B75">
        <f t="shared" si="3"/>
        <v>114.77626287505244</v>
      </c>
      <c r="C75">
        <f t="shared" si="3"/>
        <v>114.77626287505244</v>
      </c>
      <c r="D75">
        <f t="shared" si="3"/>
        <v>114.77626287505244</v>
      </c>
      <c r="E75">
        <f>E74*(1+F75)</f>
        <v>114.77626287505244</v>
      </c>
      <c r="F75">
        <v>-1.3893537999999999E-3</v>
      </c>
      <c r="K75">
        <v>2.6836277999999999E-4</v>
      </c>
      <c r="L75">
        <v>7.2490140000000005E-4</v>
      </c>
      <c r="M75" s="2">
        <v>7.3363379999999995E-5</v>
      </c>
      <c r="N75">
        <v>9.683402E-4</v>
      </c>
      <c r="O75">
        <v>7.3358199999999998E-4</v>
      </c>
      <c r="P75">
        <v>-1.4995157999999999E-4</v>
      </c>
      <c r="Q75">
        <v>1.925738E-4</v>
      </c>
      <c r="R75">
        <v>-9.9180030000000003E-4</v>
      </c>
      <c r="S75" s="2">
        <v>-9.5991779999999997E-5</v>
      </c>
      <c r="T75">
        <v>-4.5565326999999999E-4</v>
      </c>
    </row>
    <row r="76" spans="1:20">
      <c r="A76" s="1">
        <f t="shared" si="4"/>
        <v>42212</v>
      </c>
      <c r="B76">
        <f t="shared" si="3"/>
        <v>114.7692857680105</v>
      </c>
      <c r="C76">
        <f t="shared" si="3"/>
        <v>114.7692857680105</v>
      </c>
      <c r="D76">
        <f t="shared" si="3"/>
        <v>114.7692857680105</v>
      </c>
      <c r="E76">
        <f>E75*(1+F76)</f>
        <v>114.7692857680105</v>
      </c>
      <c r="F76" s="2">
        <v>-6.0788763000000002E-5</v>
      </c>
      <c r="K76">
        <v>-9.8288200000000003E-4</v>
      </c>
      <c r="L76">
        <v>-4.7939297000000001E-4</v>
      </c>
      <c r="M76">
        <v>-1.553699E-3</v>
      </c>
      <c r="N76">
        <v>-1.256018E-3</v>
      </c>
      <c r="O76">
        <v>-1.6781635E-3</v>
      </c>
      <c r="P76">
        <v>-2.0836205000000002E-3</v>
      </c>
      <c r="Q76">
        <v>-1.5762466999999999E-3</v>
      </c>
      <c r="R76">
        <v>-2.579366E-3</v>
      </c>
      <c r="S76">
        <v>-2.0282816E-3</v>
      </c>
      <c r="T76">
        <v>-2.1564841999999998E-3</v>
      </c>
    </row>
    <row r="77" spans="1:20">
      <c r="A77" s="1">
        <f t="shared" si="4"/>
        <v>42213</v>
      </c>
      <c r="B77">
        <f t="shared" si="3"/>
        <v>114.74871224535451</v>
      </c>
      <c r="C77">
        <f t="shared" si="3"/>
        <v>114.74871224535451</v>
      </c>
      <c r="D77">
        <f t="shared" si="3"/>
        <v>114.74871224535451</v>
      </c>
      <c r="E77">
        <f>E76*(1+F77)</f>
        <v>114.74871224535451</v>
      </c>
      <c r="F77">
        <v>-1.7925982999999999E-4</v>
      </c>
      <c r="K77">
        <v>-1.5059479E-3</v>
      </c>
      <c r="L77">
        <v>-8.9550899999999995E-4</v>
      </c>
      <c r="M77">
        <v>-2.3469003E-3</v>
      </c>
      <c r="N77">
        <v>-1.8882575999999999E-3</v>
      </c>
      <c r="O77">
        <v>-1.8183652E-3</v>
      </c>
      <c r="P77">
        <v>-7.8616410000000004E-4</v>
      </c>
      <c r="Q77">
        <v>3.1360218E-4</v>
      </c>
      <c r="R77" s="2">
        <v>-9.3359864000000002E-5</v>
      </c>
      <c r="S77">
        <v>9.8802149999999991E-4</v>
      </c>
      <c r="T77">
        <v>-1.5416980000000001E-4</v>
      </c>
    </row>
    <row r="78" spans="1:20">
      <c r="A78" s="1">
        <f t="shared" si="4"/>
        <v>42214</v>
      </c>
      <c r="B78">
        <f t="shared" si="3"/>
        <v>114.64211615830723</v>
      </c>
      <c r="C78">
        <f t="shared" si="3"/>
        <v>114.64211615830723</v>
      </c>
      <c r="D78">
        <f t="shared" si="3"/>
        <v>114.64211615830723</v>
      </c>
      <c r="E78">
        <f>E77*(1+F78)</f>
        <v>114.64211615830723</v>
      </c>
      <c r="F78">
        <v>-9.2895236E-4</v>
      </c>
      <c r="K78">
        <v>-5.5144730000000004E-4</v>
      </c>
      <c r="L78">
        <v>-5.6950264999999995E-4</v>
      </c>
      <c r="M78">
        <v>-1.7193198E-3</v>
      </c>
      <c r="N78">
        <v>-1.1699973E-3</v>
      </c>
      <c r="O78">
        <v>-5.8676913999999999E-4</v>
      </c>
      <c r="P78">
        <v>1.8416603E-4</v>
      </c>
      <c r="Q78">
        <v>1.6349937E-3</v>
      </c>
      <c r="R78">
        <v>1.2196427E-3</v>
      </c>
      <c r="S78">
        <v>2.1207735E-3</v>
      </c>
      <c r="T78">
        <v>1.1203762E-3</v>
      </c>
    </row>
    <row r="79" spans="1:20">
      <c r="A79" s="1">
        <f t="shared" si="4"/>
        <v>42215</v>
      </c>
      <c r="B79">
        <f t="shared" si="3"/>
        <v>114.64504318946743</v>
      </c>
      <c r="C79">
        <f t="shared" si="3"/>
        <v>114.64504318946743</v>
      </c>
      <c r="D79">
        <f t="shared" si="3"/>
        <v>114.64504318946743</v>
      </c>
      <c r="E79">
        <f>E78*(1+F79)</f>
        <v>114.64504318946743</v>
      </c>
      <c r="F79" s="2">
        <v>2.5531901000000001E-5</v>
      </c>
      <c r="K79">
        <v>3.0927432999999999E-4</v>
      </c>
      <c r="L79">
        <v>-2.1539003E-4</v>
      </c>
      <c r="M79">
        <v>-7.6295034000000003E-4</v>
      </c>
      <c r="N79">
        <v>-8.5052100000000002E-4</v>
      </c>
      <c r="O79">
        <v>-1.3789103E-3</v>
      </c>
      <c r="P79">
        <v>-1.3399423999999999E-3</v>
      </c>
      <c r="Q79">
        <v>-3.9145435000000002E-4</v>
      </c>
      <c r="R79">
        <v>1.8558126999999999E-4</v>
      </c>
      <c r="S79">
        <v>1.4355196999999999E-3</v>
      </c>
      <c r="T79">
        <v>2.7786169999999998E-4</v>
      </c>
    </row>
    <row r="80" spans="1:20">
      <c r="A80" s="1">
        <f t="shared" si="4"/>
        <v>42216</v>
      </c>
      <c r="B80">
        <f t="shared" si="3"/>
        <v>114.69412317269381</v>
      </c>
      <c r="C80">
        <f t="shared" si="3"/>
        <v>114.69412317269381</v>
      </c>
      <c r="D80">
        <f t="shared" si="3"/>
        <v>114.69412317269381</v>
      </c>
      <c r="E80">
        <f>E79*(1+F80)</f>
        <v>114.69412317269381</v>
      </c>
      <c r="F80">
        <v>4.2810384E-4</v>
      </c>
      <c r="K80">
        <v>-5.5028499999999997E-4</v>
      </c>
      <c r="L80">
        <v>-5.6819914999999997E-4</v>
      </c>
      <c r="M80">
        <v>-1.7179974999999999E-3</v>
      </c>
      <c r="N80">
        <v>-1.1666706000000001E-3</v>
      </c>
      <c r="O80">
        <v>-5.8075170000000003E-4</v>
      </c>
      <c r="P80">
        <v>1.8825586E-4</v>
      </c>
      <c r="Q80">
        <v>1.6383023E-3</v>
      </c>
      <c r="R80">
        <v>1.2186206000000001E-3</v>
      </c>
      <c r="S80">
        <v>2.11824E-3</v>
      </c>
      <c r="T80">
        <v>1.1188025999999999E-3</v>
      </c>
    </row>
    <row r="81" spans="1:20">
      <c r="A81" s="1">
        <f t="shared" si="4"/>
        <v>42217</v>
      </c>
      <c r="B81">
        <f t="shared" si="3"/>
        <v>114.8202685865123</v>
      </c>
      <c r="C81">
        <f t="shared" si="3"/>
        <v>114.8202685865123</v>
      </c>
      <c r="D81">
        <f t="shared" si="3"/>
        <v>114.8202685865123</v>
      </c>
      <c r="E81">
        <f>E80*(1+F81)</f>
        <v>114.8202685865123</v>
      </c>
      <c r="F81">
        <v>1.099842E-3</v>
      </c>
      <c r="K81" s="2">
        <v>9.8005950000000006E-5</v>
      </c>
      <c r="L81" s="2">
        <v>3.4207474999999999E-5</v>
      </c>
      <c r="M81">
        <v>-7.7734199999999999E-4</v>
      </c>
      <c r="N81" s="2">
        <v>-3.6934994999999998E-5</v>
      </c>
      <c r="O81">
        <v>4.1051378000000002E-4</v>
      </c>
      <c r="P81" s="2">
        <v>1.7066046000000001E-5</v>
      </c>
      <c r="Q81">
        <v>6.1254199999999999E-4</v>
      </c>
      <c r="R81">
        <v>-6.0995950000000004E-4</v>
      </c>
      <c r="S81" s="2">
        <v>9.7079029999999999E-5</v>
      </c>
      <c r="T81">
        <v>-7.4237597000000001E-4</v>
      </c>
    </row>
    <row r="82" spans="1:20">
      <c r="A82" s="1">
        <f t="shared" si="4"/>
        <v>42218</v>
      </c>
      <c r="B82">
        <f t="shared" si="3"/>
        <v>114.7973312985478</v>
      </c>
      <c r="C82">
        <f t="shared" si="3"/>
        <v>114.7973312985478</v>
      </c>
      <c r="D82">
        <f t="shared" si="3"/>
        <v>114.7973312985478</v>
      </c>
      <c r="E82">
        <f>E81*(1+F82)</f>
        <v>114.7973312985478</v>
      </c>
      <c r="F82">
        <v>-1.9976689000000001E-4</v>
      </c>
      <c r="K82">
        <v>-1.7331888E-4</v>
      </c>
      <c r="L82" s="2">
        <v>-3.534518E-5</v>
      </c>
      <c r="M82">
        <v>2.2849968999999999E-4</v>
      </c>
      <c r="N82">
        <v>1.1556717000000001E-3</v>
      </c>
      <c r="O82">
        <v>9.3543149999999998E-4</v>
      </c>
      <c r="P82" s="2">
        <v>-9.8309399999999998E-5</v>
      </c>
      <c r="Q82">
        <v>-1.5539526E-4</v>
      </c>
      <c r="R82">
        <v>-2.5396609999999999E-3</v>
      </c>
      <c r="S82">
        <v>-6.7545789999999995E-4</v>
      </c>
      <c r="T82">
        <v>-1.201939E-3</v>
      </c>
    </row>
    <row r="83" spans="1:20">
      <c r="A83" s="1">
        <f t="shared" si="4"/>
        <v>42219</v>
      </c>
      <c r="B83">
        <f t="shared" si="3"/>
        <v>114.66238219115897</v>
      </c>
      <c r="C83">
        <f t="shared" si="3"/>
        <v>114.66238219115897</v>
      </c>
      <c r="D83">
        <f t="shared" si="3"/>
        <v>114.66238219115897</v>
      </c>
      <c r="E83">
        <f>E82*(1+F83)</f>
        <v>114.66238219115897</v>
      </c>
      <c r="F83">
        <v>-1.1755422E-3</v>
      </c>
      <c r="K83">
        <v>6.6148189999999999E-4</v>
      </c>
      <c r="L83">
        <v>5.4061313999999999E-4</v>
      </c>
      <c r="M83">
        <v>1.2919587E-3</v>
      </c>
      <c r="N83">
        <v>2.3957586000000002E-3</v>
      </c>
      <c r="O83">
        <v>2.1974908000000001E-3</v>
      </c>
      <c r="P83">
        <v>6.2697619999999997E-4</v>
      </c>
      <c r="Q83">
        <v>6.4902180000000001E-4</v>
      </c>
      <c r="R83">
        <v>-1.9040788000000001E-3</v>
      </c>
      <c r="S83" s="2">
        <v>7.1181009999999996E-5</v>
      </c>
      <c r="T83" s="2">
        <v>-7.4800190000000002E-5</v>
      </c>
    </row>
    <row r="84" spans="1:20">
      <c r="A84" s="1">
        <f t="shared" si="4"/>
        <v>42220</v>
      </c>
      <c r="B84">
        <f t="shared" si="3"/>
        <v>114.63258120067636</v>
      </c>
      <c r="C84">
        <f t="shared" si="3"/>
        <v>114.63258120067636</v>
      </c>
      <c r="D84">
        <f t="shared" si="3"/>
        <v>114.63258120067636</v>
      </c>
      <c r="E84">
        <f>E83*(1+F84)</f>
        <v>114.63258120067636</v>
      </c>
      <c r="F84">
        <v>-2.5990207E-4</v>
      </c>
      <c r="K84">
        <v>-4.4606080000000002E-4</v>
      </c>
      <c r="L84">
        <v>4.9097479999999998E-4</v>
      </c>
      <c r="M84">
        <v>-4.0442097999999999E-4</v>
      </c>
      <c r="N84">
        <v>4.3099673000000002E-4</v>
      </c>
      <c r="O84">
        <v>-1.7641635E-4</v>
      </c>
      <c r="P84">
        <v>-8.5389600000000004E-4</v>
      </c>
      <c r="Q84">
        <v>-7.6656735999999998E-4</v>
      </c>
      <c r="R84">
        <v>-1.9379247E-3</v>
      </c>
      <c r="S84">
        <v>-9.2036603000000003E-4</v>
      </c>
      <c r="T84">
        <v>-1.3893537999999999E-3</v>
      </c>
    </row>
    <row r="85" spans="1:20">
      <c r="A85" s="1">
        <f t="shared" si="4"/>
        <v>42221</v>
      </c>
      <c r="B85">
        <f t="shared" si="3"/>
        <v>114.53024965147425</v>
      </c>
      <c r="C85">
        <f t="shared" si="3"/>
        <v>114.53024965147425</v>
      </c>
      <c r="D85">
        <f t="shared" si="3"/>
        <v>114.53024965147425</v>
      </c>
      <c r="E85">
        <f>E84*(1+F85)</f>
        <v>114.53024965147425</v>
      </c>
      <c r="F85">
        <v>-8.9269166E-4</v>
      </c>
      <c r="K85">
        <v>6.6622364000000001E-4</v>
      </c>
      <c r="L85">
        <v>5.5833770000000003E-4</v>
      </c>
      <c r="M85">
        <v>1.2477898000000001E-3</v>
      </c>
      <c r="N85">
        <v>2.3439861999999998E-3</v>
      </c>
      <c r="O85">
        <v>2.1571870000000001E-3</v>
      </c>
      <c r="P85">
        <v>6.1412200000000004E-4</v>
      </c>
      <c r="Q85">
        <v>6.6088309999999995E-4</v>
      </c>
      <c r="R85">
        <v>-1.8250740000000001E-3</v>
      </c>
      <c r="S85" s="2">
        <v>9.2266519999999996E-5</v>
      </c>
      <c r="T85" s="2">
        <v>-6.0788763000000002E-5</v>
      </c>
    </row>
    <row r="86" spans="1:20">
      <c r="A86" s="1">
        <f t="shared" si="4"/>
        <v>42222</v>
      </c>
      <c r="B86">
        <f t="shared" si="3"/>
        <v>114.39762294664936</v>
      </c>
      <c r="C86">
        <f t="shared" si="3"/>
        <v>114.39762294664936</v>
      </c>
      <c r="D86">
        <f t="shared" si="3"/>
        <v>114.39762294664936</v>
      </c>
      <c r="E86">
        <f>E85*(1+F86)</f>
        <v>114.39762294664936</v>
      </c>
      <c r="F86">
        <v>-1.1580059E-3</v>
      </c>
      <c r="K86">
        <v>5.3495186000000001E-4</v>
      </c>
      <c r="L86">
        <v>6.3468859999999999E-4</v>
      </c>
      <c r="M86">
        <v>8.0313876999999997E-4</v>
      </c>
      <c r="N86">
        <v>1.8214993E-3</v>
      </c>
      <c r="O86">
        <v>1.6249992000000001E-3</v>
      </c>
      <c r="P86">
        <v>3.3660146000000002E-4</v>
      </c>
      <c r="Q86">
        <v>5.0864427000000005E-4</v>
      </c>
      <c r="R86">
        <v>-1.4585137000000001E-3</v>
      </c>
      <c r="S86" s="2">
        <v>5.4042426000000001E-5</v>
      </c>
      <c r="T86">
        <v>-1.7925982999999999E-4</v>
      </c>
    </row>
    <row r="87" spans="1:20">
      <c r="A87" s="1">
        <f t="shared" si="4"/>
        <v>42223</v>
      </c>
      <c r="B87">
        <f t="shared" si="3"/>
        <v>114.3551191081431</v>
      </c>
      <c r="C87">
        <f t="shared" si="3"/>
        <v>114.3551191081431</v>
      </c>
      <c r="D87">
        <f t="shared" si="3"/>
        <v>114.3551191081431</v>
      </c>
      <c r="E87">
        <f>E86*(1+F87)</f>
        <v>114.3551191081431</v>
      </c>
      <c r="F87">
        <v>-3.7154476999999998E-4</v>
      </c>
      <c r="K87">
        <v>1.4325782E-3</v>
      </c>
      <c r="L87">
        <v>9.302186E-4</v>
      </c>
      <c r="M87">
        <v>1.9511706999999999E-3</v>
      </c>
      <c r="N87">
        <v>2.3662786000000001E-3</v>
      </c>
      <c r="O87">
        <v>1.0608843999999999E-3</v>
      </c>
      <c r="P87">
        <v>-1.0541257E-3</v>
      </c>
      <c r="Q87">
        <v>-1.4295627999999999E-3</v>
      </c>
      <c r="R87">
        <v>-2.6460112999999999E-3</v>
      </c>
      <c r="S87">
        <v>-5.7307400000000002E-4</v>
      </c>
      <c r="T87">
        <v>-9.2895236E-4</v>
      </c>
    </row>
    <row r="88" spans="1:20">
      <c r="A88" s="1">
        <f t="shared" si="4"/>
        <v>42224</v>
      </c>
      <c r="B88">
        <f t="shared" si="3"/>
        <v>114.22097241134477</v>
      </c>
      <c r="C88">
        <f t="shared" si="3"/>
        <v>114.22097241134477</v>
      </c>
      <c r="D88">
        <f t="shared" si="3"/>
        <v>114.22097241134477</v>
      </c>
      <c r="E88">
        <f>E87*(1+F88)</f>
        <v>114.22097241134477</v>
      </c>
      <c r="F88">
        <v>-1.1730712E-3</v>
      </c>
      <c r="K88">
        <v>8.8603800000000002E-4</v>
      </c>
      <c r="L88" s="2">
        <v>8.3309504000000004E-5</v>
      </c>
      <c r="M88">
        <v>4.885814E-4</v>
      </c>
      <c r="N88">
        <v>1.3617614000000001E-3</v>
      </c>
      <c r="O88">
        <v>1.9462157999999999E-3</v>
      </c>
      <c r="P88">
        <v>8.6080347000000001E-4</v>
      </c>
      <c r="Q88">
        <v>1.3292862999999999E-3</v>
      </c>
      <c r="R88">
        <v>-8.0177570000000004E-4</v>
      </c>
      <c r="S88">
        <v>6.4911525E-4</v>
      </c>
      <c r="T88" s="2">
        <v>2.5531901000000001E-5</v>
      </c>
    </row>
    <row r="89" spans="1:20">
      <c r="A89" s="1">
        <f t="shared" si="4"/>
        <v>42225</v>
      </c>
      <c r="B89">
        <f t="shared" si="3"/>
        <v>114.08669668050682</v>
      </c>
      <c r="C89">
        <f t="shared" si="3"/>
        <v>114.08669668050682</v>
      </c>
      <c r="D89">
        <f t="shared" si="3"/>
        <v>114.08669668050682</v>
      </c>
      <c r="E89">
        <f>E88*(1+F89)</f>
        <v>114.08669668050682</v>
      </c>
      <c r="F89">
        <v>-1.1755786E-3</v>
      </c>
      <c r="K89">
        <v>1.5778267999999999E-4</v>
      </c>
      <c r="L89">
        <v>-2.8142446999999997E-4</v>
      </c>
      <c r="M89">
        <v>-9.3141459999999997E-4</v>
      </c>
      <c r="N89">
        <v>-9.1976500000000001E-4</v>
      </c>
      <c r="O89">
        <v>-1.2713467E-3</v>
      </c>
      <c r="P89">
        <v>-1.0993279999999999E-3</v>
      </c>
      <c r="Q89" s="2">
        <v>-6.1964639999999996E-5</v>
      </c>
      <c r="R89">
        <v>3.6589576999999999E-4</v>
      </c>
      <c r="S89">
        <v>1.5633518E-3</v>
      </c>
      <c r="T89">
        <v>4.2810384E-4</v>
      </c>
    </row>
    <row r="90" spans="1:20">
      <c r="A90" s="1">
        <f t="shared" si="4"/>
        <v>42226</v>
      </c>
      <c r="B90">
        <f t="shared" si="3"/>
        <v>113.95257777456425</v>
      </c>
      <c r="C90">
        <f t="shared" si="3"/>
        <v>113.95257777456425</v>
      </c>
      <c r="D90">
        <f t="shared" si="3"/>
        <v>113.95257777456425</v>
      </c>
      <c r="E90">
        <f>E89*(1+F90)</f>
        <v>113.95257777456425</v>
      </c>
      <c r="F90">
        <v>-1.1755876000000001E-3</v>
      </c>
      <c r="K90">
        <v>-5.3388060000000002E-4</v>
      </c>
      <c r="L90">
        <v>-5.5618690000000005E-4</v>
      </c>
      <c r="M90">
        <v>-1.6987462E-3</v>
      </c>
      <c r="N90">
        <v>-1.1437128999999999E-3</v>
      </c>
      <c r="O90">
        <v>-5.5694320000000002E-4</v>
      </c>
      <c r="P90">
        <v>1.9231960999999999E-4</v>
      </c>
      <c r="Q90">
        <v>1.6316760000000001E-3</v>
      </c>
      <c r="R90">
        <v>1.1997775999999999E-3</v>
      </c>
      <c r="S90">
        <v>2.095389E-3</v>
      </c>
      <c r="T90">
        <v>1.099842E-3</v>
      </c>
    </row>
    <row r="91" spans="1:20">
      <c r="A91" s="1">
        <f t="shared" si="4"/>
        <v>42227</v>
      </c>
      <c r="B91">
        <f t="shared" si="3"/>
        <v>113.81861653714444</v>
      </c>
      <c r="C91">
        <f t="shared" si="3"/>
        <v>113.81861653714444</v>
      </c>
      <c r="D91">
        <f t="shared" si="3"/>
        <v>113.81861653714444</v>
      </c>
      <c r="E91">
        <f>E90*(1+F91)</f>
        <v>113.81861653714444</v>
      </c>
      <c r="F91">
        <v>-1.1755876000000001E-3</v>
      </c>
      <c r="K91">
        <v>2.8578262000000001E-4</v>
      </c>
      <c r="L91">
        <v>4.9631770000000005E-4</v>
      </c>
      <c r="M91" s="2">
        <v>4.1868156E-5</v>
      </c>
      <c r="N91">
        <v>1.219933E-4</v>
      </c>
      <c r="O91">
        <v>-1.2732854E-3</v>
      </c>
      <c r="P91">
        <v>-1.8454185000000001E-3</v>
      </c>
      <c r="Q91">
        <v>-1.4202062999999999E-3</v>
      </c>
      <c r="R91">
        <v>-9.3720934999999995E-4</v>
      </c>
      <c r="S91">
        <v>4.9928440000000004E-4</v>
      </c>
      <c r="T91">
        <v>-1.9976689000000001E-4</v>
      </c>
    </row>
    <row r="92" spans="1:20">
      <c r="A92" s="1">
        <f t="shared" si="4"/>
        <v>42228</v>
      </c>
      <c r="B92">
        <f t="shared" si="3"/>
        <v>113.6872919003266</v>
      </c>
      <c r="C92">
        <f t="shared" si="3"/>
        <v>113.6872919003266</v>
      </c>
      <c r="D92">
        <f t="shared" si="3"/>
        <v>113.6872919003266</v>
      </c>
      <c r="E92">
        <f>E91*(1+F92)</f>
        <v>113.6872919003266</v>
      </c>
      <c r="F92">
        <v>-1.1538062999999999E-3</v>
      </c>
      <c r="K92">
        <v>1.1544754E-3</v>
      </c>
      <c r="L92">
        <v>1.0911346999999999E-3</v>
      </c>
      <c r="M92">
        <v>1.0158719000000001E-3</v>
      </c>
      <c r="N92">
        <v>1.2771082E-3</v>
      </c>
      <c r="O92" s="2">
        <v>-3.4408822000000002E-5</v>
      </c>
      <c r="P92">
        <v>-1.6154151000000001E-3</v>
      </c>
      <c r="Q92">
        <v>-1.7267752999999999E-3</v>
      </c>
      <c r="R92">
        <v>-1.8731443999999999E-3</v>
      </c>
      <c r="S92">
        <v>-6.5489409999999997E-4</v>
      </c>
      <c r="T92">
        <v>-1.1755422E-3</v>
      </c>
    </row>
    <row r="93" spans="1:20">
      <c r="A93" s="1">
        <f t="shared" si="4"/>
        <v>42229</v>
      </c>
      <c r="B93">
        <f t="shared" si="3"/>
        <v>113.73841388429189</v>
      </c>
      <c r="C93">
        <f t="shared" si="3"/>
        <v>113.73841388429189</v>
      </c>
      <c r="D93">
        <f t="shared" si="3"/>
        <v>113.73841388429189</v>
      </c>
      <c r="E93">
        <f>E92*(1+F93)</f>
        <v>113.73841388429189</v>
      </c>
      <c r="F93">
        <v>4.4967192999999998E-4</v>
      </c>
      <c r="K93">
        <v>5.3768649999999996E-4</v>
      </c>
      <c r="L93">
        <v>5.286911E-4</v>
      </c>
      <c r="M93">
        <v>5.7278899999999998E-4</v>
      </c>
      <c r="N93">
        <v>7.4334209999999995E-4</v>
      </c>
      <c r="O93">
        <v>-6.3634344000000002E-4</v>
      </c>
      <c r="P93">
        <v>-1.5850307000000001E-3</v>
      </c>
      <c r="Q93">
        <v>-1.3521874000000001E-3</v>
      </c>
      <c r="R93">
        <v>-1.3972559999999999E-3</v>
      </c>
      <c r="S93">
        <v>3.4463632999999998E-4</v>
      </c>
      <c r="T93">
        <v>-2.5990207E-4</v>
      </c>
    </row>
    <row r="94" spans="1:20">
      <c r="A94" s="1">
        <f t="shared" si="4"/>
        <v>42230</v>
      </c>
      <c r="B94">
        <f t="shared" si="3"/>
        <v>113.77426306880425</v>
      </c>
      <c r="C94">
        <f t="shared" si="3"/>
        <v>113.77426306880425</v>
      </c>
      <c r="D94">
        <f t="shared" si="3"/>
        <v>113.77426306880425</v>
      </c>
      <c r="E94">
        <f>E93*(1+F94)</f>
        <v>113.77426306880425</v>
      </c>
      <c r="F94">
        <v>3.1518977000000002E-4</v>
      </c>
      <c r="K94">
        <v>8.6383265000000004E-4</v>
      </c>
      <c r="L94">
        <v>9.7454275000000005E-4</v>
      </c>
      <c r="M94">
        <v>6.9292590000000003E-4</v>
      </c>
      <c r="N94">
        <v>1.1793333E-3</v>
      </c>
      <c r="O94">
        <v>2.5800272000000001E-4</v>
      </c>
      <c r="P94">
        <v>-1.0791196999999999E-3</v>
      </c>
      <c r="Q94">
        <v>-1.0212002E-3</v>
      </c>
      <c r="R94">
        <v>-1.5225600000000001E-3</v>
      </c>
      <c r="S94">
        <v>-4.2926999999999999E-4</v>
      </c>
      <c r="T94">
        <v>-8.9269166E-4</v>
      </c>
    </row>
    <row r="95" spans="1:20">
      <c r="A95" s="1">
        <f t="shared" si="4"/>
        <v>42231</v>
      </c>
      <c r="B95">
        <f t="shared" si="3"/>
        <v>113.87521573471275</v>
      </c>
      <c r="C95">
        <f t="shared" si="3"/>
        <v>113.87521573471275</v>
      </c>
      <c r="D95">
        <f t="shared" si="3"/>
        <v>113.87521573471275</v>
      </c>
      <c r="E95">
        <f>E94*(1+F95)</f>
        <v>113.87521573471275</v>
      </c>
      <c r="F95">
        <v>8.8730670000000005E-4</v>
      </c>
      <c r="K95">
        <v>1.1740639E-3</v>
      </c>
      <c r="L95">
        <v>1.0797122999999999E-3</v>
      </c>
      <c r="M95">
        <v>1.0819531999999999E-3</v>
      </c>
      <c r="N95">
        <v>1.3541473999999999E-3</v>
      </c>
      <c r="O95" s="2">
        <v>4.3184725999999998E-5</v>
      </c>
      <c r="P95">
        <v>-1.5755319999999999E-3</v>
      </c>
      <c r="Q95">
        <v>-1.7055263000000001E-3</v>
      </c>
      <c r="R95">
        <v>-1.9277239E-3</v>
      </c>
      <c r="S95">
        <v>-6.4903460000000004E-4</v>
      </c>
      <c r="T95">
        <v>-1.1580059E-3</v>
      </c>
    </row>
    <row r="96" spans="1:20">
      <c r="A96" s="1">
        <f t="shared" si="4"/>
        <v>42232</v>
      </c>
      <c r="B96">
        <f t="shared" si="3"/>
        <v>114.00297598325243</v>
      </c>
      <c r="C96">
        <f t="shared" si="3"/>
        <v>114.00297598325243</v>
      </c>
      <c r="D96">
        <f t="shared" si="3"/>
        <v>114.00297598325243</v>
      </c>
      <c r="E96">
        <f>E95*(1+F96)</f>
        <v>114.00297598325243</v>
      </c>
      <c r="F96">
        <v>1.121932E-3</v>
      </c>
      <c r="K96">
        <v>3.2850978000000002E-4</v>
      </c>
      <c r="L96">
        <v>7.5970390000000001E-4</v>
      </c>
      <c r="M96" s="2">
        <v>9.8317270000000006E-5</v>
      </c>
      <c r="N96">
        <v>9.9958319999999992E-4</v>
      </c>
      <c r="O96">
        <v>7.9705029999999999E-4</v>
      </c>
      <c r="P96" s="2">
        <v>-9.0973953999999994E-5</v>
      </c>
      <c r="Q96">
        <v>2.7870066999999998E-4</v>
      </c>
      <c r="R96">
        <v>-8.7698037000000001E-4</v>
      </c>
      <c r="S96" s="2">
        <v>-1.3601105E-5</v>
      </c>
      <c r="T96">
        <v>-3.7154476999999998E-4</v>
      </c>
    </row>
    <row r="97" spans="1:20">
      <c r="A97" s="1">
        <f t="shared" si="4"/>
        <v>42233</v>
      </c>
      <c r="B97">
        <f t="shared" si="3"/>
        <v>114.05829487168074</v>
      </c>
      <c r="C97">
        <f t="shared" si="3"/>
        <v>114.05829487168074</v>
      </c>
      <c r="D97">
        <f t="shared" si="3"/>
        <v>114.05829487168074</v>
      </c>
      <c r="E97">
        <f>E96*(1+F97)</f>
        <v>114.05829487168074</v>
      </c>
      <c r="F97">
        <v>4.8524073999999998E-4</v>
      </c>
      <c r="K97">
        <v>1.1518393999999999E-3</v>
      </c>
      <c r="L97">
        <v>1.0901267999999999E-3</v>
      </c>
      <c r="M97">
        <v>1.0128282E-3</v>
      </c>
      <c r="N97">
        <v>1.2760396000000001E-3</v>
      </c>
      <c r="O97" s="2">
        <v>-3.200758E-5</v>
      </c>
      <c r="P97">
        <v>-1.6107468E-3</v>
      </c>
      <c r="Q97">
        <v>-1.7205534E-3</v>
      </c>
      <c r="R97">
        <v>-1.8698848000000001E-3</v>
      </c>
      <c r="S97">
        <v>-6.5290194000000004E-4</v>
      </c>
      <c r="T97">
        <v>-1.1730712E-3</v>
      </c>
    </row>
    <row r="98" spans="1:20">
      <c r="A98" s="1">
        <f t="shared" si="4"/>
        <v>42234</v>
      </c>
      <c r="B98">
        <f t="shared" si="3"/>
        <v>114.01367228182137</v>
      </c>
      <c r="C98">
        <f t="shared" si="3"/>
        <v>114.01367228182137</v>
      </c>
      <c r="D98">
        <f t="shared" si="3"/>
        <v>114.01367228182137</v>
      </c>
      <c r="E98">
        <f>E97*(1+F98)</f>
        <v>114.01367228182137</v>
      </c>
      <c r="F98">
        <v>-3.9122617000000002E-4</v>
      </c>
      <c r="K98">
        <v>1.1544146999999999E-3</v>
      </c>
      <c r="L98">
        <v>1.0911606999999999E-3</v>
      </c>
      <c r="M98">
        <v>1.0156892E-3</v>
      </c>
      <c r="N98">
        <v>1.2769045999999999E-3</v>
      </c>
      <c r="O98" s="2">
        <v>-3.4601053000000001E-5</v>
      </c>
      <c r="P98">
        <v>-1.6155011999999999E-3</v>
      </c>
      <c r="Q98">
        <v>-1.7268074E-3</v>
      </c>
      <c r="R98">
        <v>-1.8729910000000001E-3</v>
      </c>
      <c r="S98">
        <v>-6.5490183999999995E-4</v>
      </c>
      <c r="T98">
        <v>-1.1755786E-3</v>
      </c>
    </row>
    <row r="99" spans="1:20">
      <c r="A99" s="1">
        <f t="shared" si="4"/>
        <v>42235</v>
      </c>
      <c r="B99">
        <f t="shared" si="3"/>
        <v>113.9719863920364</v>
      </c>
      <c r="C99">
        <f t="shared" si="3"/>
        <v>113.9719863920364</v>
      </c>
      <c r="D99">
        <f t="shared" si="3"/>
        <v>113.9719863920364</v>
      </c>
      <c r="E99">
        <f>E98*(1+F99)</f>
        <v>113.9719863920364</v>
      </c>
      <c r="F99">
        <v>-3.6562185000000002E-4</v>
      </c>
      <c r="K99">
        <v>1.1544242000000001E-3</v>
      </c>
      <c r="L99">
        <v>1.0911645000000001E-3</v>
      </c>
      <c r="M99">
        <v>1.0156996000000001E-3</v>
      </c>
      <c r="N99">
        <v>1.2769077000000001E-3</v>
      </c>
      <c r="O99" s="2">
        <v>-3.4610509999999997E-5</v>
      </c>
      <c r="P99">
        <v>-1.6155185E-3</v>
      </c>
      <c r="Q99">
        <v>-1.7268299999999999E-3</v>
      </c>
      <c r="R99">
        <v>-1.8730024E-3</v>
      </c>
      <c r="S99">
        <v>-6.5490920000000003E-4</v>
      </c>
      <c r="T99">
        <v>-1.1755876000000001E-3</v>
      </c>
    </row>
    <row r="100" spans="1:20">
      <c r="A100" s="1">
        <f t="shared" si="4"/>
        <v>42236</v>
      </c>
      <c r="B100">
        <f t="shared" si="3"/>
        <v>113.94927336049879</v>
      </c>
      <c r="C100">
        <f t="shared" si="3"/>
        <v>113.94927336049879</v>
      </c>
      <c r="D100">
        <f t="shared" si="3"/>
        <v>113.94927336049879</v>
      </c>
      <c r="E100">
        <f>E99*(1+F100)</f>
        <v>113.94927336049879</v>
      </c>
      <c r="F100">
        <v>-1.9928609000000001E-4</v>
      </c>
      <c r="K100">
        <v>1.1544242000000001E-3</v>
      </c>
      <c r="L100">
        <v>1.0911645000000001E-3</v>
      </c>
      <c r="M100">
        <v>1.0156996000000001E-3</v>
      </c>
      <c r="N100">
        <v>1.2769077000000001E-3</v>
      </c>
      <c r="O100" s="2">
        <v>-3.4610509999999997E-5</v>
      </c>
      <c r="P100">
        <v>-1.6155185E-3</v>
      </c>
      <c r="Q100">
        <v>-1.7268299999999999E-3</v>
      </c>
      <c r="R100">
        <v>-1.8730024E-3</v>
      </c>
      <c r="S100">
        <v>-6.5490920000000003E-4</v>
      </c>
      <c r="T100">
        <v>-1.1755876000000001E-3</v>
      </c>
    </row>
    <row r="101" spans="1:20">
      <c r="A101" s="1">
        <f t="shared" si="4"/>
        <v>42237</v>
      </c>
      <c r="B101">
        <f t="shared" si="3"/>
        <v>113.9341446789729</v>
      </c>
      <c r="C101">
        <f t="shared" si="3"/>
        <v>113.9341446789729</v>
      </c>
      <c r="D101">
        <f t="shared" si="3"/>
        <v>113.9341446789729</v>
      </c>
      <c r="E101">
        <f>E100*(1+F101)</f>
        <v>113.9341446789729</v>
      </c>
      <c r="F101">
        <v>-1.3276681E-4</v>
      </c>
      <c r="K101">
        <v>1.1320503E-3</v>
      </c>
      <c r="L101">
        <v>1.0821851000000001E-3</v>
      </c>
      <c r="M101">
        <v>9.9084790000000009E-4</v>
      </c>
      <c r="N101">
        <v>1.2693951E-3</v>
      </c>
      <c r="O101" s="2">
        <v>-1.2080988000000001E-5</v>
      </c>
      <c r="P101">
        <v>-1.5742188999999999E-3</v>
      </c>
      <c r="Q101">
        <v>-1.6725009E-3</v>
      </c>
      <c r="R101">
        <v>-1.8460200999999999E-3</v>
      </c>
      <c r="S101">
        <v>-6.3753629999999996E-4</v>
      </c>
      <c r="T101">
        <v>-1.1538062999999999E-3</v>
      </c>
    </row>
    <row r="102" spans="1:20">
      <c r="A102" s="1">
        <f t="shared" si="4"/>
        <v>42238</v>
      </c>
      <c r="B102">
        <f t="shared" si="3"/>
        <v>113.90996000682748</v>
      </c>
      <c r="C102">
        <f t="shared" si="3"/>
        <v>113.90996000682748</v>
      </c>
      <c r="D102">
        <f t="shared" si="3"/>
        <v>113.90996000682748</v>
      </c>
      <c r="E102">
        <f>E101*(1+F102)</f>
        <v>113.90996000682748</v>
      </c>
      <c r="F102">
        <v>-2.1226886999999999E-4</v>
      </c>
      <c r="K102">
        <v>1.267564E-4</v>
      </c>
      <c r="L102">
        <v>-2.7751814999999998E-4</v>
      </c>
      <c r="M102">
        <v>-9.6526654999999997E-4</v>
      </c>
      <c r="N102">
        <v>-8.7279429999999997E-4</v>
      </c>
      <c r="O102">
        <v>-1.0996293000000001E-3</v>
      </c>
      <c r="P102">
        <v>-9.2019789999999997E-4</v>
      </c>
      <c r="Q102">
        <v>1.3319617E-4</v>
      </c>
      <c r="R102">
        <v>4.1073344999999998E-4</v>
      </c>
      <c r="S102">
        <v>1.5555733999999999E-3</v>
      </c>
      <c r="T102">
        <v>4.4967192999999998E-4</v>
      </c>
    </row>
    <row r="103" spans="1:20">
      <c r="A103" s="1">
        <f t="shared" si="4"/>
        <v>42239</v>
      </c>
      <c r="B103">
        <f t="shared" si="3"/>
        <v>113.80945674790962</v>
      </c>
      <c r="C103">
        <f t="shared" si="3"/>
        <v>113.80945674790962</v>
      </c>
      <c r="D103">
        <f t="shared" si="3"/>
        <v>113.80945674790962</v>
      </c>
      <c r="E103">
        <f>E102*(1+F103)</f>
        <v>113.80945674790962</v>
      </c>
      <c r="F103">
        <v>-8.8230440000000002E-4</v>
      </c>
      <c r="K103">
        <v>2.7545686999999998E-4</v>
      </c>
      <c r="L103">
        <v>-2.3764013999999999E-4</v>
      </c>
      <c r="M103">
        <v>-8.008027E-4</v>
      </c>
      <c r="N103">
        <v>-8.9237327000000002E-4</v>
      </c>
      <c r="O103">
        <v>-1.4196059999999999E-3</v>
      </c>
      <c r="P103">
        <v>-1.342429E-3</v>
      </c>
      <c r="Q103">
        <v>-3.7323803000000001E-4</v>
      </c>
      <c r="R103">
        <v>2.2222567E-4</v>
      </c>
      <c r="S103">
        <v>1.4785441000000001E-3</v>
      </c>
      <c r="T103">
        <v>3.1518977000000002E-4</v>
      </c>
    </row>
    <row r="104" spans="1:20">
      <c r="A104" s="1">
        <f t="shared" si="4"/>
        <v>42240</v>
      </c>
      <c r="B104">
        <f t="shared" si="3"/>
        <v>113.70264384132474</v>
      </c>
      <c r="C104">
        <f t="shared" si="3"/>
        <v>113.70264384132474</v>
      </c>
      <c r="D104">
        <f t="shared" si="3"/>
        <v>113.70264384132474</v>
      </c>
      <c r="E104">
        <f>E103*(1+F104)</f>
        <v>113.70264384132474</v>
      </c>
      <c r="F104">
        <v>-9.3852400000000004E-4</v>
      </c>
      <c r="K104">
        <v>-7.8903939999999998E-4</v>
      </c>
      <c r="L104" s="2">
        <v>-1.0335823E-5</v>
      </c>
      <c r="M104">
        <v>-1.1621345E-3</v>
      </c>
      <c r="N104">
        <v>-4.8996300000000005E-4</v>
      </c>
      <c r="O104">
        <v>-7.8460849999999996E-4</v>
      </c>
      <c r="P104">
        <v>-3.7083222000000002E-4</v>
      </c>
      <c r="Q104">
        <v>6.9371890000000005E-4</v>
      </c>
      <c r="R104">
        <v>3.3805283999999999E-4</v>
      </c>
      <c r="S104">
        <v>1.4766613000000001E-3</v>
      </c>
      <c r="T104">
        <v>8.8730670000000005E-4</v>
      </c>
    </row>
    <row r="105" spans="1:20">
      <c r="A105" s="1">
        <f t="shared" si="4"/>
        <v>42241</v>
      </c>
      <c r="B105">
        <f t="shared" si="3"/>
        <v>113.62932510193971</v>
      </c>
      <c r="C105">
        <f t="shared" si="3"/>
        <v>113.62932510193971</v>
      </c>
      <c r="D105">
        <f t="shared" si="3"/>
        <v>113.62932510193971</v>
      </c>
      <c r="E105">
        <f>E104*(1+F105)</f>
        <v>113.62932510193971</v>
      </c>
      <c r="F105">
        <v>-6.4482880000000002E-4</v>
      </c>
      <c r="K105">
        <v>-5.5362494E-4</v>
      </c>
      <c r="L105">
        <v>-5.6955410000000004E-4</v>
      </c>
      <c r="M105">
        <v>-1.7206502000000001E-3</v>
      </c>
      <c r="N105">
        <v>-1.1696959E-3</v>
      </c>
      <c r="O105">
        <v>-5.8505223999999998E-4</v>
      </c>
      <c r="P105">
        <v>1.869792E-4</v>
      </c>
      <c r="Q105">
        <v>1.638397E-3</v>
      </c>
      <c r="R105">
        <v>1.2207470999999999E-3</v>
      </c>
      <c r="S105">
        <v>2.1214200000000002E-3</v>
      </c>
      <c r="T105">
        <v>1.121932E-3</v>
      </c>
    </row>
    <row r="106" spans="1:20">
      <c r="A106" s="1">
        <f t="shared" si="4"/>
        <v>42242</v>
      </c>
      <c r="B106">
        <f t="shared" si="3"/>
        <v>113.52267356506761</v>
      </c>
      <c r="C106">
        <f t="shared" si="3"/>
        <v>113.52267356506761</v>
      </c>
      <c r="D106">
        <f t="shared" si="3"/>
        <v>113.52267356506761</v>
      </c>
      <c r="E106">
        <f>E105*(1+F106)</f>
        <v>113.52267356506761</v>
      </c>
      <c r="F106">
        <v>-9.3859165999999998E-4</v>
      </c>
      <c r="K106">
        <v>1.0059955E-4</v>
      </c>
      <c r="L106">
        <v>-3.0721079999999998E-4</v>
      </c>
      <c r="M106">
        <v>-9.9480769999999992E-4</v>
      </c>
      <c r="N106">
        <v>-9.4936089999999999E-4</v>
      </c>
      <c r="O106">
        <v>-1.2398708E-3</v>
      </c>
      <c r="P106">
        <v>-1.0165955000000001E-3</v>
      </c>
      <c r="Q106" s="2">
        <v>5.4297050000000002E-5</v>
      </c>
      <c r="R106">
        <v>4.3315193000000002E-4</v>
      </c>
      <c r="S106">
        <v>1.6134131E-3</v>
      </c>
      <c r="T106">
        <v>4.8524073999999998E-4</v>
      </c>
    </row>
    <row r="107" spans="1:20">
      <c r="A107" s="1">
        <f t="shared" si="4"/>
        <v>42243</v>
      </c>
      <c r="B107">
        <f t="shared" si="3"/>
        <v>113.48040867636998</v>
      </c>
      <c r="C107">
        <f t="shared" si="3"/>
        <v>113.48040867636998</v>
      </c>
      <c r="D107">
        <f t="shared" si="3"/>
        <v>113.48040867636998</v>
      </c>
      <c r="E107">
        <f>E106*(1+F107)</f>
        <v>113.48040867636998</v>
      </c>
      <c r="F107">
        <v>-3.723035E-4</v>
      </c>
      <c r="K107">
        <v>3.5253064999999999E-4</v>
      </c>
      <c r="L107">
        <v>7.6233344999999996E-4</v>
      </c>
      <c r="M107">
        <v>1.2473411000000001E-4</v>
      </c>
      <c r="N107">
        <v>9.8305810000000001E-4</v>
      </c>
      <c r="O107">
        <v>7.1267659999999997E-4</v>
      </c>
      <c r="P107">
        <v>-1.8752122E-4</v>
      </c>
      <c r="Q107">
        <v>1.6903986000000001E-4</v>
      </c>
      <c r="R107">
        <v>-9.091231E-4</v>
      </c>
      <c r="S107" s="2">
        <v>-1.8594159E-5</v>
      </c>
      <c r="T107">
        <v>-3.9122617000000002E-4</v>
      </c>
    </row>
    <row r="108" spans="1:20">
      <c r="A108" s="1">
        <f t="shared" si="4"/>
        <v>42244</v>
      </c>
      <c r="B108">
        <f t="shared" si="3"/>
        <v>113.36471905379358</v>
      </c>
      <c r="C108">
        <f t="shared" si="3"/>
        <v>113.36471905379358</v>
      </c>
      <c r="D108">
        <f t="shared" si="3"/>
        <v>113.36471905379358</v>
      </c>
      <c r="E108">
        <f>E107*(1+F108)</f>
        <v>113.36471905379358</v>
      </c>
      <c r="F108">
        <v>-1.0194678000000001E-3</v>
      </c>
      <c r="K108">
        <v>3.2242612000000001E-4</v>
      </c>
      <c r="L108">
        <v>7.5726204999999999E-4</v>
      </c>
      <c r="M108" s="2">
        <v>9.1559996E-5</v>
      </c>
      <c r="N108">
        <v>9.9754110000000004E-4</v>
      </c>
      <c r="O108">
        <v>8.0317720000000004E-4</v>
      </c>
      <c r="P108" s="2">
        <v>-7.9743339999999995E-5</v>
      </c>
      <c r="Q108">
        <v>2.9347417999999999E-4</v>
      </c>
      <c r="R108">
        <v>-8.6964376000000002E-4</v>
      </c>
      <c r="S108" s="2">
        <v>-8.8769710000000006E-6</v>
      </c>
      <c r="T108">
        <v>-3.6562185000000002E-4</v>
      </c>
    </row>
    <row r="109" spans="1:20">
      <c r="A109" s="1">
        <f t="shared" si="4"/>
        <v>42245</v>
      </c>
      <c r="B109">
        <f t="shared" ref="B109:D172" si="5">$E109</f>
        <v>113.35013663029318</v>
      </c>
      <c r="C109">
        <f t="shared" si="5"/>
        <v>113.35013663029318</v>
      </c>
      <c r="D109">
        <f t="shared" si="5"/>
        <v>113.35013663029318</v>
      </c>
      <c r="E109">
        <f>E108*(1+F109)</f>
        <v>113.35013663029318</v>
      </c>
      <c r="F109">
        <v>-1.2863282E-4</v>
      </c>
      <c r="K109">
        <v>1.7434132E-4</v>
      </c>
      <c r="L109">
        <v>6.5585366000000004E-4</v>
      </c>
      <c r="M109" s="2">
        <v>-7.4492720000000001E-5</v>
      </c>
      <c r="N109">
        <v>8.0054479999999999E-4</v>
      </c>
      <c r="O109">
        <v>5.9180409999999995E-4</v>
      </c>
      <c r="P109">
        <v>-1.1910816E-4</v>
      </c>
      <c r="Q109">
        <v>3.4558279999999999E-4</v>
      </c>
      <c r="R109">
        <v>-7.1009359999999995E-4</v>
      </c>
      <c r="S109">
        <v>1.8790104999999999E-4</v>
      </c>
      <c r="T109">
        <v>-1.9928609000000001E-4</v>
      </c>
    </row>
    <row r="110" spans="1:20">
      <c r="A110" s="1">
        <f t="shared" si="4"/>
        <v>42246</v>
      </c>
      <c r="B110">
        <f t="shared" si="5"/>
        <v>113.38523625274566</v>
      </c>
      <c r="C110">
        <f t="shared" si="5"/>
        <v>113.38523625274566</v>
      </c>
      <c r="D110">
        <f t="shared" si="5"/>
        <v>113.38523625274566</v>
      </c>
      <c r="E110">
        <f>E109*(1+F110)</f>
        <v>113.38523625274566</v>
      </c>
      <c r="F110">
        <v>3.0965664E-4</v>
      </c>
      <c r="K110">
        <v>5.5658140000000003E-4</v>
      </c>
      <c r="L110">
        <v>2.0173297000000001E-4</v>
      </c>
      <c r="M110">
        <v>-4.6314487999999998E-4</v>
      </c>
      <c r="N110">
        <v>3.2216649999999999E-4</v>
      </c>
      <c r="O110">
        <v>1.0010900000000001E-3</v>
      </c>
      <c r="P110">
        <v>4.7394764E-4</v>
      </c>
      <c r="Q110">
        <v>1.2314194E-3</v>
      </c>
      <c r="R110" s="2">
        <v>7.1289520000000002E-6</v>
      </c>
      <c r="S110">
        <v>6.3155559999999999E-4</v>
      </c>
      <c r="T110">
        <v>-1.3276681E-4</v>
      </c>
    </row>
    <row r="111" spans="1:20">
      <c r="A111" s="1">
        <f t="shared" si="4"/>
        <v>42247</v>
      </c>
      <c r="B111">
        <f t="shared" si="5"/>
        <v>113.48196139938746</v>
      </c>
      <c r="C111">
        <f t="shared" si="5"/>
        <v>113.48196139938746</v>
      </c>
      <c r="D111">
        <f t="shared" si="5"/>
        <v>113.48196139938746</v>
      </c>
      <c r="E111">
        <f>E110*(1+F111)</f>
        <v>113.48196139938746</v>
      </c>
      <c r="F111">
        <v>8.5306650000000004E-4</v>
      </c>
      <c r="K111">
        <v>5.1081092999999997E-4</v>
      </c>
      <c r="L111">
        <v>3.5822528000000001E-4</v>
      </c>
      <c r="M111">
        <v>-2.9462652000000002E-4</v>
      </c>
      <c r="N111">
        <v>5.0979870000000002E-4</v>
      </c>
      <c r="O111">
        <v>9.3044345999999999E-4</v>
      </c>
      <c r="P111">
        <v>2.9302837000000001E-4</v>
      </c>
      <c r="Q111">
        <v>9.3699449999999997E-4</v>
      </c>
      <c r="R111">
        <v>-2.4973923999999998E-4</v>
      </c>
      <c r="S111">
        <v>4.4572440000000002E-4</v>
      </c>
      <c r="T111">
        <v>-2.1226886999999999E-4</v>
      </c>
    </row>
    <row r="112" spans="1:20">
      <c r="A112" s="1">
        <f t="shared" si="4"/>
        <v>42248</v>
      </c>
      <c r="B112">
        <f t="shared" si="5"/>
        <v>113.48637798432425</v>
      </c>
      <c r="C112">
        <f t="shared" si="5"/>
        <v>113.48637798432425</v>
      </c>
      <c r="D112">
        <f t="shared" si="5"/>
        <v>113.48637798432425</v>
      </c>
      <c r="E112">
        <f>E111*(1+F112)</f>
        <v>113.48637798432425</v>
      </c>
      <c r="F112" s="2">
        <v>3.8918828000000001E-5</v>
      </c>
      <c r="K112">
        <v>9.6136867000000002E-4</v>
      </c>
      <c r="L112">
        <v>4.7797538E-4</v>
      </c>
      <c r="M112" s="2">
        <v>9.8011789999999995E-5</v>
      </c>
      <c r="N112">
        <v>5.5913447000000005E-4</v>
      </c>
      <c r="O112">
        <v>5.6417119999999999E-4</v>
      </c>
      <c r="P112">
        <v>-6.1608249999999995E-4</v>
      </c>
      <c r="Q112">
        <v>-1.005709E-4</v>
      </c>
      <c r="R112">
        <v>-7.3235399999999995E-4</v>
      </c>
      <c r="S112" s="2">
        <v>-7.9268460000000006E-5</v>
      </c>
      <c r="T112">
        <v>-8.8230440000000002E-4</v>
      </c>
    </row>
    <row r="113" spans="1:20">
      <c r="A113" s="1">
        <f t="shared" si="4"/>
        <v>42249</v>
      </c>
      <c r="B113">
        <f t="shared" si="5"/>
        <v>113.49209018497643</v>
      </c>
      <c r="C113">
        <f t="shared" si="5"/>
        <v>113.49209018497643</v>
      </c>
      <c r="D113">
        <f t="shared" si="5"/>
        <v>113.49209018497643</v>
      </c>
      <c r="E113">
        <f>E112*(1+F113)</f>
        <v>113.49209018497643</v>
      </c>
      <c r="F113" s="2">
        <v>5.0333800000000002E-5</v>
      </c>
      <c r="K113">
        <v>1.3921821000000001E-3</v>
      </c>
      <c r="L113">
        <v>5.2620680000000004E-4</v>
      </c>
      <c r="M113">
        <v>4.5135032000000002E-4</v>
      </c>
      <c r="N113">
        <v>5.9012935000000001E-4</v>
      </c>
      <c r="O113">
        <v>1.6697306999999999E-4</v>
      </c>
      <c r="P113">
        <v>-1.0519349999999999E-3</v>
      </c>
      <c r="Q113">
        <v>-7.7237159999999998E-4</v>
      </c>
      <c r="R113">
        <v>-9.8115899999999989E-4</v>
      </c>
      <c r="S113" s="2">
        <v>-3.5103126000000001E-6</v>
      </c>
      <c r="T113">
        <v>-9.3852400000000004E-4</v>
      </c>
    </row>
    <row r="114" spans="1:20">
      <c r="A114" s="1">
        <f t="shared" si="4"/>
        <v>42250</v>
      </c>
      <c r="B114">
        <f t="shared" si="5"/>
        <v>113.45059526824873</v>
      </c>
      <c r="C114">
        <f t="shared" si="5"/>
        <v>113.45059526824873</v>
      </c>
      <c r="D114">
        <f t="shared" si="5"/>
        <v>113.45059526824873</v>
      </c>
      <c r="E114">
        <f>E113*(1+F114)</f>
        <v>113.45059526824873</v>
      </c>
      <c r="F114">
        <v>-3.6561945999999998E-4</v>
      </c>
      <c r="K114">
        <v>1.0904980000000001E-3</v>
      </c>
      <c r="L114">
        <v>4.0513318E-4</v>
      </c>
      <c r="M114">
        <v>1.1625542000000001E-4</v>
      </c>
      <c r="N114">
        <v>4.8883010000000003E-4</v>
      </c>
      <c r="O114">
        <v>4.7075634999999997E-4</v>
      </c>
      <c r="P114">
        <v>-4.9505993999999999E-4</v>
      </c>
      <c r="Q114" s="2">
        <v>-3.9805529999999999E-5</v>
      </c>
      <c r="R114">
        <v>-6.1733899999999995E-4</v>
      </c>
      <c r="S114">
        <v>2.3074223000000001E-4</v>
      </c>
      <c r="T114">
        <v>-6.4482880000000002E-4</v>
      </c>
    </row>
    <row r="115" spans="1:20">
      <c r="A115" s="1">
        <f t="shared" si="4"/>
        <v>42251</v>
      </c>
      <c r="B115">
        <f t="shared" si="5"/>
        <v>113.40911552287008</v>
      </c>
      <c r="C115">
        <f t="shared" si="5"/>
        <v>113.40911552287008</v>
      </c>
      <c r="D115">
        <f t="shared" si="5"/>
        <v>113.40911552287008</v>
      </c>
      <c r="E115">
        <f>E114*(1+F115)</f>
        <v>113.40911552287008</v>
      </c>
      <c r="F115">
        <v>-3.6561945999999998E-4</v>
      </c>
      <c r="K115">
        <v>1.3922457999999999E-3</v>
      </c>
      <c r="L115">
        <v>5.2624026999999998E-4</v>
      </c>
      <c r="M115">
        <v>4.5143114E-4</v>
      </c>
      <c r="N115">
        <v>5.9015990000000002E-4</v>
      </c>
      <c r="O115">
        <v>1.6690364E-4</v>
      </c>
      <c r="P115">
        <v>-1.0520646999999999E-3</v>
      </c>
      <c r="Q115">
        <v>-7.7254479999999996E-4</v>
      </c>
      <c r="R115">
        <v>-9.8124980000000007E-4</v>
      </c>
      <c r="S115" s="2">
        <v>-3.5698300000000001E-6</v>
      </c>
      <c r="T115">
        <v>-9.3859165999999998E-4</v>
      </c>
    </row>
    <row r="116" spans="1:20">
      <c r="A116" s="1">
        <f t="shared" si="4"/>
        <v>42252</v>
      </c>
      <c r="B116">
        <f t="shared" si="5"/>
        <v>113.36765094329353</v>
      </c>
      <c r="C116">
        <f t="shared" si="5"/>
        <v>113.36765094329353</v>
      </c>
      <c r="D116">
        <f t="shared" si="5"/>
        <v>113.36765094329353</v>
      </c>
      <c r="E116">
        <f>E115*(1+F116)</f>
        <v>113.36765094329353</v>
      </c>
      <c r="F116">
        <v>-3.6561945999999998E-4</v>
      </c>
      <c r="K116">
        <v>3.2928918000000001E-4</v>
      </c>
      <c r="L116">
        <v>7.6001669999999999E-4</v>
      </c>
      <c r="M116" s="2">
        <v>9.9182810000000003E-5</v>
      </c>
      <c r="N116">
        <v>9.9984490000000004E-4</v>
      </c>
      <c r="O116">
        <v>7.9626559999999998E-4</v>
      </c>
      <c r="P116" s="2">
        <v>-9.2412500000000003E-5</v>
      </c>
      <c r="Q116">
        <v>2.7680822000000001E-4</v>
      </c>
      <c r="R116">
        <v>-8.7792019999999998E-4</v>
      </c>
      <c r="S116" s="2">
        <v>-1.4206232E-5</v>
      </c>
      <c r="T116">
        <v>-3.723035E-4</v>
      </c>
    </row>
    <row r="117" spans="1:20">
      <c r="A117" s="1">
        <f t="shared" si="4"/>
        <v>42253</v>
      </c>
      <c r="B117">
        <f t="shared" si="5"/>
        <v>113.31650221402184</v>
      </c>
      <c r="C117">
        <f t="shared" si="5"/>
        <v>113.31650221402184</v>
      </c>
      <c r="D117">
        <f t="shared" si="5"/>
        <v>113.31650221402184</v>
      </c>
      <c r="E117">
        <f>E116*(1+F117)</f>
        <v>113.31650221402184</v>
      </c>
      <c r="F117">
        <v>-4.5117570000000002E-4</v>
      </c>
      <c r="K117">
        <v>1.0158131E-3</v>
      </c>
      <c r="L117">
        <v>9.956295E-4</v>
      </c>
      <c r="M117">
        <v>8.5957009999999996E-4</v>
      </c>
      <c r="N117">
        <v>1.0916671E-3</v>
      </c>
      <c r="O117">
        <v>-2.3258158999999999E-4</v>
      </c>
      <c r="P117">
        <v>-1.651947E-3</v>
      </c>
      <c r="Q117">
        <v>-1.6771837999999999E-3</v>
      </c>
      <c r="R117">
        <v>-1.7226920000000001E-3</v>
      </c>
      <c r="S117">
        <v>-4.6990319999999999E-4</v>
      </c>
      <c r="T117">
        <v>-1.0194678000000001E-3</v>
      </c>
    </row>
    <row r="118" spans="1:20">
      <c r="A118" s="1">
        <f t="shared" si="4"/>
        <v>42254</v>
      </c>
      <c r="B118">
        <f t="shared" si="5"/>
        <v>113.18328873914366</v>
      </c>
      <c r="C118">
        <f t="shared" si="5"/>
        <v>113.18328873914366</v>
      </c>
      <c r="D118">
        <f t="shared" si="5"/>
        <v>113.18328873914366</v>
      </c>
      <c r="E118">
        <f>E117*(1+F118)</f>
        <v>113.18328873914366</v>
      </c>
      <c r="F118">
        <v>-1.1755876000000001E-3</v>
      </c>
      <c r="K118">
        <v>5.6023605E-4</v>
      </c>
      <c r="L118">
        <v>1.9235901999999999E-4</v>
      </c>
      <c r="M118">
        <v>-4.7268971999999998E-4</v>
      </c>
      <c r="N118">
        <v>3.1081810000000001E-4</v>
      </c>
      <c r="O118">
        <v>1.0046853000000001E-3</v>
      </c>
      <c r="P118">
        <v>4.836927E-4</v>
      </c>
      <c r="Q118">
        <v>1.2477282000000001E-3</v>
      </c>
      <c r="R118" s="2">
        <v>2.2077450999999999E-5</v>
      </c>
      <c r="S118">
        <v>6.4243899999999997E-4</v>
      </c>
      <c r="T118">
        <v>-1.2863282E-4</v>
      </c>
    </row>
    <row r="119" spans="1:20">
      <c r="A119" s="1">
        <f t="shared" si="4"/>
        <v>42255</v>
      </c>
      <c r="B119">
        <f t="shared" si="5"/>
        <v>113.05023186837471</v>
      </c>
      <c r="C119">
        <f t="shared" si="5"/>
        <v>113.05023186837471</v>
      </c>
      <c r="D119">
        <f t="shared" si="5"/>
        <v>113.05023186837471</v>
      </c>
      <c r="E119">
        <f>E118*(1+F119)</f>
        <v>113.05023186837471</v>
      </c>
      <c r="F119">
        <v>-1.1755876000000001E-3</v>
      </c>
      <c r="K119">
        <v>2.7604939999999997E-4</v>
      </c>
      <c r="L119">
        <v>-2.3016755999999999E-4</v>
      </c>
      <c r="M119">
        <v>-7.9109809999999999E-4</v>
      </c>
      <c r="N119">
        <v>-8.8373779999999995E-4</v>
      </c>
      <c r="O119">
        <v>-1.4248577999999999E-3</v>
      </c>
      <c r="P119">
        <v>-1.3542889E-3</v>
      </c>
      <c r="Q119">
        <v>-3.9117197999999999E-4</v>
      </c>
      <c r="R119">
        <v>2.0879215000000001E-4</v>
      </c>
      <c r="S119">
        <v>1.4690720999999999E-3</v>
      </c>
      <c r="T119">
        <v>3.0965664E-4</v>
      </c>
    </row>
    <row r="120" spans="1:20">
      <c r="A120" s="1">
        <f t="shared" si="4"/>
        <v>42256</v>
      </c>
      <c r="B120">
        <f t="shared" si="5"/>
        <v>112.9441241642956</v>
      </c>
      <c r="C120">
        <f t="shared" si="5"/>
        <v>112.9441241642956</v>
      </c>
      <c r="D120">
        <f t="shared" si="5"/>
        <v>112.9441241642956</v>
      </c>
      <c r="E120">
        <f>E119*(1+F120)</f>
        <v>112.9441241642956</v>
      </c>
      <c r="F120">
        <v>-9.3858899999999998E-4</v>
      </c>
      <c r="K120">
        <v>-7.1736453999999997E-4</v>
      </c>
      <c r="L120" s="2">
        <v>-3.1658714000000001E-5</v>
      </c>
      <c r="M120">
        <v>-1.1453569E-3</v>
      </c>
      <c r="N120">
        <v>-5.2404193999999998E-4</v>
      </c>
      <c r="O120">
        <v>-8.2333350000000005E-4</v>
      </c>
      <c r="P120">
        <v>-4.2710174000000001E-4</v>
      </c>
      <c r="Q120">
        <v>6.3585716999999995E-4</v>
      </c>
      <c r="R120">
        <v>3.4100736999999998E-4</v>
      </c>
      <c r="S120">
        <v>1.4844166999999999E-3</v>
      </c>
      <c r="T120">
        <v>8.5306650000000004E-4</v>
      </c>
    </row>
    <row r="121" spans="1:20">
      <c r="A121" s="1">
        <f t="shared" si="4"/>
        <v>42257</v>
      </c>
      <c r="B121">
        <f t="shared" si="5"/>
        <v>112.83811605174036</v>
      </c>
      <c r="C121">
        <f t="shared" si="5"/>
        <v>112.83811605174036</v>
      </c>
      <c r="D121">
        <f t="shared" si="5"/>
        <v>112.83811605174036</v>
      </c>
      <c r="E121">
        <f>E120*(1+F121)</f>
        <v>112.83811605174036</v>
      </c>
      <c r="F121">
        <v>-9.3858899999999998E-4</v>
      </c>
      <c r="K121" s="2">
        <v>-3.2976640000000001E-5</v>
      </c>
      <c r="L121">
        <v>3.3607925000000001E-4</v>
      </c>
      <c r="M121">
        <v>-2.7771160000000003E-4</v>
      </c>
      <c r="N121">
        <v>-1.9543535E-4</v>
      </c>
      <c r="O121">
        <v>-1.5607169000000001E-3</v>
      </c>
      <c r="P121">
        <v>-1.8823539999999999E-3</v>
      </c>
      <c r="Q121">
        <v>-1.2672479999999999E-3</v>
      </c>
      <c r="R121">
        <v>-6.6481886E-4</v>
      </c>
      <c r="S121">
        <v>7.5995849999999998E-4</v>
      </c>
      <c r="T121" s="2">
        <v>3.8918828000000001E-5</v>
      </c>
    </row>
    <row r="122" spans="1:20">
      <c r="A122" s="1">
        <f t="shared" si="4"/>
        <v>42258</v>
      </c>
      <c r="B122">
        <f t="shared" si="5"/>
        <v>112.7333529054699</v>
      </c>
      <c r="C122">
        <f t="shared" si="5"/>
        <v>112.7333529054699</v>
      </c>
      <c r="D122">
        <f t="shared" si="5"/>
        <v>112.7333529054699</v>
      </c>
      <c r="E122">
        <f>E121*(1+F122)</f>
        <v>112.7333529054699</v>
      </c>
      <c r="F122">
        <v>-9.2843756999999995E-4</v>
      </c>
      <c r="K122" s="2">
        <v>5.1374759999999999E-5</v>
      </c>
      <c r="L122">
        <v>3.6055350000000001E-4</v>
      </c>
      <c r="M122">
        <v>-2.2026217000000001E-4</v>
      </c>
      <c r="N122">
        <v>-1.03607825E-4</v>
      </c>
      <c r="O122">
        <v>-1.3964609000000001E-3</v>
      </c>
      <c r="P122">
        <v>-1.7242974E-3</v>
      </c>
      <c r="Q122">
        <v>-1.1573315999999999E-3</v>
      </c>
      <c r="R122">
        <v>-6.7332486000000003E-4</v>
      </c>
      <c r="S122">
        <v>7.6260545999999997E-4</v>
      </c>
      <c r="T122" s="2">
        <v>5.0333800000000002E-5</v>
      </c>
    </row>
    <row r="123" spans="1:20">
      <c r="A123" s="1">
        <f t="shared" si="4"/>
        <v>42259</v>
      </c>
      <c r="B123">
        <f t="shared" si="5"/>
        <v>112.76855404146799</v>
      </c>
      <c r="C123">
        <f t="shared" si="5"/>
        <v>112.76855404146799</v>
      </c>
      <c r="D123">
        <f t="shared" si="5"/>
        <v>112.76855404146799</v>
      </c>
      <c r="E123">
        <f>E122*(1+F123)</f>
        <v>112.76855404146799</v>
      </c>
      <c r="F123">
        <v>3.1225129999999998E-4</v>
      </c>
      <c r="K123">
        <v>3.2242326E-4</v>
      </c>
      <c r="L123">
        <v>7.5726123999999998E-4</v>
      </c>
      <c r="M123" s="2">
        <v>9.1556576000000005E-5</v>
      </c>
      <c r="N123">
        <v>9.9753949999999993E-4</v>
      </c>
      <c r="O123">
        <v>8.0317919999999996E-4</v>
      </c>
      <c r="P123" s="2">
        <v>-7.9738859999999994E-5</v>
      </c>
      <c r="Q123">
        <v>2.9348037999999999E-4</v>
      </c>
      <c r="R123">
        <v>-8.6964015000000003E-4</v>
      </c>
      <c r="S123" s="2">
        <v>-8.8750209999999997E-6</v>
      </c>
      <c r="T123">
        <v>-3.6561945999999998E-4</v>
      </c>
    </row>
    <row r="124" spans="1:20">
      <c r="A124" s="1">
        <f t="shared" si="4"/>
        <v>42260</v>
      </c>
      <c r="B124">
        <f t="shared" si="5"/>
        <v>112.80376611719302</v>
      </c>
      <c r="C124">
        <f t="shared" si="5"/>
        <v>112.80376611719302</v>
      </c>
      <c r="D124">
        <f t="shared" si="5"/>
        <v>112.80376611719302</v>
      </c>
      <c r="E124">
        <f>E123*(1+F124)</f>
        <v>112.80376611719302</v>
      </c>
      <c r="F124">
        <v>3.1225083999999998E-4</v>
      </c>
      <c r="K124">
        <v>3.2242326E-4</v>
      </c>
      <c r="L124">
        <v>7.5726123999999998E-4</v>
      </c>
      <c r="M124" s="2">
        <v>9.1556576000000005E-5</v>
      </c>
      <c r="N124">
        <v>9.9753949999999993E-4</v>
      </c>
      <c r="O124">
        <v>8.0317919999999996E-4</v>
      </c>
      <c r="P124" s="2">
        <v>-7.9738859999999994E-5</v>
      </c>
      <c r="Q124">
        <v>2.9348037999999999E-4</v>
      </c>
      <c r="R124">
        <v>-8.6964015000000003E-4</v>
      </c>
      <c r="S124" s="2">
        <v>-8.8750209999999997E-6</v>
      </c>
      <c r="T124">
        <v>-3.6561945999999998E-4</v>
      </c>
    </row>
    <row r="125" spans="1:20">
      <c r="A125" s="1">
        <f t="shared" si="4"/>
        <v>42261</v>
      </c>
      <c r="B125">
        <f t="shared" si="5"/>
        <v>112.8423711565022</v>
      </c>
      <c r="C125">
        <f t="shared" si="5"/>
        <v>112.8423711565022</v>
      </c>
      <c r="D125">
        <f t="shared" si="5"/>
        <v>112.8423711565022</v>
      </c>
      <c r="E125">
        <f>E124*(1+F125)</f>
        <v>112.8423711565022</v>
      </c>
      <c r="F125">
        <v>3.4223183000000001E-4</v>
      </c>
      <c r="K125">
        <v>3.2242326E-4</v>
      </c>
      <c r="L125">
        <v>7.5726123999999998E-4</v>
      </c>
      <c r="M125" s="2">
        <v>9.1556576000000005E-5</v>
      </c>
      <c r="N125">
        <v>9.9753949999999993E-4</v>
      </c>
      <c r="O125">
        <v>8.0317919999999996E-4</v>
      </c>
      <c r="P125" s="2">
        <v>-7.9738859999999994E-5</v>
      </c>
      <c r="Q125">
        <v>2.9348037999999999E-4</v>
      </c>
      <c r="R125">
        <v>-8.6964015000000003E-4</v>
      </c>
      <c r="S125" s="2">
        <v>-8.8750209999999997E-6</v>
      </c>
      <c r="T125">
        <v>-3.6561945999999998E-4</v>
      </c>
    </row>
    <row r="126" spans="1:20">
      <c r="A126" s="1">
        <f t="shared" si="4"/>
        <v>42262</v>
      </c>
      <c r="B126">
        <f t="shared" si="5"/>
        <v>112.9688330263612</v>
      </c>
      <c r="C126">
        <f t="shared" si="5"/>
        <v>112.9688330263612</v>
      </c>
      <c r="D126">
        <f t="shared" si="5"/>
        <v>112.9688330263612</v>
      </c>
      <c r="E126">
        <f>E125*(1+F126)</f>
        <v>112.9688330263612</v>
      </c>
      <c r="F126">
        <v>1.1206949000000001E-3</v>
      </c>
      <c r="K126">
        <v>4.1030682000000001E-4</v>
      </c>
      <c r="L126">
        <v>7.9253123999999998E-4</v>
      </c>
      <c r="M126">
        <v>1.8917314000000001E-4</v>
      </c>
      <c r="N126">
        <v>1.0270488999999999E-3</v>
      </c>
      <c r="O126">
        <v>7.1468414000000003E-4</v>
      </c>
      <c r="P126">
        <v>-2.4196202999999999E-4</v>
      </c>
      <c r="Q126" s="2">
        <v>8.0076589999999998E-5</v>
      </c>
      <c r="R126">
        <v>-9.7562440000000005E-4</v>
      </c>
      <c r="S126" s="2">
        <v>-7.7115066000000003E-5</v>
      </c>
      <c r="T126">
        <v>-4.5117570000000002E-4</v>
      </c>
    </row>
    <row r="127" spans="1:20">
      <c r="A127" s="1">
        <f t="shared" si="4"/>
        <v>42263</v>
      </c>
      <c r="B127">
        <f t="shared" si="5"/>
        <v>112.91317675047227</v>
      </c>
      <c r="C127">
        <f t="shared" si="5"/>
        <v>112.91317675047227</v>
      </c>
      <c r="D127">
        <f t="shared" si="5"/>
        <v>112.91317675047227</v>
      </c>
      <c r="E127">
        <f>E126*(1+F127)</f>
        <v>112.91317675047227</v>
      </c>
      <c r="F127">
        <v>-4.9266930000000004E-4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4"/>
        <v>42264</v>
      </c>
      <c r="B128">
        <f t="shared" si="5"/>
        <v>112.85745874976881</v>
      </c>
      <c r="C128">
        <f t="shared" si="5"/>
        <v>112.85745874976881</v>
      </c>
      <c r="D128">
        <f t="shared" si="5"/>
        <v>112.85745874976881</v>
      </c>
      <c r="E128">
        <f>E127*(1+F128)</f>
        <v>112.85745874976881</v>
      </c>
      <c r="F128">
        <v>-4.9345879999999995E-4</v>
      </c>
      <c r="K128">
        <v>1.1544242000000001E-3</v>
      </c>
      <c r="L128">
        <v>1.0911645000000001E-3</v>
      </c>
      <c r="M128">
        <v>1.0156996000000001E-3</v>
      </c>
      <c r="N128">
        <v>1.2769077000000001E-3</v>
      </c>
      <c r="O128" s="2">
        <v>-3.4610509999999997E-5</v>
      </c>
      <c r="P128">
        <v>-1.6155185E-3</v>
      </c>
      <c r="Q128">
        <v>-1.7268299999999999E-3</v>
      </c>
      <c r="R128">
        <v>-1.8730024E-3</v>
      </c>
      <c r="S128">
        <v>-6.5490920000000003E-4</v>
      </c>
      <c r="T128">
        <v>-1.1755876000000001E-3</v>
      </c>
    </row>
    <row r="129" spans="1:20">
      <c r="A129" s="1">
        <f t="shared" si="4"/>
        <v>42265</v>
      </c>
      <c r="B129">
        <f t="shared" si="5"/>
        <v>112.80176783731625</v>
      </c>
      <c r="C129">
        <f t="shared" si="5"/>
        <v>112.80176783731625</v>
      </c>
      <c r="D129">
        <f t="shared" si="5"/>
        <v>112.80176783731625</v>
      </c>
      <c r="E129">
        <f>E128*(1+F129)</f>
        <v>112.80176783731625</v>
      </c>
      <c r="F129">
        <v>-4.9346239999999999E-4</v>
      </c>
      <c r="K129">
        <v>1.3922489000000001E-3</v>
      </c>
      <c r="L129">
        <v>5.262337E-4</v>
      </c>
      <c r="M129">
        <v>4.5142480000000002E-4</v>
      </c>
      <c r="N129">
        <v>5.9015170000000004E-4</v>
      </c>
      <c r="O129">
        <v>1.6690577E-4</v>
      </c>
      <c r="P129">
        <v>-1.0520582999999999E-3</v>
      </c>
      <c r="Q129">
        <v>-7.7253399999999996E-4</v>
      </c>
      <c r="R129">
        <v>-9.8123960000000006E-4</v>
      </c>
      <c r="S129" s="2">
        <v>-3.5622338000000002E-6</v>
      </c>
      <c r="T129">
        <v>-9.3858899999999998E-4</v>
      </c>
    </row>
    <row r="130" spans="1:20">
      <c r="A130" s="1">
        <f t="shared" si="4"/>
        <v>42266</v>
      </c>
      <c r="B130">
        <f t="shared" si="5"/>
        <v>112.67062955554779</v>
      </c>
      <c r="C130">
        <f t="shared" si="5"/>
        <v>112.67062955554779</v>
      </c>
      <c r="D130">
        <f t="shared" si="5"/>
        <v>112.67062955554779</v>
      </c>
      <c r="E130">
        <f>E129*(1+F130)</f>
        <v>112.67062955554779</v>
      </c>
      <c r="F130">
        <v>-1.1625552000000001E-3</v>
      </c>
      <c r="K130">
        <v>1.3922489000000001E-3</v>
      </c>
      <c r="L130">
        <v>5.262337E-4</v>
      </c>
      <c r="M130">
        <v>4.5142503000000002E-4</v>
      </c>
      <c r="N130">
        <v>5.9015192999999999E-4</v>
      </c>
      <c r="O130">
        <v>1.6690612000000001E-4</v>
      </c>
      <c r="P130">
        <v>-1.0520581000000001E-3</v>
      </c>
      <c r="Q130">
        <v>-7.7253399999999996E-4</v>
      </c>
      <c r="R130">
        <v>-9.8123979999999991E-4</v>
      </c>
      <c r="S130" s="2">
        <v>-3.5621756E-6</v>
      </c>
      <c r="T130">
        <v>-9.3858899999999998E-4</v>
      </c>
    </row>
    <row r="131" spans="1:20">
      <c r="A131" s="1">
        <f t="shared" si="4"/>
        <v>42267</v>
      </c>
      <c r="B131">
        <f t="shared" si="5"/>
        <v>112.56480879325139</v>
      </c>
      <c r="C131">
        <f t="shared" si="5"/>
        <v>112.56480879325139</v>
      </c>
      <c r="D131">
        <f t="shared" si="5"/>
        <v>112.56480879325139</v>
      </c>
      <c r="E131">
        <f>E130*(1+F131)</f>
        <v>112.56480879325139</v>
      </c>
      <c r="F131">
        <v>-9.3920449999999997E-4</v>
      </c>
      <c r="K131">
        <v>1.3832113E-3</v>
      </c>
      <c r="L131">
        <v>5.2004465E-4</v>
      </c>
      <c r="M131">
        <v>4.4129063999999999E-4</v>
      </c>
      <c r="N131">
        <v>5.7812873000000003E-4</v>
      </c>
      <c r="O131">
        <v>1.5400527999999999E-4</v>
      </c>
      <c r="P131">
        <v>-1.054461E-3</v>
      </c>
      <c r="Q131">
        <v>-7.6935410000000001E-4</v>
      </c>
      <c r="R131">
        <v>-9.7150215999999997E-4</v>
      </c>
      <c r="S131" s="2">
        <v>8.4472290000000004E-6</v>
      </c>
      <c r="T131">
        <v>-9.2843756999999995E-4</v>
      </c>
    </row>
    <row r="132" spans="1:20">
      <c r="A132" s="1">
        <f t="shared" ref="A132:A195" si="6">A131+1</f>
        <v>42268</v>
      </c>
      <c r="B132">
        <f t="shared" si="5"/>
        <v>112.46083422150694</v>
      </c>
      <c r="C132">
        <f t="shared" si="5"/>
        <v>112.46083422150694</v>
      </c>
      <c r="D132">
        <f t="shared" si="5"/>
        <v>112.46083422150694</v>
      </c>
      <c r="E132">
        <f>E131*(1+F132)</f>
        <v>112.46083422150694</v>
      </c>
      <c r="F132">
        <v>-9.2368630000000005E-4</v>
      </c>
      <c r="K132">
        <v>2.786601E-4</v>
      </c>
      <c r="L132">
        <v>-2.3635928E-4</v>
      </c>
      <c r="M132">
        <v>-7.9727976000000002E-4</v>
      </c>
      <c r="N132">
        <v>-8.9126519999999999E-4</v>
      </c>
      <c r="O132">
        <v>-1.4226524999999999E-3</v>
      </c>
      <c r="P132">
        <v>-1.3481185999999999E-3</v>
      </c>
      <c r="Q132">
        <v>-3.8071927999999998E-4</v>
      </c>
      <c r="R132">
        <v>2.1856393000000001E-4</v>
      </c>
      <c r="S132">
        <v>1.4762097E-3</v>
      </c>
      <c r="T132">
        <v>3.1225129999999998E-4</v>
      </c>
    </row>
    <row r="133" spans="1:20">
      <c r="A133" s="1">
        <f t="shared" si="6"/>
        <v>42269</v>
      </c>
      <c r="B133">
        <f t="shared" si="5"/>
        <v>112.35491823334254</v>
      </c>
      <c r="C133">
        <f t="shared" si="5"/>
        <v>112.35491823334254</v>
      </c>
      <c r="D133">
        <f t="shared" si="5"/>
        <v>112.35491823334254</v>
      </c>
      <c r="E133">
        <f>E132*(1+F133)</f>
        <v>112.35491823334254</v>
      </c>
      <c r="F133">
        <v>-9.4180333000000005E-4</v>
      </c>
      <c r="K133">
        <v>2.7866035999999999E-4</v>
      </c>
      <c r="L133">
        <v>-2.3635951E-4</v>
      </c>
      <c r="M133">
        <v>-7.9727963999999996E-4</v>
      </c>
      <c r="N133">
        <v>-8.9126590000000001E-4</v>
      </c>
      <c r="O133">
        <v>-1.4226530000000001E-3</v>
      </c>
      <c r="P133">
        <v>-1.3481191999999999E-3</v>
      </c>
      <c r="Q133">
        <v>-3.8071962999999999E-4</v>
      </c>
      <c r="R133">
        <v>2.1856347000000001E-4</v>
      </c>
      <c r="S133">
        <v>1.4762092999999999E-3</v>
      </c>
      <c r="T133">
        <v>3.1225083999999998E-4</v>
      </c>
    </row>
    <row r="134" spans="1:20">
      <c r="A134" s="1">
        <f t="shared" si="6"/>
        <v>42270</v>
      </c>
      <c r="B134">
        <f t="shared" si="5"/>
        <v>112.23386583100482</v>
      </c>
      <c r="C134">
        <f t="shared" si="5"/>
        <v>112.23386583100482</v>
      </c>
      <c r="D134">
        <f t="shared" si="5"/>
        <v>112.23386583100482</v>
      </c>
      <c r="E134">
        <f>E133*(1+F134)</f>
        <v>112.23386583100482</v>
      </c>
      <c r="F134">
        <v>-1.0774108000000001E-3</v>
      </c>
      <c r="K134">
        <v>2.4782139999999999E-4</v>
      </c>
      <c r="L134">
        <v>-2.4880506999999999E-4</v>
      </c>
      <c r="M134">
        <v>-8.3158094999999995E-4</v>
      </c>
      <c r="N134">
        <v>-9.0180410000000001E-4</v>
      </c>
      <c r="O134">
        <v>-1.3916416999999999E-3</v>
      </c>
      <c r="P134">
        <v>-1.2911895E-3</v>
      </c>
      <c r="Q134">
        <v>-3.0574956E-4</v>
      </c>
      <c r="R134">
        <v>2.5575084000000001E-4</v>
      </c>
      <c r="S134">
        <v>1.5000692E-3</v>
      </c>
      <c r="T134">
        <v>3.4223183000000001E-4</v>
      </c>
    </row>
    <row r="135" spans="1:20">
      <c r="A135" s="1">
        <f t="shared" si="6"/>
        <v>42271</v>
      </c>
      <c r="B135">
        <f t="shared" si="5"/>
        <v>112.04159323673382</v>
      </c>
      <c r="C135">
        <f t="shared" si="5"/>
        <v>112.04159323673382</v>
      </c>
      <c r="D135">
        <f t="shared" si="5"/>
        <v>112.04159323673382</v>
      </c>
      <c r="E135">
        <f>E134*(1+F135)</f>
        <v>112.04159323673382</v>
      </c>
      <c r="F135">
        <v>-1.7131424000000001E-3</v>
      </c>
      <c r="K135">
        <v>-5.5178119999999995E-4</v>
      </c>
      <c r="L135">
        <v>-5.6963483999999997E-4</v>
      </c>
      <c r="M135">
        <v>-1.7196855E-3</v>
      </c>
      <c r="N135">
        <v>-1.1701032999999999E-3</v>
      </c>
      <c r="O135">
        <v>-5.8642874000000003E-4</v>
      </c>
      <c r="P135">
        <v>1.8477810000000001E-4</v>
      </c>
      <c r="Q135">
        <v>1.6357997999999999E-3</v>
      </c>
      <c r="R135">
        <v>1.2200376E-3</v>
      </c>
      <c r="S135">
        <v>2.1210245000000002E-3</v>
      </c>
      <c r="T135">
        <v>1.1206949000000001E-3</v>
      </c>
    </row>
    <row r="136" spans="1:20">
      <c r="A136" s="1">
        <f t="shared" si="6"/>
        <v>42272</v>
      </c>
      <c r="B136">
        <f t="shared" si="5"/>
        <v>111.82540215925052</v>
      </c>
      <c r="C136">
        <f t="shared" si="5"/>
        <v>111.82540215925052</v>
      </c>
      <c r="D136">
        <f t="shared" si="5"/>
        <v>111.82540215925052</v>
      </c>
      <c r="E136">
        <f>E135*(1+F136)</f>
        <v>111.82540215925052</v>
      </c>
      <c r="F136">
        <v>-1.9295609E-3</v>
      </c>
      <c r="K136">
        <v>-1.0809989E-3</v>
      </c>
      <c r="L136" s="2">
        <v>-5.1563027000000001E-5</v>
      </c>
      <c r="M136">
        <v>-1.5740604999999999E-3</v>
      </c>
      <c r="N136">
        <v>-6.8187084999999997E-4</v>
      </c>
      <c r="O136">
        <v>-2.6797334000000001E-4</v>
      </c>
      <c r="P136">
        <v>-9.4442229999999999E-4</v>
      </c>
      <c r="Q136">
        <v>7.2740130000000002E-4</v>
      </c>
      <c r="R136">
        <v>2.7179465000000001E-4</v>
      </c>
      <c r="S136">
        <v>1.2749850000000001E-4</v>
      </c>
      <c r="T136">
        <v>-4.9266930000000004E-4</v>
      </c>
    </row>
    <row r="137" spans="1:20">
      <c r="A137" s="1">
        <f t="shared" si="6"/>
        <v>42273</v>
      </c>
      <c r="B137">
        <f t="shared" si="5"/>
        <v>111.6266498733974</v>
      </c>
      <c r="C137">
        <f t="shared" si="5"/>
        <v>111.6266498733974</v>
      </c>
      <c r="D137">
        <f t="shared" si="5"/>
        <v>111.6266498733974</v>
      </c>
      <c r="E137">
        <f>E136*(1+F137)</f>
        <v>111.6266498733974</v>
      </c>
      <c r="F137">
        <v>-1.7773447E-3</v>
      </c>
      <c r="K137">
        <v>-1.0801881E-3</v>
      </c>
      <c r="L137" s="2">
        <v>-5.1237470000000003E-5</v>
      </c>
      <c r="M137">
        <v>-1.5731598E-3</v>
      </c>
      <c r="N137">
        <v>-6.8159855000000003E-4</v>
      </c>
      <c r="O137">
        <v>-2.6878996999999999E-4</v>
      </c>
      <c r="P137">
        <v>-9.4591930000000003E-4</v>
      </c>
      <c r="Q137">
        <v>7.2543219999999999E-4</v>
      </c>
      <c r="R137">
        <v>2.7081663999999999E-4</v>
      </c>
      <c r="S137">
        <v>1.2686878999999999E-4</v>
      </c>
      <c r="T137">
        <v>-4.9345879999999995E-4</v>
      </c>
    </row>
    <row r="138" spans="1:20">
      <c r="A138" s="1">
        <f t="shared" si="6"/>
        <v>42274</v>
      </c>
      <c r="B138">
        <f t="shared" si="5"/>
        <v>111.2716854429854</v>
      </c>
      <c r="C138">
        <f t="shared" si="5"/>
        <v>111.2716854429854</v>
      </c>
      <c r="D138">
        <f t="shared" si="5"/>
        <v>111.2716854429854</v>
      </c>
      <c r="E138">
        <f>E137*(1+F138)</f>
        <v>111.2716854429854</v>
      </c>
      <c r="F138">
        <v>-3.1799254999999998E-3</v>
      </c>
      <c r="K138">
        <v>-1.0801891999999999E-3</v>
      </c>
      <c r="L138" s="2">
        <v>-5.1231272999999998E-5</v>
      </c>
      <c r="M138">
        <v>-1.5731530000000001E-3</v>
      </c>
      <c r="N138">
        <v>-6.8159035000000005E-4</v>
      </c>
      <c r="O138">
        <v>-2.6879009E-4</v>
      </c>
      <c r="P138">
        <v>-9.459243E-4</v>
      </c>
      <c r="Q138">
        <v>7.2542245999999999E-4</v>
      </c>
      <c r="R138">
        <v>2.7080685999999999E-4</v>
      </c>
      <c r="S138">
        <v>1.26861E-4</v>
      </c>
      <c r="T138">
        <v>-4.9346239999999999E-4</v>
      </c>
    </row>
    <row r="139" spans="1:20">
      <c r="A139" s="1">
        <f t="shared" si="6"/>
        <v>42275</v>
      </c>
      <c r="B139">
        <f t="shared" si="5"/>
        <v>111.08004608027444</v>
      </c>
      <c r="C139">
        <f t="shared" si="5"/>
        <v>111.08004608027444</v>
      </c>
      <c r="D139">
        <f t="shared" si="5"/>
        <v>111.08004608027444</v>
      </c>
      <c r="E139">
        <f>E138*(1+F139)</f>
        <v>111.08004608027444</v>
      </c>
      <c r="F139">
        <v>-1.7222653000000001E-3</v>
      </c>
      <c r="K139">
        <v>1.167537E-3</v>
      </c>
      <c r="L139">
        <v>1.0596676E-3</v>
      </c>
      <c r="M139">
        <v>9.8419349999999991E-4</v>
      </c>
      <c r="N139">
        <v>1.2385787E-3</v>
      </c>
      <c r="O139" s="2">
        <v>-2.3532209999999999E-5</v>
      </c>
      <c r="P139">
        <v>-1.5842591E-3</v>
      </c>
      <c r="Q139">
        <v>-1.6738447999999999E-3</v>
      </c>
      <c r="R139">
        <v>-1.8235072000000001E-3</v>
      </c>
      <c r="S139">
        <v>-6.1879103000000003E-4</v>
      </c>
      <c r="T139">
        <v>-1.1625552000000001E-3</v>
      </c>
    </row>
    <row r="140" spans="1:20">
      <c r="A140" s="1">
        <f t="shared" si="6"/>
        <v>42276</v>
      </c>
      <c r="B140">
        <f t="shared" si="5"/>
        <v>110.88766830353273</v>
      </c>
      <c r="C140">
        <f t="shared" si="5"/>
        <v>110.88766830353273</v>
      </c>
      <c r="D140">
        <f t="shared" si="5"/>
        <v>110.88766830353273</v>
      </c>
      <c r="E140">
        <f>E139*(1+F140)</f>
        <v>110.88766830353273</v>
      </c>
      <c r="F140">
        <v>-1.7318842E-3</v>
      </c>
      <c r="K140">
        <v>1.3926076999999999E-3</v>
      </c>
      <c r="L140">
        <v>5.2596860000000002E-4</v>
      </c>
      <c r="M140">
        <v>4.5154789999999999E-4</v>
      </c>
      <c r="N140">
        <v>5.8917805999999997E-4</v>
      </c>
      <c r="O140">
        <v>1.66288E-4</v>
      </c>
      <c r="P140">
        <v>-1.0527123E-3</v>
      </c>
      <c r="Q140">
        <v>-7.7291399999999998E-4</v>
      </c>
      <c r="R140">
        <v>-9.8170599999999994E-4</v>
      </c>
      <c r="S140" s="2">
        <v>-4.3773450000000002E-6</v>
      </c>
      <c r="T140">
        <v>-9.3920449999999997E-4</v>
      </c>
    </row>
    <row r="141" spans="1:20">
      <c r="A141" s="1">
        <f t="shared" si="6"/>
        <v>42277</v>
      </c>
      <c r="B141">
        <f t="shared" si="5"/>
        <v>110.66796793024128</v>
      </c>
      <c r="C141">
        <f t="shared" si="5"/>
        <v>110.66796793024128</v>
      </c>
      <c r="D141">
        <f t="shared" si="5"/>
        <v>110.66796793024128</v>
      </c>
      <c r="E141">
        <f>E140*(1+F141)</f>
        <v>110.66796793024128</v>
      </c>
      <c r="F141">
        <v>-1.9812876999999998E-3</v>
      </c>
      <c r="K141">
        <v>1.409057E-3</v>
      </c>
      <c r="L141">
        <v>5.1650869999999996E-4</v>
      </c>
      <c r="M141">
        <v>5.0795153999999999E-4</v>
      </c>
      <c r="N141">
        <v>6.5597775000000001E-4</v>
      </c>
      <c r="O141">
        <v>2.3310139999999999E-4</v>
      </c>
      <c r="P141">
        <v>-1.0181365E-3</v>
      </c>
      <c r="Q141">
        <v>-7.5457216000000002E-4</v>
      </c>
      <c r="R141">
        <v>-1.0279493999999999E-3</v>
      </c>
      <c r="S141" s="2">
        <v>1.3824489E-6</v>
      </c>
      <c r="T141">
        <v>-9.2368630000000005E-4</v>
      </c>
    </row>
    <row r="142" spans="1:20">
      <c r="A142" s="1">
        <f t="shared" si="6"/>
        <v>42278</v>
      </c>
      <c r="B142">
        <f t="shared" si="5"/>
        <v>110.47537195657962</v>
      </c>
      <c r="C142">
        <f t="shared" si="5"/>
        <v>110.47537195657962</v>
      </c>
      <c r="D142">
        <f t="shared" si="5"/>
        <v>110.47537195657962</v>
      </c>
      <c r="E142">
        <f>E141*(1+F142)</f>
        <v>110.47537195657962</v>
      </c>
      <c r="F142">
        <v>-1.7403046E-3</v>
      </c>
      <c r="K142">
        <v>1.3868178000000001E-3</v>
      </c>
      <c r="L142">
        <v>5.2697080000000003E-4</v>
      </c>
      <c r="M142">
        <v>4.4832195E-4</v>
      </c>
      <c r="N142">
        <v>5.9098449999999997E-4</v>
      </c>
      <c r="O142">
        <v>1.7150953E-4</v>
      </c>
      <c r="P142">
        <v>-1.0504528E-3</v>
      </c>
      <c r="Q142">
        <v>-7.6811464000000002E-4</v>
      </c>
      <c r="R142">
        <v>-9.8102699999999998E-4</v>
      </c>
      <c r="S142" s="2">
        <v>-8.9471699999999992E-6</v>
      </c>
      <c r="T142">
        <v>-9.4180333000000005E-4</v>
      </c>
    </row>
    <row r="143" spans="1:20">
      <c r="A143" s="1">
        <f t="shared" si="6"/>
        <v>42279</v>
      </c>
      <c r="B143">
        <f t="shared" si="5"/>
        <v>110.39877692864887</v>
      </c>
      <c r="C143">
        <f t="shared" si="5"/>
        <v>110.39877692864887</v>
      </c>
      <c r="D143">
        <f t="shared" si="5"/>
        <v>110.39877692864887</v>
      </c>
      <c r="E143">
        <f>E142*(1+F143)</f>
        <v>110.39877692864887</v>
      </c>
      <c r="F143">
        <v>-6.9332219999999997E-4</v>
      </c>
      <c r="K143">
        <v>1.2521609999999999E-3</v>
      </c>
      <c r="L143">
        <v>8.5787389999999997E-4</v>
      </c>
      <c r="M143">
        <v>7.8251920000000003E-4</v>
      </c>
      <c r="N143">
        <v>9.9312560000000007E-4</v>
      </c>
      <c r="O143" s="2">
        <v>4.7991804999999997E-5</v>
      </c>
      <c r="P143">
        <v>-1.3831841E-3</v>
      </c>
      <c r="Q143">
        <v>-1.3330455000000001E-3</v>
      </c>
      <c r="R143">
        <v>-1.5047464000000001E-3</v>
      </c>
      <c r="S143">
        <v>-3.8573440000000002E-4</v>
      </c>
      <c r="T143">
        <v>-1.0774108000000001E-3</v>
      </c>
    </row>
    <row r="144" spans="1:20">
      <c r="A144" s="1">
        <f t="shared" si="6"/>
        <v>42280</v>
      </c>
      <c r="B144">
        <f t="shared" si="5"/>
        <v>110.35497456675269</v>
      </c>
      <c r="C144">
        <f t="shared" si="5"/>
        <v>110.35497456675269</v>
      </c>
      <c r="D144">
        <f t="shared" si="5"/>
        <v>110.35497456675269</v>
      </c>
      <c r="E144">
        <f>E143*(1+F144)</f>
        <v>110.35497456675269</v>
      </c>
      <c r="F144">
        <v>-3.9676491999999998E-4</v>
      </c>
      <c r="K144" s="2">
        <v>8.8364680000000003E-5</v>
      </c>
      <c r="L144">
        <v>7.0351025000000005E-4</v>
      </c>
      <c r="M144">
        <v>-2.9319184E-4</v>
      </c>
      <c r="N144">
        <v>7.8977126000000003E-4</v>
      </c>
      <c r="O144">
        <v>1.2735431000000001E-3</v>
      </c>
      <c r="P144">
        <v>-6.6709250000000005E-4</v>
      </c>
      <c r="Q144">
        <v>2.8868840000000003E-4</v>
      </c>
      <c r="R144">
        <v>-9.319091E-4</v>
      </c>
      <c r="S144">
        <v>-1.3003597000000001E-3</v>
      </c>
      <c r="T144">
        <v>-1.7131424000000001E-3</v>
      </c>
    </row>
    <row r="145" spans="1:20">
      <c r="A145" s="1">
        <f t="shared" si="6"/>
        <v>42281</v>
      </c>
      <c r="B145">
        <f t="shared" si="5"/>
        <v>110.38875028479497</v>
      </c>
      <c r="C145">
        <f t="shared" si="5"/>
        <v>110.38875028479497</v>
      </c>
      <c r="D145">
        <f t="shared" si="5"/>
        <v>110.38875028479497</v>
      </c>
      <c r="E145">
        <f>E144*(1+F145)</f>
        <v>110.38875028479497</v>
      </c>
      <c r="F145">
        <v>3.0606429999999998E-4</v>
      </c>
      <c r="K145">
        <v>2.0122033999999999E-3</v>
      </c>
      <c r="L145" s="2">
        <v>8.104799E-5</v>
      </c>
      <c r="M145">
        <v>7.0368830000000005E-4</v>
      </c>
      <c r="N145">
        <v>-9.6774879999999999E-4</v>
      </c>
      <c r="O145">
        <v>-8.1805539999999996E-4</v>
      </c>
      <c r="P145">
        <v>-2.1091285000000002E-3</v>
      </c>
      <c r="Q145">
        <v>-1.3994420000000001E-3</v>
      </c>
      <c r="R145">
        <v>-1.7814992E-3</v>
      </c>
      <c r="S145">
        <v>-1.3225667999999999E-3</v>
      </c>
      <c r="T145">
        <v>-1.9295609E-3</v>
      </c>
    </row>
    <row r="146" spans="1:20">
      <c r="A146" s="1">
        <f t="shared" si="6"/>
        <v>42282</v>
      </c>
      <c r="B146">
        <f t="shared" si="5"/>
        <v>110.28528011631765</v>
      </c>
      <c r="C146">
        <f t="shared" si="5"/>
        <v>110.28528011631765</v>
      </c>
      <c r="D146">
        <f t="shared" si="5"/>
        <v>110.28528011631765</v>
      </c>
      <c r="E146">
        <f>E145*(1+F146)</f>
        <v>110.28528011631765</v>
      </c>
      <c r="F146">
        <v>-9.3732530000000002E-4</v>
      </c>
      <c r="K146">
        <v>1.3926252000000001E-3</v>
      </c>
      <c r="L146">
        <v>4.0166825000000002E-4</v>
      </c>
      <c r="M146">
        <v>8.1650395E-4</v>
      </c>
      <c r="N146">
        <v>-8.1546174000000004E-4</v>
      </c>
      <c r="O146">
        <v>-1.5929369E-3</v>
      </c>
      <c r="P146">
        <v>-2.7994309999999998E-3</v>
      </c>
      <c r="Q146">
        <v>-2.2471861E-3</v>
      </c>
      <c r="R146">
        <v>-2.2577420000000001E-3</v>
      </c>
      <c r="S146">
        <v>-1.5020687999999999E-3</v>
      </c>
      <c r="T146">
        <v>-1.7773447E-3</v>
      </c>
    </row>
    <row r="147" spans="1:20">
      <c r="A147" s="1">
        <f t="shared" si="6"/>
        <v>42283</v>
      </c>
      <c r="B147">
        <f t="shared" si="5"/>
        <v>110.15541111506965</v>
      </c>
      <c r="C147">
        <f t="shared" si="5"/>
        <v>110.15541111506965</v>
      </c>
      <c r="D147">
        <f t="shared" si="5"/>
        <v>110.15541111506965</v>
      </c>
      <c r="E147">
        <f>E146*(1+F147)</f>
        <v>110.15541111506965</v>
      </c>
      <c r="F147">
        <v>-1.1775733E-3</v>
      </c>
      <c r="K147">
        <v>1.1079025E-3</v>
      </c>
      <c r="L147">
        <v>1.4968967E-4</v>
      </c>
      <c r="M147">
        <v>1.6153741E-3</v>
      </c>
      <c r="N147">
        <v>1.3810558999999999E-4</v>
      </c>
      <c r="O147">
        <v>-1.1041938999999999E-3</v>
      </c>
      <c r="P147">
        <v>-3.0516759000000001E-3</v>
      </c>
      <c r="Q147">
        <v>-3.3582293E-3</v>
      </c>
      <c r="R147">
        <v>-4.7911224000000002E-3</v>
      </c>
      <c r="S147">
        <v>-3.017867E-3</v>
      </c>
      <c r="T147">
        <v>-3.1799254999999998E-3</v>
      </c>
    </row>
    <row r="148" spans="1:20">
      <c r="A148" s="1">
        <f t="shared" si="6"/>
        <v>42284</v>
      </c>
      <c r="B148">
        <f t="shared" si="5"/>
        <v>110.02583703441495</v>
      </c>
      <c r="C148">
        <f t="shared" si="5"/>
        <v>110.02583703441495</v>
      </c>
      <c r="D148">
        <f t="shared" si="5"/>
        <v>110.02583703441495</v>
      </c>
      <c r="E148">
        <f>E147*(1+F148)</f>
        <v>110.02583703441495</v>
      </c>
      <c r="F148">
        <v>-1.1762843E-3</v>
      </c>
      <c r="K148">
        <v>-6.9764507000000004E-4</v>
      </c>
      <c r="L148" s="2">
        <v>6.0437593E-5</v>
      </c>
      <c r="M148">
        <v>-8.0662214999999995E-4</v>
      </c>
      <c r="N148">
        <v>-1.6168427999999999E-3</v>
      </c>
      <c r="O148">
        <v>-1.5019249000000001E-3</v>
      </c>
      <c r="P148">
        <v>-2.5780615000000002E-3</v>
      </c>
      <c r="Q148">
        <v>-8.4975600000000001E-4</v>
      </c>
      <c r="R148">
        <v>-1.3666056999999999E-3</v>
      </c>
      <c r="S148">
        <v>-1.8245501999999999E-3</v>
      </c>
      <c r="T148">
        <v>-1.7222653000000001E-3</v>
      </c>
    </row>
    <row r="149" spans="1:20">
      <c r="A149" s="1">
        <f t="shared" si="6"/>
        <v>42285</v>
      </c>
      <c r="B149">
        <f t="shared" si="5"/>
        <v>109.91619541860604</v>
      </c>
      <c r="C149">
        <f t="shared" si="5"/>
        <v>109.91619541860604</v>
      </c>
      <c r="D149">
        <f t="shared" si="5"/>
        <v>109.91619541860604</v>
      </c>
      <c r="E149">
        <f>E148*(1+F149)</f>
        <v>109.91619541860604</v>
      </c>
      <c r="F149">
        <v>-9.9650790000000008E-4</v>
      </c>
      <c r="K149">
        <v>-7.0980930000000004E-4</v>
      </c>
      <c r="L149" s="2">
        <v>7.5059400000000002E-5</v>
      </c>
      <c r="M149">
        <v>-7.9647835999999996E-4</v>
      </c>
      <c r="N149">
        <v>-1.5991679E-3</v>
      </c>
      <c r="O149">
        <v>-1.5016324000000001E-3</v>
      </c>
      <c r="P149">
        <v>-2.5900530000000001E-3</v>
      </c>
      <c r="Q149">
        <v>-8.6807534999999996E-4</v>
      </c>
      <c r="R149">
        <v>-1.3882602E-3</v>
      </c>
      <c r="S149">
        <v>-1.8467846E-3</v>
      </c>
      <c r="T149">
        <v>-1.7318842E-3</v>
      </c>
    </row>
    <row r="150" spans="1:20">
      <c r="A150" s="1">
        <f t="shared" si="6"/>
        <v>42286</v>
      </c>
      <c r="B150">
        <f t="shared" si="5"/>
        <v>109.82566475786672</v>
      </c>
      <c r="C150">
        <f t="shared" si="5"/>
        <v>109.82566475786672</v>
      </c>
      <c r="D150">
        <f t="shared" si="5"/>
        <v>109.82566475786672</v>
      </c>
      <c r="E150">
        <f>E149*(1+F150)</f>
        <v>109.82566475786672</v>
      </c>
      <c r="F150">
        <v>-8.236335E-4</v>
      </c>
      <c r="K150">
        <v>-2.044158E-4</v>
      </c>
      <c r="L150">
        <v>1.2762645E-3</v>
      </c>
      <c r="M150">
        <v>2.3979766E-4</v>
      </c>
      <c r="N150">
        <v>1.4865473000000001E-3</v>
      </c>
      <c r="O150">
        <v>1.1192583E-3</v>
      </c>
      <c r="P150">
        <v>-1.2132982000000001E-3</v>
      </c>
      <c r="Q150">
        <v>-6.2064260000000001E-4</v>
      </c>
      <c r="R150">
        <v>-1.8207150999999999E-3</v>
      </c>
      <c r="S150">
        <v>-2.0042242999999999E-3</v>
      </c>
      <c r="T150">
        <v>-1.9812876999999998E-3</v>
      </c>
    </row>
    <row r="151" spans="1:20">
      <c r="A151" s="1">
        <f t="shared" si="6"/>
        <v>42287</v>
      </c>
      <c r="B151">
        <f t="shared" si="5"/>
        <v>109.66923509943204</v>
      </c>
      <c r="C151">
        <f t="shared" si="5"/>
        <v>109.66923509943204</v>
      </c>
      <c r="D151">
        <f t="shared" si="5"/>
        <v>109.66923509943204</v>
      </c>
      <c r="E151">
        <f>E150*(1+F151)</f>
        <v>109.66923509943204</v>
      </c>
      <c r="F151">
        <v>-1.4243452000000001E-3</v>
      </c>
      <c r="K151" s="2">
        <v>2.9356138999999998E-5</v>
      </c>
      <c r="L151">
        <v>7.0962420000000002E-4</v>
      </c>
      <c r="M151">
        <v>-3.2895127999999998E-4</v>
      </c>
      <c r="N151">
        <v>7.9808069999999997E-4</v>
      </c>
      <c r="O151">
        <v>1.3239110999999999E-3</v>
      </c>
      <c r="P151">
        <v>-6.4320000000000002E-4</v>
      </c>
      <c r="Q151">
        <v>3.426449E-4</v>
      </c>
      <c r="R151">
        <v>-9.2415870000000003E-4</v>
      </c>
      <c r="S151">
        <v>-1.3495521E-3</v>
      </c>
      <c r="T151">
        <v>-1.7403046E-3</v>
      </c>
    </row>
    <row r="152" spans="1:20">
      <c r="A152" s="1">
        <f t="shared" si="6"/>
        <v>42288</v>
      </c>
      <c r="B152">
        <f t="shared" si="5"/>
        <v>109.5656700758921</v>
      </c>
      <c r="C152">
        <f t="shared" si="5"/>
        <v>109.5656700758921</v>
      </c>
      <c r="D152">
        <f t="shared" si="5"/>
        <v>109.5656700758921</v>
      </c>
      <c r="E152">
        <f>E151*(1+F152)</f>
        <v>109.5656700758921</v>
      </c>
      <c r="F152">
        <v>-9.4433980000000004E-4</v>
      </c>
      <c r="K152">
        <v>-1.2802646999999999E-3</v>
      </c>
      <c r="L152">
        <v>4.2544609999999999E-4</v>
      </c>
      <c r="M152">
        <v>-1.0966578000000001E-3</v>
      </c>
      <c r="N152">
        <v>-1.0204367E-4</v>
      </c>
      <c r="O152">
        <v>-4.389792E-4</v>
      </c>
      <c r="P152">
        <v>-1.4214138999999999E-3</v>
      </c>
      <c r="Q152" s="2">
        <v>-8.0134570000000001E-5</v>
      </c>
      <c r="R152">
        <v>-4.8175486000000002E-4</v>
      </c>
      <c r="S152">
        <v>-4.2244382000000002E-4</v>
      </c>
      <c r="T152">
        <v>-6.9332219999999997E-4</v>
      </c>
    </row>
    <row r="153" spans="1:20">
      <c r="A153" s="1">
        <f t="shared" si="6"/>
        <v>42289</v>
      </c>
      <c r="B153">
        <f t="shared" si="5"/>
        <v>109.43270065277278</v>
      </c>
      <c r="C153">
        <f t="shared" si="5"/>
        <v>109.43270065277278</v>
      </c>
      <c r="D153">
        <f t="shared" si="5"/>
        <v>109.43270065277278</v>
      </c>
      <c r="E153">
        <f>E152*(1+F153)</f>
        <v>109.43270065277278</v>
      </c>
      <c r="F153">
        <v>-1.2136047999999999E-3</v>
      </c>
      <c r="K153">
        <v>-9.1723737000000004E-4</v>
      </c>
      <c r="L153" s="2">
        <v>-7.3462150000000006E-5</v>
      </c>
      <c r="M153">
        <v>-1.4801434000000001E-3</v>
      </c>
      <c r="N153">
        <v>-7.0676280000000005E-4</v>
      </c>
      <c r="O153">
        <v>-4.0714675999999999E-4</v>
      </c>
      <c r="P153">
        <v>-9.9407209999999996E-4</v>
      </c>
      <c r="Q153">
        <v>5.9286563000000001E-4</v>
      </c>
      <c r="R153">
        <v>2.6460667E-4</v>
      </c>
      <c r="S153">
        <v>2.8876284999999999E-4</v>
      </c>
      <c r="T153">
        <v>-3.9676491999999998E-4</v>
      </c>
    </row>
    <row r="154" spans="1:20">
      <c r="A154" s="1">
        <f t="shared" si="6"/>
        <v>42290</v>
      </c>
      <c r="B154">
        <f t="shared" si="5"/>
        <v>109.29920601027645</v>
      </c>
      <c r="C154">
        <f t="shared" si="5"/>
        <v>109.29920601027645</v>
      </c>
      <c r="D154">
        <f t="shared" si="5"/>
        <v>109.29920601027645</v>
      </c>
      <c r="E154">
        <f>E153*(1+F154)</f>
        <v>109.29920601027645</v>
      </c>
      <c r="F154">
        <v>-1.2198789000000001E-3</v>
      </c>
      <c r="K154">
        <v>2.6822553000000002E-4</v>
      </c>
      <c r="L154">
        <v>-2.3493772999999999E-4</v>
      </c>
      <c r="M154">
        <v>-8.0323769999999996E-4</v>
      </c>
      <c r="N154">
        <v>-8.8965509999999997E-4</v>
      </c>
      <c r="O154">
        <v>-1.4137920000000001E-3</v>
      </c>
      <c r="P154">
        <v>-1.3450303E-3</v>
      </c>
      <c r="Q154">
        <v>-3.7222527000000001E-4</v>
      </c>
      <c r="R154">
        <v>2.1896514000000001E-4</v>
      </c>
      <c r="S154">
        <v>1.4658481999999999E-3</v>
      </c>
      <c r="T154">
        <v>3.0606429999999998E-4</v>
      </c>
    </row>
    <row r="155" spans="1:20">
      <c r="A155" s="1">
        <f t="shared" si="6"/>
        <v>42291</v>
      </c>
      <c r="B155">
        <f t="shared" si="5"/>
        <v>109.08717169323189</v>
      </c>
      <c r="C155">
        <f t="shared" si="5"/>
        <v>109.08717169323189</v>
      </c>
      <c r="D155">
        <f t="shared" si="5"/>
        <v>109.08717169323189</v>
      </c>
      <c r="E155">
        <f>E154*(1+F155)</f>
        <v>109.08717169323189</v>
      </c>
      <c r="F155">
        <v>-1.9399438E-3</v>
      </c>
      <c r="K155">
        <v>1.3892697000000001E-3</v>
      </c>
      <c r="L155">
        <v>5.2482620000000001E-4</v>
      </c>
      <c r="M155">
        <v>4.4854566999999999E-4</v>
      </c>
      <c r="N155">
        <v>5.870192E-4</v>
      </c>
      <c r="O155">
        <v>1.6457753E-4</v>
      </c>
      <c r="P155">
        <v>-1.0526549E-3</v>
      </c>
      <c r="Q155">
        <v>-7.7110966000000004E-4</v>
      </c>
      <c r="R155">
        <v>-9.792615000000001E-4</v>
      </c>
      <c r="S155" s="2">
        <v>-2.4512533000000001E-6</v>
      </c>
      <c r="T155">
        <v>-9.3732530000000002E-4</v>
      </c>
    </row>
    <row r="156" spans="1:20">
      <c r="A156" s="1">
        <f t="shared" si="6"/>
        <v>42292</v>
      </c>
      <c r="B156">
        <f t="shared" si="5"/>
        <v>108.87554394373667</v>
      </c>
      <c r="C156">
        <f t="shared" si="5"/>
        <v>108.87554394373667</v>
      </c>
      <c r="D156">
        <f t="shared" si="5"/>
        <v>108.87554394373667</v>
      </c>
      <c r="E156">
        <f>E155*(1+F156)</f>
        <v>108.87554394373667</v>
      </c>
      <c r="F156">
        <v>-1.9399875E-3</v>
      </c>
      <c r="K156">
        <v>1.1510731000000001E-3</v>
      </c>
      <c r="L156">
        <v>1.0916131E-3</v>
      </c>
      <c r="M156">
        <v>1.0137756E-3</v>
      </c>
      <c r="N156">
        <v>1.2774148E-3</v>
      </c>
      <c r="O156" s="2">
        <v>-3.1758904000000003E-5</v>
      </c>
      <c r="P156">
        <v>-1.6145172000000001E-3</v>
      </c>
      <c r="Q156">
        <v>-1.7240852000000001E-3</v>
      </c>
      <c r="R156">
        <v>-1.8728599E-3</v>
      </c>
      <c r="S156">
        <v>-6.5823070000000001E-4</v>
      </c>
      <c r="T156">
        <v>-1.1775733E-3</v>
      </c>
    </row>
    <row r="157" spans="1:20">
      <c r="A157" s="1">
        <f t="shared" si="6"/>
        <v>42293</v>
      </c>
      <c r="B157">
        <f t="shared" si="5"/>
        <v>108.79871439189516</v>
      </c>
      <c r="C157">
        <f t="shared" si="5"/>
        <v>108.79871439189516</v>
      </c>
      <c r="D157">
        <f t="shared" si="5"/>
        <v>108.79871439189516</v>
      </c>
      <c r="E157">
        <f>E156*(1+F157)</f>
        <v>108.79871439189516</v>
      </c>
      <c r="F157">
        <v>-7.0566400000000005E-4</v>
      </c>
      <c r="K157">
        <v>1.1553713E-3</v>
      </c>
      <c r="L157">
        <v>1.0898914999999999E-3</v>
      </c>
      <c r="M157">
        <v>1.0150784999999999E-3</v>
      </c>
      <c r="N157">
        <v>1.2742598000000001E-3</v>
      </c>
      <c r="O157" s="2">
        <v>-3.5354085E-5</v>
      </c>
      <c r="P157">
        <v>-1.6157973999999999E-3</v>
      </c>
      <c r="Q157">
        <v>-1.7260715E-3</v>
      </c>
      <c r="R157">
        <v>-1.8724855000000001E-3</v>
      </c>
      <c r="S157">
        <v>-6.5533970000000003E-4</v>
      </c>
      <c r="T157">
        <v>-1.1762843E-3</v>
      </c>
    </row>
    <row r="158" spans="1:20">
      <c r="A158" s="1">
        <f t="shared" si="6"/>
        <v>42294</v>
      </c>
      <c r="B158">
        <f t="shared" si="5"/>
        <v>108.67047624128723</v>
      </c>
      <c r="C158">
        <f t="shared" si="5"/>
        <v>108.67047624128723</v>
      </c>
      <c r="D158">
        <f t="shared" si="5"/>
        <v>108.67047624128723</v>
      </c>
      <c r="E158">
        <f>E157*(1+F158)</f>
        <v>108.67047624128723</v>
      </c>
      <c r="F158">
        <v>-1.1786734E-3</v>
      </c>
      <c r="K158">
        <v>1.3365402000000001E-3</v>
      </c>
      <c r="L158">
        <v>6.5984590000000003E-4</v>
      </c>
      <c r="M158">
        <v>5.8609860000000005E-4</v>
      </c>
      <c r="N158">
        <v>7.5133950000000002E-4</v>
      </c>
      <c r="O158">
        <v>1.1792211400000001E-4</v>
      </c>
      <c r="P158">
        <v>-1.1874457000000001E-3</v>
      </c>
      <c r="Q158">
        <v>-1.0001505E-3</v>
      </c>
      <c r="R158">
        <v>-1.1946750999999999E-3</v>
      </c>
      <c r="S158">
        <v>-1.6061415999999999E-4</v>
      </c>
      <c r="T158">
        <v>-9.9650790000000008E-4</v>
      </c>
    </row>
    <row r="159" spans="1:20">
      <c r="A159" s="1">
        <f t="shared" si="6"/>
        <v>42295</v>
      </c>
      <c r="B159">
        <f t="shared" si="5"/>
        <v>108.4311771150344</v>
      </c>
      <c r="C159">
        <f t="shared" si="5"/>
        <v>108.4311771150344</v>
      </c>
      <c r="D159">
        <f t="shared" si="5"/>
        <v>108.4311771150344</v>
      </c>
      <c r="E159">
        <f>E158*(1+F159)</f>
        <v>108.4311771150344</v>
      </c>
      <c r="F159">
        <v>-2.2020619999999999E-3</v>
      </c>
      <c r="K159">
        <v>1.5232246000000001E-3</v>
      </c>
      <c r="L159">
        <v>4.5105520000000002E-4</v>
      </c>
      <c r="M159">
        <v>8.9520820000000005E-4</v>
      </c>
      <c r="N159">
        <v>1.1059658E-3</v>
      </c>
      <c r="O159">
        <v>6.8454710000000001E-4</v>
      </c>
      <c r="P159">
        <v>-7.8838330000000002E-4</v>
      </c>
      <c r="Q159">
        <v>-6.3402776000000001E-4</v>
      </c>
      <c r="R159">
        <v>-1.3496859999999999E-3</v>
      </c>
      <c r="S159" s="2">
        <v>3.194636E-5</v>
      </c>
      <c r="T159">
        <v>-8.236335E-4</v>
      </c>
    </row>
    <row r="160" spans="1:20">
      <c r="A160" s="1">
        <f t="shared" si="6"/>
        <v>42296</v>
      </c>
      <c r="B160">
        <f t="shared" si="5"/>
        <v>108.07355818959894</v>
      </c>
      <c r="C160">
        <f t="shared" si="5"/>
        <v>108.07355818959894</v>
      </c>
      <c r="D160">
        <f t="shared" si="5"/>
        <v>108.07355818959894</v>
      </c>
      <c r="E160">
        <f>E159*(1+F160)</f>
        <v>108.07355818959894</v>
      </c>
      <c r="F160">
        <v>-3.298119E-3</v>
      </c>
      <c r="K160">
        <v>3.9502314999999999E-4</v>
      </c>
      <c r="L160">
        <v>5.0209962999999997E-4</v>
      </c>
      <c r="M160">
        <v>8.9081420000000004E-4</v>
      </c>
      <c r="N160">
        <v>2.2141791000000002E-3</v>
      </c>
      <c r="O160">
        <v>2.743297E-3</v>
      </c>
      <c r="P160" s="2">
        <v>7.8881540000000003E-5</v>
      </c>
      <c r="Q160">
        <v>7.1943449999999998E-4</v>
      </c>
      <c r="R160">
        <v>-1.9334438E-3</v>
      </c>
      <c r="S160">
        <v>-1.2471420999999999E-3</v>
      </c>
      <c r="T160">
        <v>-1.4243452000000001E-3</v>
      </c>
    </row>
    <row r="161" spans="1:20">
      <c r="A161" s="1">
        <f t="shared" si="6"/>
        <v>42297</v>
      </c>
      <c r="B161">
        <f t="shared" si="5"/>
        <v>107.70154955987722</v>
      </c>
      <c r="C161">
        <f t="shared" si="5"/>
        <v>107.70154955987722</v>
      </c>
      <c r="D161">
        <f t="shared" si="5"/>
        <v>107.70154955987722</v>
      </c>
      <c r="E161">
        <f>E160*(1+F161)</f>
        <v>107.70154955987722</v>
      </c>
      <c r="F161">
        <v>-3.4421798999999999E-3</v>
      </c>
      <c r="K161">
        <v>1.3827754000000001E-3</v>
      </c>
      <c r="L161">
        <v>5.2826444000000005E-4</v>
      </c>
      <c r="M161">
        <v>4.4698847000000002E-4</v>
      </c>
      <c r="N161">
        <v>5.9251680000000002E-4</v>
      </c>
      <c r="O161">
        <v>1.7438957E-4</v>
      </c>
      <c r="P161">
        <v>-1.0501352000000001E-3</v>
      </c>
      <c r="Q161">
        <v>-7.6641754000000004E-4</v>
      </c>
      <c r="R161">
        <v>-9.8212749999999991E-4</v>
      </c>
      <c r="S161" s="2">
        <v>-1.3546681E-5</v>
      </c>
      <c r="T161">
        <v>-9.4433980000000004E-4</v>
      </c>
    </row>
    <row r="162" spans="1:20">
      <c r="A162" s="1">
        <f t="shared" si="6"/>
        <v>42298</v>
      </c>
      <c r="B162">
        <f t="shared" si="5"/>
        <v>107.57613797677361</v>
      </c>
      <c r="C162">
        <f t="shared" si="5"/>
        <v>107.57613797677361</v>
      </c>
      <c r="D162">
        <f t="shared" si="5"/>
        <v>107.57613797677361</v>
      </c>
      <c r="E162">
        <f>E161*(1+F162)</f>
        <v>107.57613797677361</v>
      </c>
      <c r="F162">
        <v>-1.1644362000000001E-3</v>
      </c>
      <c r="K162">
        <v>1.0903047999999999E-3</v>
      </c>
      <c r="L162">
        <v>1.0998906000000001E-3</v>
      </c>
      <c r="M162">
        <v>9.7907630000000005E-4</v>
      </c>
      <c r="N162">
        <v>1.2867899000000001E-3</v>
      </c>
      <c r="O162" s="2">
        <v>1.9843528000000001E-5</v>
      </c>
      <c r="P162">
        <v>-1.5965288999999999E-3</v>
      </c>
      <c r="Q162">
        <v>-1.6746145E-3</v>
      </c>
      <c r="R162">
        <v>-1.8705209E-3</v>
      </c>
      <c r="S162">
        <v>-7.1857289999999999E-4</v>
      </c>
      <c r="T162">
        <v>-1.2136047999999999E-3</v>
      </c>
    </row>
    <row r="163" spans="1:20">
      <c r="A163" s="1">
        <f t="shared" si="6"/>
        <v>42299</v>
      </c>
      <c r="B163">
        <f t="shared" si="5"/>
        <v>107.3301407175064</v>
      </c>
      <c r="C163">
        <f t="shared" si="5"/>
        <v>107.3301407175064</v>
      </c>
      <c r="D163">
        <f t="shared" si="5"/>
        <v>107.3301407175064</v>
      </c>
      <c r="E163">
        <f>E162*(1+F163)</f>
        <v>107.3301407175064</v>
      </c>
      <c r="F163">
        <v>-2.2867270000000001E-3</v>
      </c>
      <c r="K163">
        <v>9.2172116000000003E-4</v>
      </c>
      <c r="L163">
        <v>5.8973749999999996E-4</v>
      </c>
      <c r="M163">
        <v>1.8253601999999999E-4</v>
      </c>
      <c r="N163">
        <v>6.6020805000000004E-4</v>
      </c>
      <c r="O163">
        <v>5.6558393000000001E-4</v>
      </c>
      <c r="P163">
        <v>-9.143094E-4</v>
      </c>
      <c r="Q163">
        <v>-3.8975392999999998E-4</v>
      </c>
      <c r="R163">
        <v>-9.6440304000000002E-4</v>
      </c>
      <c r="S163">
        <v>-4.7404718E-4</v>
      </c>
      <c r="T163">
        <v>-1.2198789000000001E-3</v>
      </c>
    </row>
    <row r="164" spans="1:20">
      <c r="A164" s="1">
        <f t="shared" si="6"/>
        <v>42300</v>
      </c>
      <c r="B164">
        <f t="shared" si="5"/>
        <v>107.12769881342655</v>
      </c>
      <c r="C164">
        <f t="shared" si="5"/>
        <v>107.12769881342655</v>
      </c>
      <c r="D164">
        <f t="shared" si="5"/>
        <v>107.12769881342655</v>
      </c>
      <c r="E164">
        <f>E163*(1+F164)</f>
        <v>107.12769881342655</v>
      </c>
      <c r="F164">
        <v>-1.8861608000000001E-3</v>
      </c>
      <c r="K164">
        <v>2.0004063999999998E-3</v>
      </c>
      <c r="L164" s="2">
        <v>8.7881920000000004E-5</v>
      </c>
      <c r="M164">
        <v>6.6410383000000003E-4</v>
      </c>
      <c r="N164">
        <v>-1.0137437999999999E-3</v>
      </c>
      <c r="O164">
        <v>-8.6433699999999996E-4</v>
      </c>
      <c r="P164">
        <v>-2.1328158E-3</v>
      </c>
      <c r="Q164">
        <v>-1.4119801E-3</v>
      </c>
      <c r="R164">
        <v>-1.7487564999999999E-3</v>
      </c>
      <c r="S164">
        <v>-1.3259603E-3</v>
      </c>
      <c r="T164">
        <v>-1.9399438E-3</v>
      </c>
    </row>
    <row r="165" spans="1:20">
      <c r="A165" s="1">
        <f t="shared" si="6"/>
        <v>42301</v>
      </c>
      <c r="B165">
        <f t="shared" si="5"/>
        <v>107.04041550739028</v>
      </c>
      <c r="C165">
        <f t="shared" si="5"/>
        <v>107.04041550739028</v>
      </c>
      <c r="D165">
        <f t="shared" si="5"/>
        <v>107.04041550739028</v>
      </c>
      <c r="E165">
        <f>E164*(1+F165)</f>
        <v>107.04041550739028</v>
      </c>
      <c r="F165">
        <v>-8.1475945999999997E-4</v>
      </c>
      <c r="K165">
        <v>2.0004340000000002E-3</v>
      </c>
      <c r="L165" s="2">
        <v>8.7862140000000003E-5</v>
      </c>
      <c r="M165">
        <v>6.6411390000000001E-4</v>
      </c>
      <c r="N165">
        <v>-1.0138154999999999E-3</v>
      </c>
      <c r="O165">
        <v>-8.6438369999999995E-4</v>
      </c>
      <c r="P165">
        <v>-2.1328644000000001E-3</v>
      </c>
      <c r="Q165">
        <v>-1.4120091999999999E-3</v>
      </c>
      <c r="R165">
        <v>-1.7487907000000001E-3</v>
      </c>
      <c r="S165">
        <v>-1.3260183999999999E-3</v>
      </c>
      <c r="T165">
        <v>-1.9399875E-3</v>
      </c>
    </row>
    <row r="166" spans="1:20">
      <c r="A166" s="1">
        <f t="shared" si="6"/>
        <v>42302</v>
      </c>
      <c r="B166">
        <f t="shared" si="5"/>
        <v>106.77980470014035</v>
      </c>
      <c r="C166">
        <f t="shared" si="5"/>
        <v>106.77980470014035</v>
      </c>
      <c r="D166">
        <f t="shared" si="5"/>
        <v>106.77980470014035</v>
      </c>
      <c r="E166">
        <f>E165*(1+F166)</f>
        <v>106.77980470014035</v>
      </c>
      <c r="F166">
        <v>-2.4346953999999999E-3</v>
      </c>
      <c r="K166">
        <v>1.6656574E-3</v>
      </c>
      <c r="L166">
        <v>3.6750610000000001E-4</v>
      </c>
      <c r="M166">
        <v>1.3596317000000001E-3</v>
      </c>
      <c r="N166">
        <v>1.6363596E-3</v>
      </c>
      <c r="O166">
        <v>1.2225732000000001E-3</v>
      </c>
      <c r="P166">
        <v>-5.1448499999999996E-4</v>
      </c>
      <c r="Q166">
        <v>-4.8830019999999996E-4</v>
      </c>
      <c r="R166">
        <v>-1.7353671000000001E-3</v>
      </c>
      <c r="S166" s="2">
        <v>6.7620259999999998E-5</v>
      </c>
      <c r="T166">
        <v>-7.0566400000000005E-4</v>
      </c>
    </row>
    <row r="167" spans="1:20">
      <c r="A167" s="1">
        <f t="shared" si="6"/>
        <v>42303</v>
      </c>
      <c r="B167">
        <f t="shared" si="5"/>
        <v>106.6058614447259</v>
      </c>
      <c r="C167">
        <f t="shared" si="5"/>
        <v>106.6058614447259</v>
      </c>
      <c r="D167">
        <f t="shared" si="5"/>
        <v>106.6058614447259</v>
      </c>
      <c r="E167">
        <f>E166*(1+F167)</f>
        <v>106.6058614447259</v>
      </c>
      <c r="F167">
        <v>-1.6289901999999999E-3</v>
      </c>
      <c r="K167">
        <v>1.1563192999999999E-3</v>
      </c>
      <c r="L167">
        <v>1.0897763999999999E-3</v>
      </c>
      <c r="M167">
        <v>1.0163260999999999E-3</v>
      </c>
      <c r="N167">
        <v>1.2719059999999999E-3</v>
      </c>
      <c r="O167" s="2">
        <v>-3.7790599999999997E-5</v>
      </c>
      <c r="P167">
        <v>-1.6188315E-3</v>
      </c>
      <c r="Q167">
        <v>-1.7287558000000001E-3</v>
      </c>
      <c r="R167">
        <v>-1.8753277E-3</v>
      </c>
      <c r="S167">
        <v>-6.589651E-4</v>
      </c>
      <c r="T167">
        <v>-1.1786734E-3</v>
      </c>
    </row>
    <row r="168" spans="1:20">
      <c r="A168" s="1">
        <f t="shared" si="6"/>
        <v>42304</v>
      </c>
      <c r="B168">
        <f t="shared" si="5"/>
        <v>106.4506766887576</v>
      </c>
      <c r="C168">
        <f t="shared" si="5"/>
        <v>106.4506766887576</v>
      </c>
      <c r="D168">
        <f t="shared" si="5"/>
        <v>106.4506766887576</v>
      </c>
      <c r="E168">
        <f>E167*(1+F168)</f>
        <v>106.4506766887576</v>
      </c>
      <c r="F168">
        <v>-1.4556869E-3</v>
      </c>
      <c r="K168">
        <v>4.4125886000000002E-4</v>
      </c>
      <c r="L168">
        <v>2.0113066000000001E-4</v>
      </c>
      <c r="M168">
        <v>-1.7476715000000001E-4</v>
      </c>
      <c r="N168">
        <v>-1.2564835E-4</v>
      </c>
      <c r="O168">
        <v>-1.0562765E-3</v>
      </c>
      <c r="P168">
        <v>-2.0131391999999998E-3</v>
      </c>
      <c r="Q168">
        <v>-2.0804636E-3</v>
      </c>
      <c r="R168">
        <v>-2.282877E-3</v>
      </c>
      <c r="S168">
        <v>-1.1270315999999999E-3</v>
      </c>
      <c r="T168">
        <v>-2.2020619999999999E-3</v>
      </c>
    </row>
    <row r="169" spans="1:20">
      <c r="A169" s="1">
        <f t="shared" si="6"/>
        <v>42305</v>
      </c>
      <c r="B169">
        <f t="shared" si="5"/>
        <v>106.29562286855696</v>
      </c>
      <c r="C169">
        <f t="shared" si="5"/>
        <v>106.29562286855696</v>
      </c>
      <c r="D169">
        <f t="shared" si="5"/>
        <v>106.29562286855696</v>
      </c>
      <c r="E169">
        <f>E168*(1+F169)</f>
        <v>106.29562286855696</v>
      </c>
      <c r="F169">
        <v>-1.4565789999999999E-3</v>
      </c>
      <c r="K169">
        <v>6.9339450000000002E-4</v>
      </c>
      <c r="L169">
        <v>3.5004748000000001E-4</v>
      </c>
      <c r="M169">
        <v>5.2057125000000003E-4</v>
      </c>
      <c r="N169">
        <v>-9.0043679999999996E-4</v>
      </c>
      <c r="O169">
        <v>-2.1417764999999999E-3</v>
      </c>
      <c r="P169">
        <v>-3.4613893000000001E-3</v>
      </c>
      <c r="Q169">
        <v>-3.4967875000000001E-3</v>
      </c>
      <c r="R169">
        <v>-3.8119930000000001E-3</v>
      </c>
      <c r="S169">
        <v>-2.9338799999999998E-3</v>
      </c>
      <c r="T169">
        <v>-3.298119E-3</v>
      </c>
    </row>
    <row r="170" spans="1:20">
      <c r="A170" s="1">
        <f t="shared" si="6"/>
        <v>42306</v>
      </c>
      <c r="B170">
        <f t="shared" si="5"/>
        <v>106.19995525074438</v>
      </c>
      <c r="C170">
        <f t="shared" si="5"/>
        <v>106.19995525074438</v>
      </c>
      <c r="D170">
        <f t="shared" si="5"/>
        <v>106.19995525074438</v>
      </c>
      <c r="E170">
        <f>E169*(1+F170)</f>
        <v>106.19995525074438</v>
      </c>
      <c r="F170">
        <v>-9.0001464999999998E-4</v>
      </c>
      <c r="K170">
        <v>8.0890970000000004E-4</v>
      </c>
      <c r="L170">
        <v>3.2651817000000001E-4</v>
      </c>
      <c r="M170">
        <v>5.9966364999999996E-4</v>
      </c>
      <c r="N170">
        <v>-1.0442909999999999E-3</v>
      </c>
      <c r="O170">
        <v>-2.2907140000000001E-3</v>
      </c>
      <c r="P170">
        <v>-3.6577475E-3</v>
      </c>
      <c r="Q170">
        <v>-3.6750766E-3</v>
      </c>
      <c r="R170">
        <v>-3.9434229999999997E-3</v>
      </c>
      <c r="S170">
        <v>-3.1016848999999998E-3</v>
      </c>
      <c r="T170">
        <v>-3.4421798999999999E-3</v>
      </c>
    </row>
    <row r="171" spans="1:20">
      <c r="A171" s="1">
        <f t="shared" si="6"/>
        <v>42307</v>
      </c>
      <c r="B171">
        <f t="shared" si="5"/>
        <v>106.48043793475796</v>
      </c>
      <c r="C171">
        <f t="shared" si="5"/>
        <v>106.48043793475796</v>
      </c>
      <c r="D171">
        <f t="shared" si="5"/>
        <v>106.48043793475796</v>
      </c>
      <c r="E171">
        <f>E170*(1+F171)</f>
        <v>106.48043793475796</v>
      </c>
      <c r="F171">
        <v>2.641081E-3</v>
      </c>
      <c r="K171">
        <v>4.0789842000000002E-4</v>
      </c>
      <c r="L171">
        <v>4.5356619999999999E-4</v>
      </c>
      <c r="M171">
        <v>5.407767E-4</v>
      </c>
      <c r="N171">
        <v>-1.1241195E-3</v>
      </c>
      <c r="O171">
        <v>-2.8581525999999999E-3</v>
      </c>
      <c r="P171">
        <v>-3.5551110000000001E-3</v>
      </c>
      <c r="Q171">
        <v>-2.9277940000000001E-3</v>
      </c>
      <c r="R171">
        <v>-2.3332119999999999E-3</v>
      </c>
      <c r="S171">
        <v>-1.1499750999999999E-3</v>
      </c>
      <c r="T171">
        <v>-1.1644362000000001E-3</v>
      </c>
    </row>
    <row r="172" spans="1:20">
      <c r="A172" s="1">
        <f t="shared" si="6"/>
        <v>42308</v>
      </c>
      <c r="B172">
        <f t="shared" si="5"/>
        <v>106.54433622265203</v>
      </c>
      <c r="C172">
        <f t="shared" si="5"/>
        <v>106.54433622265203</v>
      </c>
      <c r="D172">
        <f t="shared" si="5"/>
        <v>106.54433622265203</v>
      </c>
      <c r="E172">
        <f>E171*(1+F172)</f>
        <v>106.54433622265203</v>
      </c>
      <c r="F172">
        <v>6.0009414999999996E-4</v>
      </c>
      <c r="K172" s="2">
        <v>3.1818003000000001E-5</v>
      </c>
      <c r="L172">
        <v>6.9755350000000002E-4</v>
      </c>
      <c r="M172">
        <v>2.0162505E-4</v>
      </c>
      <c r="N172">
        <v>5.0126469999999998E-4</v>
      </c>
      <c r="O172">
        <v>-1.0996751000000001E-3</v>
      </c>
      <c r="P172">
        <v>-2.2781517000000002E-3</v>
      </c>
      <c r="Q172">
        <v>-2.6427690000000001E-3</v>
      </c>
      <c r="R172">
        <v>-2.9839873000000001E-3</v>
      </c>
      <c r="S172">
        <v>-1.6570907E-3</v>
      </c>
      <c r="T172">
        <v>-2.2867270000000001E-3</v>
      </c>
    </row>
    <row r="173" spans="1:20">
      <c r="A173" s="1">
        <f t="shared" si="6"/>
        <v>42309</v>
      </c>
      <c r="B173">
        <f t="shared" ref="B173:D236" si="7">$E173</f>
        <v>106.46826563354918</v>
      </c>
      <c r="C173">
        <f t="shared" si="7"/>
        <v>106.46826563354918</v>
      </c>
      <c r="D173">
        <f t="shared" si="7"/>
        <v>106.46826563354918</v>
      </c>
      <c r="E173">
        <f>E172*(1+F173)</f>
        <v>106.46826563354918</v>
      </c>
      <c r="F173">
        <v>-7.1398060000000001E-4</v>
      </c>
      <c r="K173">
        <v>-9.6184329999999998E-4</v>
      </c>
      <c r="L173">
        <v>-2.4232596999999999E-4</v>
      </c>
      <c r="M173">
        <v>-8.0340594000000002E-4</v>
      </c>
      <c r="N173">
        <v>-2.2174243000000001E-3</v>
      </c>
      <c r="O173">
        <v>-3.5339740000000001E-3</v>
      </c>
      <c r="P173">
        <v>-3.4474286E-3</v>
      </c>
      <c r="Q173">
        <v>-2.7648578000000002E-3</v>
      </c>
      <c r="R173">
        <v>-2.7784936000000001E-3</v>
      </c>
      <c r="S173">
        <v>-1.6991325000000001E-3</v>
      </c>
      <c r="T173">
        <v>-1.8861608000000001E-3</v>
      </c>
    </row>
    <row r="174" spans="1:20">
      <c r="A174" s="1">
        <f t="shared" si="6"/>
        <v>42310</v>
      </c>
      <c r="B174">
        <f t="shared" si="7"/>
        <v>106.36173305043636</v>
      </c>
      <c r="C174">
        <f t="shared" si="7"/>
        <v>106.36173305043636</v>
      </c>
      <c r="D174">
        <f t="shared" si="7"/>
        <v>106.36173305043636</v>
      </c>
      <c r="E174">
        <f>E173*(1+F174)</f>
        <v>106.36173305043636</v>
      </c>
      <c r="F174">
        <v>-1.0006041E-3</v>
      </c>
      <c r="K174">
        <v>-2.2104434E-3</v>
      </c>
      <c r="L174">
        <v>-5.4026829999999999E-4</v>
      </c>
      <c r="M174">
        <v>-1.9354258E-3</v>
      </c>
      <c r="N174">
        <v>-2.4008546000000002E-3</v>
      </c>
      <c r="O174">
        <v>-2.4123948999999999E-3</v>
      </c>
      <c r="P174">
        <v>-1.4510848999999999E-3</v>
      </c>
      <c r="Q174">
        <v>-2.0421286000000001E-4</v>
      </c>
      <c r="R174">
        <v>-1.6353047E-3</v>
      </c>
      <c r="S174">
        <v>-9.8679749999999993E-4</v>
      </c>
      <c r="T174">
        <v>-8.1475945999999997E-4</v>
      </c>
    </row>
    <row r="175" spans="1:20">
      <c r="A175" s="1">
        <f t="shared" si="6"/>
        <v>42311</v>
      </c>
      <c r="B175">
        <f t="shared" si="7"/>
        <v>106.1610734405471</v>
      </c>
      <c r="C175">
        <f t="shared" si="7"/>
        <v>106.1610734405471</v>
      </c>
      <c r="D175">
        <f t="shared" si="7"/>
        <v>106.1610734405471</v>
      </c>
      <c r="E175">
        <f>E174*(1+F175)</f>
        <v>106.1610734405471</v>
      </c>
      <c r="F175">
        <v>-1.8865771E-3</v>
      </c>
      <c r="K175">
        <v>-5.4644234000000001E-4</v>
      </c>
      <c r="L175">
        <v>1.275379E-4</v>
      </c>
      <c r="M175" s="2">
        <v>-8.714006E-5</v>
      </c>
      <c r="N175">
        <v>-1.8421187E-3</v>
      </c>
      <c r="O175">
        <v>-4.0879751999999998E-3</v>
      </c>
      <c r="P175">
        <v>-4.5226435000000004E-3</v>
      </c>
      <c r="Q175">
        <v>-4.2448336999999997E-3</v>
      </c>
      <c r="R175">
        <v>-3.6420287000000001E-3</v>
      </c>
      <c r="S175">
        <v>-2.2788652999999998E-3</v>
      </c>
      <c r="T175">
        <v>-2.4346953999999999E-3</v>
      </c>
    </row>
    <row r="176" spans="1:20">
      <c r="A176" s="1">
        <f t="shared" si="6"/>
        <v>42312</v>
      </c>
      <c r="B176">
        <f t="shared" si="7"/>
        <v>106.25833796124675</v>
      </c>
      <c r="C176">
        <f t="shared" si="7"/>
        <v>106.25833796124675</v>
      </c>
      <c r="D176">
        <f t="shared" si="7"/>
        <v>106.25833796124675</v>
      </c>
      <c r="E176">
        <f>E175*(1+F176)</f>
        <v>106.25833796124675</v>
      </c>
      <c r="F176">
        <v>9.1619759999999998E-4</v>
      </c>
      <c r="K176">
        <v>8.1230677000000001E-4</v>
      </c>
      <c r="L176" s="2">
        <v>-5.7644854999999998E-5</v>
      </c>
      <c r="M176">
        <v>6.8871199999999996E-4</v>
      </c>
      <c r="N176">
        <v>-2.0518560999999999E-3</v>
      </c>
      <c r="O176">
        <v>-5.2418094000000002E-3</v>
      </c>
      <c r="P176">
        <v>-4.9248523999999997E-3</v>
      </c>
      <c r="Q176">
        <v>-5.3509813999999996E-3</v>
      </c>
      <c r="R176">
        <v>-3.6942620999999998E-3</v>
      </c>
      <c r="S176">
        <v>-9.2953559999999998E-4</v>
      </c>
      <c r="T176">
        <v>-1.6289901999999999E-3</v>
      </c>
    </row>
    <row r="177" spans="1:20">
      <c r="A177" s="1">
        <f t="shared" si="6"/>
        <v>42313</v>
      </c>
      <c r="B177">
        <f t="shared" si="7"/>
        <v>106.46817315488161</v>
      </c>
      <c r="C177">
        <f t="shared" si="7"/>
        <v>106.46817315488161</v>
      </c>
      <c r="D177">
        <f t="shared" si="7"/>
        <v>106.46817315488161</v>
      </c>
      <c r="E177">
        <f>E176*(1+F177)</f>
        <v>106.46817315488161</v>
      </c>
      <c r="F177">
        <v>1.9747645000000001E-3</v>
      </c>
      <c r="K177">
        <v>-1.4831111000000001E-3</v>
      </c>
      <c r="L177">
        <v>-1.8573400999999999E-3</v>
      </c>
      <c r="M177">
        <v>1.9635723000000001E-4</v>
      </c>
      <c r="N177">
        <v>-4.1539873999999997E-3</v>
      </c>
      <c r="O177">
        <v>-4.8837867E-3</v>
      </c>
      <c r="P177">
        <v>-5.3397072E-3</v>
      </c>
      <c r="Q177">
        <v>-5.6594647000000001E-3</v>
      </c>
      <c r="R177">
        <v>-3.1746684E-3</v>
      </c>
      <c r="S177">
        <v>-7.3803330000000002E-4</v>
      </c>
      <c r="T177">
        <v>-1.4556869E-3</v>
      </c>
    </row>
    <row r="178" spans="1:20">
      <c r="A178" s="1">
        <f t="shared" si="6"/>
        <v>42314</v>
      </c>
      <c r="B178">
        <f t="shared" si="7"/>
        <v>106.55717504323454</v>
      </c>
      <c r="C178">
        <f t="shared" si="7"/>
        <v>106.55717504323454</v>
      </c>
      <c r="D178">
        <f t="shared" si="7"/>
        <v>106.55717504323454</v>
      </c>
      <c r="E178">
        <f>E177*(1+F178)</f>
        <v>106.55717504323454</v>
      </c>
      <c r="F178">
        <v>8.3594829999999998E-4</v>
      </c>
      <c r="K178">
        <v>-1.4846153E-3</v>
      </c>
      <c r="L178">
        <v>-1.857135E-3</v>
      </c>
      <c r="M178">
        <v>1.9549829000000001E-4</v>
      </c>
      <c r="N178">
        <v>-4.1537550000000003E-3</v>
      </c>
      <c r="O178">
        <v>-4.8825094000000003E-3</v>
      </c>
      <c r="P178">
        <v>-5.339262E-3</v>
      </c>
      <c r="Q178">
        <v>-5.6582409999999996E-3</v>
      </c>
      <c r="R178">
        <v>-3.1746104000000002E-3</v>
      </c>
      <c r="S178">
        <v>-7.3952730000000002E-4</v>
      </c>
      <c r="T178">
        <v>-1.4565789999999999E-3</v>
      </c>
    </row>
    <row r="179" spans="1:20">
      <c r="A179" s="1">
        <f t="shared" si="6"/>
        <v>42315</v>
      </c>
      <c r="B179">
        <f t="shared" si="7"/>
        <v>106.54769242603089</v>
      </c>
      <c r="C179">
        <f t="shared" si="7"/>
        <v>106.54769242603089</v>
      </c>
      <c r="D179">
        <f t="shared" si="7"/>
        <v>106.54769242603089</v>
      </c>
      <c r="E179">
        <f>E178*(1+F179)</f>
        <v>106.54769242603089</v>
      </c>
      <c r="F179" s="2">
        <v>-8.8990884000000005E-5</v>
      </c>
      <c r="K179">
        <v>-1.0570268E-3</v>
      </c>
      <c r="L179">
        <v>-2.9514588E-3</v>
      </c>
      <c r="M179">
        <v>-9.4951949999999997E-4</v>
      </c>
      <c r="N179">
        <v>-5.3967093000000001E-3</v>
      </c>
      <c r="O179">
        <v>-4.3966830000000002E-3</v>
      </c>
      <c r="P179">
        <v>-4.1246620000000003E-3</v>
      </c>
      <c r="Q179">
        <v>-3.6987512999999998E-3</v>
      </c>
      <c r="R179">
        <v>-1.3285548000000001E-3</v>
      </c>
      <c r="S179">
        <v>6.7252730000000001E-4</v>
      </c>
      <c r="T179">
        <v>-9.0001464999999998E-4</v>
      </c>
    </row>
    <row r="180" spans="1:20">
      <c r="A180" s="1">
        <f t="shared" si="6"/>
        <v>42316</v>
      </c>
      <c r="B180">
        <f t="shared" si="7"/>
        <v>106.42656629231482</v>
      </c>
      <c r="C180">
        <f t="shared" si="7"/>
        <v>106.42656629231482</v>
      </c>
      <c r="D180">
        <f t="shared" si="7"/>
        <v>106.42656629231482</v>
      </c>
      <c r="E180">
        <f>E179*(1+F180)</f>
        <v>106.42656629231482</v>
      </c>
      <c r="F180">
        <v>-1.1368254999999999E-3</v>
      </c>
      <c r="K180">
        <v>-3.887817E-3</v>
      </c>
      <c r="L180">
        <v>-2.7782602999999999E-3</v>
      </c>
      <c r="M180">
        <v>-3.2058441999999999E-3</v>
      </c>
      <c r="N180">
        <v>-2.8782744999999998E-3</v>
      </c>
      <c r="O180">
        <v>-7.4259969999999995E-4</v>
      </c>
      <c r="P180">
        <v>1.0203972E-3</v>
      </c>
      <c r="Q180">
        <v>1.5686884999999999E-3</v>
      </c>
      <c r="R180">
        <v>2.1506975999999998E-3</v>
      </c>
      <c r="S180">
        <v>4.5016952999999997E-3</v>
      </c>
      <c r="T180">
        <v>2.641081E-3</v>
      </c>
    </row>
    <row r="181" spans="1:20">
      <c r="A181" s="1">
        <f t="shared" si="6"/>
        <v>42317</v>
      </c>
      <c r="B181">
        <f t="shared" si="7"/>
        <v>106.39150751572042</v>
      </c>
      <c r="C181">
        <f t="shared" si="7"/>
        <v>106.39150751572042</v>
      </c>
      <c r="D181">
        <f t="shared" si="7"/>
        <v>106.39150751572042</v>
      </c>
      <c r="E181">
        <f>E180*(1+F181)</f>
        <v>106.39150751572042</v>
      </c>
      <c r="F181">
        <v>-3.2941752999999998E-4</v>
      </c>
      <c r="K181">
        <v>-4.8731440000000003E-3</v>
      </c>
      <c r="L181">
        <v>-2.4740687000000001E-3</v>
      </c>
      <c r="M181">
        <v>-3.2122293000000001E-3</v>
      </c>
      <c r="N181">
        <v>-3.5949426E-3</v>
      </c>
      <c r="O181">
        <v>-8.1889249999999995E-4</v>
      </c>
      <c r="P181">
        <v>-2.1422720999999999E-4</v>
      </c>
      <c r="Q181">
        <v>1.0936953000000001E-3</v>
      </c>
      <c r="R181">
        <v>5.5543279999999997E-4</v>
      </c>
      <c r="S181">
        <v>1.1871534E-3</v>
      </c>
      <c r="T181">
        <v>6.0009414999999996E-4</v>
      </c>
    </row>
    <row r="182" spans="1:20">
      <c r="A182" s="1">
        <f t="shared" si="6"/>
        <v>42318</v>
      </c>
      <c r="B182">
        <f t="shared" si="7"/>
        <v>106.35886299454249</v>
      </c>
      <c r="C182">
        <f t="shared" si="7"/>
        <v>106.35886299454249</v>
      </c>
      <c r="D182">
        <f t="shared" si="7"/>
        <v>106.35886299454249</v>
      </c>
      <c r="E182">
        <f>E181*(1+F182)</f>
        <v>106.35886299454249</v>
      </c>
      <c r="F182">
        <v>-3.0683389999999999E-4</v>
      </c>
      <c r="K182">
        <v>-4.4395373999999996E-3</v>
      </c>
      <c r="L182">
        <v>-2.2975040000000001E-3</v>
      </c>
      <c r="M182">
        <v>-2.3567032E-3</v>
      </c>
      <c r="N182">
        <v>-4.4187899999999997E-3</v>
      </c>
      <c r="O182">
        <v>-1.9601499999999999E-3</v>
      </c>
      <c r="P182">
        <v>-1.8462786E-3</v>
      </c>
      <c r="Q182">
        <v>-5.3187535000000002E-4</v>
      </c>
      <c r="R182">
        <v>-1.1825818999999999E-3</v>
      </c>
      <c r="S182">
        <v>-8.7958947000000003E-4</v>
      </c>
      <c r="T182">
        <v>-7.1398060000000001E-4</v>
      </c>
    </row>
    <row r="183" spans="1:20">
      <c r="A183" s="1">
        <f t="shared" si="6"/>
        <v>42319</v>
      </c>
      <c r="B183">
        <f t="shared" si="7"/>
        <v>106.31405391515786</v>
      </c>
      <c r="C183">
        <f t="shared" si="7"/>
        <v>106.31405391515786</v>
      </c>
      <c r="D183">
        <f t="shared" si="7"/>
        <v>106.31405391515786</v>
      </c>
      <c r="E183">
        <f>E182*(1+F183)</f>
        <v>106.31405391515786</v>
      </c>
      <c r="F183">
        <v>-4.2130085000000001E-4</v>
      </c>
      <c r="K183">
        <v>-2.1123985999999999E-3</v>
      </c>
      <c r="L183">
        <v>-1.8153191E-3</v>
      </c>
      <c r="M183">
        <v>-4.9083242999999998E-4</v>
      </c>
      <c r="N183">
        <v>-3.3339772000000002E-3</v>
      </c>
      <c r="O183">
        <v>-1.7277742999999999E-3</v>
      </c>
      <c r="P183">
        <v>-1.9922030000000001E-3</v>
      </c>
      <c r="Q183">
        <v>-1.9822030000000001E-3</v>
      </c>
      <c r="R183">
        <v>-2.2843456999999999E-3</v>
      </c>
      <c r="S183">
        <v>-8.2445670000000002E-4</v>
      </c>
      <c r="T183">
        <v>-1.0006041E-3</v>
      </c>
    </row>
    <row r="184" spans="1:20">
      <c r="A184" s="1">
        <f t="shared" si="6"/>
        <v>42320</v>
      </c>
      <c r="B184">
        <f t="shared" si="7"/>
        <v>106.26926865216426</v>
      </c>
      <c r="C184">
        <f t="shared" si="7"/>
        <v>106.26926865216426</v>
      </c>
      <c r="D184">
        <f t="shared" si="7"/>
        <v>106.26926865216426</v>
      </c>
      <c r="E184">
        <f>E183*(1+F184)</f>
        <v>106.26926865216426</v>
      </c>
      <c r="F184">
        <v>-4.212544E-4</v>
      </c>
      <c r="K184">
        <v>-3.3828805000000002E-3</v>
      </c>
      <c r="L184">
        <v>-1.5786960000000001E-3</v>
      </c>
      <c r="M184">
        <v>-1.1736731999999999E-3</v>
      </c>
      <c r="N184">
        <v>-3.0229879999999999E-3</v>
      </c>
      <c r="O184">
        <v>-4.7280051999999998E-4</v>
      </c>
      <c r="P184">
        <v>-1.5726290999999999E-3</v>
      </c>
      <c r="Q184">
        <v>-9.1222085999999997E-4</v>
      </c>
      <c r="R184">
        <v>-2.3158075999999998E-3</v>
      </c>
      <c r="S184">
        <v>-2.2655170999999999E-3</v>
      </c>
      <c r="T184">
        <v>-1.8865771E-3</v>
      </c>
    </row>
    <row r="185" spans="1:20">
      <c r="A185" s="1">
        <f t="shared" si="6"/>
        <v>42321</v>
      </c>
      <c r="B185">
        <f t="shared" si="7"/>
        <v>106.35709599444222</v>
      </c>
      <c r="C185">
        <f t="shared" si="7"/>
        <v>106.35709599444222</v>
      </c>
      <c r="D185">
        <f t="shared" si="7"/>
        <v>106.35709599444222</v>
      </c>
      <c r="E185">
        <f>E184*(1+F185)</f>
        <v>106.35709599444222</v>
      </c>
      <c r="F185">
        <v>8.2646040000000003E-4</v>
      </c>
      <c r="K185">
        <v>-3.2499584E-3</v>
      </c>
      <c r="L185">
        <v>-8.8579586000000002E-4</v>
      </c>
      <c r="M185">
        <v>-8.2863703999999996E-4</v>
      </c>
      <c r="N185" s="2">
        <v>-2.333521E-5</v>
      </c>
      <c r="O185">
        <v>4.4399169999999999E-4</v>
      </c>
      <c r="P185">
        <v>1.8956012E-4</v>
      </c>
      <c r="Q185">
        <v>-7.3165323999999999E-4</v>
      </c>
      <c r="R185">
        <v>-8.3262660000000004E-4</v>
      </c>
      <c r="S185">
        <v>1.719152E-3</v>
      </c>
      <c r="T185">
        <v>9.1619759999999998E-4</v>
      </c>
    </row>
    <row r="186" spans="1:20">
      <c r="A186" s="1">
        <f t="shared" si="6"/>
        <v>42322</v>
      </c>
      <c r="B186">
        <f t="shared" si="7"/>
        <v>106.31229275400113</v>
      </c>
      <c r="C186">
        <f t="shared" si="7"/>
        <v>106.31229275400113</v>
      </c>
      <c r="D186">
        <f t="shared" si="7"/>
        <v>106.31229275400113</v>
      </c>
      <c r="E186">
        <f>E185*(1+F186)</f>
        <v>106.31229275400113</v>
      </c>
      <c r="F186">
        <v>-4.2125295E-4</v>
      </c>
      <c r="K186">
        <v>-4.1922503000000003E-3</v>
      </c>
      <c r="L186">
        <v>-1.5311487E-3</v>
      </c>
      <c r="M186">
        <v>-1.8853041E-3</v>
      </c>
      <c r="N186">
        <v>-1.2769916999999999E-3</v>
      </c>
      <c r="O186">
        <v>-9.0123459999999999E-4</v>
      </c>
      <c r="P186" s="2">
        <v>-6.1003640000000003E-5</v>
      </c>
      <c r="Q186">
        <v>-4.0014610000000002E-4</v>
      </c>
      <c r="R186">
        <v>1.8270023E-4</v>
      </c>
      <c r="S186">
        <v>2.9714834000000002E-3</v>
      </c>
      <c r="T186">
        <v>1.9747645000000001E-3</v>
      </c>
    </row>
    <row r="187" spans="1:20">
      <c r="A187" s="1">
        <f t="shared" si="6"/>
        <v>42323</v>
      </c>
      <c r="B187">
        <f t="shared" si="7"/>
        <v>106.26750818293765</v>
      </c>
      <c r="C187">
        <f t="shared" si="7"/>
        <v>106.26750818293765</v>
      </c>
      <c r="D187">
        <f t="shared" si="7"/>
        <v>106.26750818293765</v>
      </c>
      <c r="E187">
        <f>E186*(1+F187)</f>
        <v>106.26750818293765</v>
      </c>
      <c r="F187">
        <v>-4.2125487000000002E-4</v>
      </c>
      <c r="K187">
        <v>-3.1783935E-3</v>
      </c>
      <c r="L187">
        <v>-8.3685360000000002E-4</v>
      </c>
      <c r="M187">
        <v>-7.4843277000000001E-4</v>
      </c>
      <c r="N187" s="2">
        <v>7.1748649999999996E-5</v>
      </c>
      <c r="O187">
        <v>5.4596270000000001E-4</v>
      </c>
      <c r="P187">
        <v>2.0854089E-4</v>
      </c>
      <c r="Q187">
        <v>-7.5687043E-4</v>
      </c>
      <c r="R187">
        <v>-9.0964989999999999E-4</v>
      </c>
      <c r="S187">
        <v>1.6242384E-3</v>
      </c>
      <c r="T187">
        <v>8.3594829999999998E-4</v>
      </c>
    </row>
    <row r="188" spans="1:20">
      <c r="A188" s="1">
        <f t="shared" si="6"/>
        <v>42324</v>
      </c>
      <c r="B188">
        <f t="shared" si="7"/>
        <v>106.16455891382867</v>
      </c>
      <c r="C188">
        <f t="shared" si="7"/>
        <v>106.16455891382867</v>
      </c>
      <c r="D188">
        <f t="shared" si="7"/>
        <v>106.16455891382867</v>
      </c>
      <c r="E188">
        <f>E187*(1+F188)</f>
        <v>106.16455891382867</v>
      </c>
      <c r="F188">
        <v>-9.6877466000000001E-4</v>
      </c>
      <c r="K188">
        <v>-2.2441929999999998E-3</v>
      </c>
      <c r="L188">
        <v>-4.3263697E-4</v>
      </c>
      <c r="M188">
        <v>2.9032123999999998E-4</v>
      </c>
      <c r="N188">
        <v>4.8822036000000001E-4</v>
      </c>
      <c r="O188">
        <v>-1.4312776E-4</v>
      </c>
      <c r="P188">
        <v>-1.2976225E-3</v>
      </c>
      <c r="Q188">
        <v>-2.8107335999999999E-3</v>
      </c>
      <c r="R188">
        <v>-2.0229753999999999E-3</v>
      </c>
      <c r="S188">
        <v>8.4175579999999997E-4</v>
      </c>
      <c r="T188" s="2">
        <v>-8.8990884000000005E-5</v>
      </c>
    </row>
    <row r="189" spans="1:20">
      <c r="A189" s="1">
        <f t="shared" si="6"/>
        <v>42325</v>
      </c>
      <c r="B189">
        <f t="shared" si="7"/>
        <v>106.06176246164233</v>
      </c>
      <c r="C189">
        <f t="shared" si="7"/>
        <v>106.06176246164233</v>
      </c>
      <c r="D189">
        <f t="shared" si="7"/>
        <v>106.06176246164233</v>
      </c>
      <c r="E189">
        <f>E188*(1+F189)</f>
        <v>106.06176246164233</v>
      </c>
      <c r="F189">
        <v>-9.6827466000000005E-4</v>
      </c>
      <c r="K189">
        <v>-3.4892640000000002E-3</v>
      </c>
      <c r="L189" s="2">
        <v>6.1109040000000003E-5</v>
      </c>
      <c r="M189">
        <v>-3.5241222999999998E-4</v>
      </c>
      <c r="N189">
        <v>1.6668319E-3</v>
      </c>
      <c r="O189">
        <v>3.1823604000000001E-3</v>
      </c>
      <c r="P189">
        <v>8.8605859999999999E-4</v>
      </c>
      <c r="Q189" s="2">
        <v>-2.2162587000000001E-5</v>
      </c>
      <c r="R189">
        <v>-1.9804076000000002E-3</v>
      </c>
      <c r="S189">
        <v>-1.1040524E-3</v>
      </c>
      <c r="T189">
        <v>-1.1368254999999999E-3</v>
      </c>
    </row>
    <row r="190" spans="1:20">
      <c r="A190" s="1">
        <f t="shared" si="6"/>
        <v>42326</v>
      </c>
      <c r="B190">
        <f t="shared" si="7"/>
        <v>105.95901246392552</v>
      </c>
      <c r="C190">
        <f t="shared" si="7"/>
        <v>105.95901246392552</v>
      </c>
      <c r="D190">
        <f t="shared" si="7"/>
        <v>105.95901246392552</v>
      </c>
      <c r="E190">
        <f>E189*(1+F190)</f>
        <v>105.95901246392552</v>
      </c>
      <c r="F190">
        <v>-9.6877512999999998E-4</v>
      </c>
      <c r="K190">
        <v>-2.1408999999999998E-3</v>
      </c>
      <c r="L190">
        <v>-1.2637067E-4</v>
      </c>
      <c r="M190">
        <v>4.1494390000000001E-4</v>
      </c>
      <c r="N190">
        <v>1.4519368999999999E-3</v>
      </c>
      <c r="O190">
        <v>2.0269024999999999E-3</v>
      </c>
      <c r="P190">
        <v>4.8437129999999998E-4</v>
      </c>
      <c r="Q190">
        <v>-1.1219108999999999E-3</v>
      </c>
      <c r="R190">
        <v>-2.0274662E-3</v>
      </c>
      <c r="S190">
        <v>2.4558469999999999E-4</v>
      </c>
      <c r="T190">
        <v>-3.2941752999999998E-4</v>
      </c>
    </row>
    <row r="191" spans="1:20">
      <c r="A191" s="1">
        <f t="shared" si="6"/>
        <v>42327</v>
      </c>
      <c r="B191">
        <f t="shared" si="7"/>
        <v>105.82187978019964</v>
      </c>
      <c r="C191">
        <f t="shared" si="7"/>
        <v>105.82187978019964</v>
      </c>
      <c r="D191">
        <f t="shared" si="7"/>
        <v>105.82187978019964</v>
      </c>
      <c r="E191">
        <f>E190*(1+F191)</f>
        <v>105.82187978019964</v>
      </c>
      <c r="F191">
        <v>-1.2942050000000001E-3</v>
      </c>
      <c r="K191">
        <v>-2.1610056999999999E-3</v>
      </c>
      <c r="L191">
        <v>-1.4013905E-4</v>
      </c>
      <c r="M191">
        <v>3.9239886E-4</v>
      </c>
      <c r="N191">
        <v>1.4251903999999999E-3</v>
      </c>
      <c r="O191">
        <v>1.9982033000000001E-3</v>
      </c>
      <c r="P191">
        <v>4.7902593999999999E-4</v>
      </c>
      <c r="Q191">
        <v>-1.1148368E-3</v>
      </c>
      <c r="R191">
        <v>-2.0058039999999999E-3</v>
      </c>
      <c r="S191">
        <v>2.7230154999999999E-4</v>
      </c>
      <c r="T191">
        <v>-3.0683389999999999E-4</v>
      </c>
    </row>
    <row r="192" spans="1:20">
      <c r="A192" s="1">
        <f t="shared" si="6"/>
        <v>42328</v>
      </c>
      <c r="B192">
        <f t="shared" si="7"/>
        <v>105.66142257183395</v>
      </c>
      <c r="C192">
        <f t="shared" si="7"/>
        <v>105.66142257183395</v>
      </c>
      <c r="D192">
        <f t="shared" si="7"/>
        <v>105.66142257183395</v>
      </c>
      <c r="E192">
        <f>E191*(1+F192)</f>
        <v>105.66142257183395</v>
      </c>
      <c r="F192">
        <v>-1.5162952E-3</v>
      </c>
      <c r="K192">
        <v>-9.9029039999999993E-4</v>
      </c>
      <c r="L192">
        <v>7.7509077000000005E-4</v>
      </c>
      <c r="M192">
        <v>6.6561595000000004E-4</v>
      </c>
      <c r="N192">
        <v>2.5071795000000002E-3</v>
      </c>
      <c r="O192">
        <v>1.8543168E-3</v>
      </c>
      <c r="P192">
        <v>6.9239989999999999E-4</v>
      </c>
      <c r="Q192">
        <v>-9.6968170000000004E-4</v>
      </c>
      <c r="R192">
        <v>-2.2920013999999998E-3</v>
      </c>
      <c r="S192">
        <v>1.4354392999999999E-4</v>
      </c>
      <c r="T192">
        <v>-4.2130085000000001E-4</v>
      </c>
    </row>
    <row r="193" spans="1:20">
      <c r="A193" s="1">
        <f t="shared" si="6"/>
        <v>42329</v>
      </c>
      <c r="B193">
        <f t="shared" si="7"/>
        <v>105.50128608208743</v>
      </c>
      <c r="C193">
        <f t="shared" si="7"/>
        <v>105.50128608208743</v>
      </c>
      <c r="D193">
        <f t="shared" si="7"/>
        <v>105.50128608208743</v>
      </c>
      <c r="E193">
        <f>E192*(1+F193)</f>
        <v>105.50128608208743</v>
      </c>
      <c r="F193">
        <v>-1.5155625E-3</v>
      </c>
      <c r="K193">
        <v>-9.8854559999999995E-4</v>
      </c>
      <c r="L193">
        <v>7.7666680000000002E-4</v>
      </c>
      <c r="M193">
        <v>6.6629709999999997E-4</v>
      </c>
      <c r="N193">
        <v>2.5091741999999999E-3</v>
      </c>
      <c r="O193">
        <v>1.8544704999999999E-3</v>
      </c>
      <c r="P193">
        <v>6.9303386000000005E-4</v>
      </c>
      <c r="Q193">
        <v>-9.6928159999999999E-4</v>
      </c>
      <c r="R193">
        <v>-2.2922398E-3</v>
      </c>
      <c r="S193">
        <v>1.4369835999999999E-4</v>
      </c>
      <c r="T193">
        <v>-4.212544E-4</v>
      </c>
    </row>
    <row r="194" spans="1:20">
      <c r="A194" s="1">
        <f t="shared" si="6"/>
        <v>42330</v>
      </c>
      <c r="B194">
        <f t="shared" si="7"/>
        <v>105.34138941956466</v>
      </c>
      <c r="C194">
        <f t="shared" si="7"/>
        <v>105.34138941956466</v>
      </c>
      <c r="D194">
        <f t="shared" si="7"/>
        <v>105.34138941956466</v>
      </c>
      <c r="E194">
        <f>E193*(1+F194)</f>
        <v>105.34138941956466</v>
      </c>
      <c r="F194">
        <v>-1.5155896999999999E-3</v>
      </c>
      <c r="K194">
        <v>-2.0993512999999998E-3</v>
      </c>
      <c r="L194" s="2">
        <v>1.5979364999999999E-5</v>
      </c>
      <c r="M194">
        <v>-5.7928736000000002E-4</v>
      </c>
      <c r="N194">
        <v>1.0314587999999999E-3</v>
      </c>
      <c r="O194">
        <v>2.6888417999999998E-4</v>
      </c>
      <c r="P194">
        <v>3.9771324000000002E-4</v>
      </c>
      <c r="Q194">
        <v>-5.7844584999999999E-4</v>
      </c>
      <c r="R194">
        <v>-1.0954347E-3</v>
      </c>
      <c r="S194">
        <v>1.6197728000000001E-3</v>
      </c>
      <c r="T194">
        <v>8.2646040000000003E-4</v>
      </c>
    </row>
    <row r="195" spans="1:20">
      <c r="A195" s="1">
        <f t="shared" si="6"/>
        <v>42331</v>
      </c>
      <c r="B195">
        <f t="shared" si="7"/>
        <v>105.31370029209144</v>
      </c>
      <c r="C195">
        <f t="shared" si="7"/>
        <v>105.31370029209144</v>
      </c>
      <c r="D195">
        <f t="shared" si="7"/>
        <v>105.31370029209144</v>
      </c>
      <c r="E195">
        <f>E194*(1+F195)</f>
        <v>105.31370029209144</v>
      </c>
      <c r="F195">
        <v>-2.6285136000000001E-4</v>
      </c>
      <c r="K195">
        <v>-9.8854679999999993E-4</v>
      </c>
      <c r="L195">
        <v>7.7666599999999997E-4</v>
      </c>
      <c r="M195">
        <v>6.6629570000000004E-4</v>
      </c>
      <c r="N195">
        <v>2.5091723000000002E-3</v>
      </c>
      <c r="O195">
        <v>1.8544688E-3</v>
      </c>
      <c r="P195">
        <v>6.930336E-4</v>
      </c>
      <c r="Q195">
        <v>-9.6928110000000004E-4</v>
      </c>
      <c r="R195">
        <v>-2.2922384E-3</v>
      </c>
      <c r="S195">
        <v>1.4370002E-4</v>
      </c>
      <c r="T195">
        <v>-4.2125295E-4</v>
      </c>
    </row>
    <row r="196" spans="1:20">
      <c r="A196" s="1">
        <f t="shared" ref="A196:A259" si="8">A195+1</f>
        <v>42332</v>
      </c>
      <c r="B196">
        <f t="shared" si="7"/>
        <v>105.31041618544899</v>
      </c>
      <c r="C196">
        <f t="shared" si="7"/>
        <v>105.31041618544899</v>
      </c>
      <c r="D196">
        <f t="shared" si="7"/>
        <v>105.31041618544899</v>
      </c>
      <c r="E196">
        <f>E195*(1+F196)</f>
        <v>105.31041618544899</v>
      </c>
      <c r="F196" s="2">
        <v>-3.1184040000000001E-5</v>
      </c>
      <c r="K196">
        <v>-9.885451E-4</v>
      </c>
      <c r="L196">
        <v>7.7666715000000003E-4</v>
      </c>
      <c r="M196">
        <v>6.6629755999999998E-4</v>
      </c>
      <c r="N196">
        <v>2.5091746000000001E-3</v>
      </c>
      <c r="O196">
        <v>1.8544714E-3</v>
      </c>
      <c r="P196">
        <v>6.9303409999999996E-4</v>
      </c>
      <c r="Q196">
        <v>-9.6928179999999995E-4</v>
      </c>
      <c r="R196">
        <v>-2.2922403000000002E-3</v>
      </c>
      <c r="S196">
        <v>1.4369776E-4</v>
      </c>
      <c r="T196">
        <v>-4.2125487000000002E-4</v>
      </c>
    </row>
    <row r="197" spans="1:20">
      <c r="A197" s="1">
        <f t="shared" si="8"/>
        <v>42333</v>
      </c>
      <c r="B197">
        <f t="shared" si="7"/>
        <v>105.3074325063056</v>
      </c>
      <c r="C197">
        <f t="shared" si="7"/>
        <v>105.3074325063056</v>
      </c>
      <c r="D197">
        <f t="shared" si="7"/>
        <v>105.3074325063056</v>
      </c>
      <c r="E197">
        <f>E196*(1+F197)</f>
        <v>105.3074325063056</v>
      </c>
      <c r="F197" s="2">
        <v>-2.8332232E-5</v>
      </c>
      <c r="K197">
        <v>-1.3551008E-3</v>
      </c>
      <c r="L197">
        <v>-1.8164629E-4</v>
      </c>
      <c r="M197">
        <v>-4.0296247E-4</v>
      </c>
      <c r="N197">
        <v>8.9273550000000003E-4</v>
      </c>
      <c r="O197">
        <v>5.3616709999999997E-4</v>
      </c>
      <c r="P197">
        <v>-4.0037935999999999E-4</v>
      </c>
      <c r="Q197">
        <v>-1.553051E-3</v>
      </c>
      <c r="R197">
        <v>-2.7140616E-3</v>
      </c>
      <c r="S197">
        <v>-7.9404574000000003E-4</v>
      </c>
      <c r="T197">
        <v>-9.6877466000000001E-4</v>
      </c>
    </row>
    <row r="198" spans="1:20">
      <c r="A198" s="1">
        <f t="shared" si="8"/>
        <v>42334</v>
      </c>
      <c r="B198">
        <f t="shared" si="7"/>
        <v>105.57224147204036</v>
      </c>
      <c r="C198">
        <f t="shared" si="7"/>
        <v>105.57224147204036</v>
      </c>
      <c r="D198">
        <f t="shared" si="7"/>
        <v>105.57224147204036</v>
      </c>
      <c r="E198">
        <f>E197*(1+F198)</f>
        <v>105.57224147204036</v>
      </c>
      <c r="F198">
        <v>2.5146274999999999E-3</v>
      </c>
      <c r="K198">
        <v>-1.3547656E-3</v>
      </c>
      <c r="L198">
        <v>-1.8077085000000001E-4</v>
      </c>
      <c r="M198">
        <v>-4.0198585999999997E-4</v>
      </c>
      <c r="N198">
        <v>8.9421205000000004E-4</v>
      </c>
      <c r="O198">
        <v>5.373709E-4</v>
      </c>
      <c r="P198">
        <v>-3.9938080000000002E-4</v>
      </c>
      <c r="Q198">
        <v>-1.5525180999999999E-3</v>
      </c>
      <c r="R198">
        <v>-2.7136763E-3</v>
      </c>
      <c r="S198">
        <v>-7.9318940000000005E-4</v>
      </c>
      <c r="T198">
        <v>-9.6827466000000005E-4</v>
      </c>
    </row>
    <row r="199" spans="1:20">
      <c r="A199" s="1">
        <f t="shared" si="8"/>
        <v>42335</v>
      </c>
      <c r="B199">
        <f t="shared" si="7"/>
        <v>105.81269567022483</v>
      </c>
      <c r="C199">
        <f t="shared" si="7"/>
        <v>105.81269567022483</v>
      </c>
      <c r="D199">
        <f t="shared" si="7"/>
        <v>105.81269567022483</v>
      </c>
      <c r="E199">
        <f>E198*(1+F199)</f>
        <v>105.81269567022483</v>
      </c>
      <c r="F199">
        <v>2.2776271E-3</v>
      </c>
      <c r="K199">
        <v>-1.3551003E-3</v>
      </c>
      <c r="L199">
        <v>-1.8164675999999999E-4</v>
      </c>
      <c r="M199">
        <v>-4.0296323E-4</v>
      </c>
      <c r="N199">
        <v>8.9273455999999999E-4</v>
      </c>
      <c r="O199">
        <v>5.3616595999999997E-4</v>
      </c>
      <c r="P199">
        <v>-4.0038029999999998E-4</v>
      </c>
      <c r="Q199">
        <v>-1.5530515999999999E-3</v>
      </c>
      <c r="R199">
        <v>-2.7140620000000002E-3</v>
      </c>
      <c r="S199">
        <v>-7.9404669999999999E-4</v>
      </c>
      <c r="T199">
        <v>-9.6877512999999998E-4</v>
      </c>
    </row>
    <row r="200" spans="1:20">
      <c r="A200" s="1">
        <f t="shared" si="8"/>
        <v>42336</v>
      </c>
      <c r="B200">
        <f t="shared" si="7"/>
        <v>106.05369753340739</v>
      </c>
      <c r="C200">
        <f t="shared" si="7"/>
        <v>106.05369753340739</v>
      </c>
      <c r="D200">
        <f t="shared" si="7"/>
        <v>106.05369753340739</v>
      </c>
      <c r="E200">
        <f>E199*(1+F200)</f>
        <v>106.05369753340739</v>
      </c>
      <c r="F200">
        <v>2.2776271E-3</v>
      </c>
      <c r="K200">
        <v>-1.5729706999999999E-3</v>
      </c>
      <c r="L200">
        <v>-7.5124093999999995E-4</v>
      </c>
      <c r="M200">
        <v>-1.0385009E-3</v>
      </c>
      <c r="N200" s="2">
        <v>-6.8030630000000001E-5</v>
      </c>
      <c r="O200">
        <v>-2.4739647000000001E-4</v>
      </c>
      <c r="P200">
        <v>-1.0502738000000001E-3</v>
      </c>
      <c r="Q200">
        <v>-1.9000271999999999E-3</v>
      </c>
      <c r="R200">
        <v>-2.9647803999999999E-3</v>
      </c>
      <c r="S200">
        <v>-1.3514143999999999E-3</v>
      </c>
      <c r="T200">
        <v>-1.2942050000000001E-3</v>
      </c>
    </row>
    <row r="201" spans="1:20">
      <c r="A201" s="1">
        <f t="shared" si="8"/>
        <v>42337</v>
      </c>
      <c r="B201">
        <f t="shared" si="7"/>
        <v>106.2952938484224</v>
      </c>
      <c r="C201">
        <f t="shared" si="7"/>
        <v>106.2952938484224</v>
      </c>
      <c r="D201">
        <f t="shared" si="7"/>
        <v>106.2952938484224</v>
      </c>
      <c r="E201">
        <f>E200*(1+F201)</f>
        <v>106.2952938484224</v>
      </c>
      <c r="F201">
        <v>2.2780564999999998E-3</v>
      </c>
      <c r="K201">
        <v>-1.7216557999999999E-3</v>
      </c>
      <c r="L201">
        <v>-1.1399607E-3</v>
      </c>
      <c r="M201">
        <v>-1.4722245E-3</v>
      </c>
      <c r="N201">
        <v>-7.2370539999999997E-4</v>
      </c>
      <c r="O201">
        <v>-7.8213953999999996E-4</v>
      </c>
      <c r="P201">
        <v>-1.4937944E-3</v>
      </c>
      <c r="Q201">
        <v>-2.1368212000000002E-3</v>
      </c>
      <c r="R201">
        <v>-3.1358837000000001E-3</v>
      </c>
      <c r="S201">
        <v>-1.7317910000000001E-3</v>
      </c>
      <c r="T201">
        <v>-1.5162952E-3</v>
      </c>
    </row>
    <row r="202" spans="1:20">
      <c r="A202" s="1">
        <f t="shared" si="8"/>
        <v>42338</v>
      </c>
      <c r="B202">
        <f t="shared" si="7"/>
        <v>106.61423230362</v>
      </c>
      <c r="C202">
        <f t="shared" si="7"/>
        <v>106.61423230362</v>
      </c>
      <c r="D202">
        <f t="shared" si="7"/>
        <v>106.61423230362</v>
      </c>
      <c r="E202">
        <f>E201*(1+F202)</f>
        <v>106.61423230362</v>
      </c>
      <c r="F202">
        <v>3.0004946E-3</v>
      </c>
      <c r="K202">
        <v>-1.7313604000000001E-3</v>
      </c>
      <c r="L202">
        <v>-1.1475694999999999E-3</v>
      </c>
      <c r="M202">
        <v>-1.4743059000000001E-3</v>
      </c>
      <c r="N202">
        <v>-7.3259279999999996E-4</v>
      </c>
      <c r="O202">
        <v>-7.8062580000000002E-4</v>
      </c>
      <c r="P202">
        <v>-1.4955483999999999E-3</v>
      </c>
      <c r="Q202">
        <v>-2.1381255E-3</v>
      </c>
      <c r="R202">
        <v>-3.1336872000000001E-3</v>
      </c>
      <c r="S202">
        <v>-1.7309814000000001E-3</v>
      </c>
      <c r="T202">
        <v>-1.5155625E-3</v>
      </c>
    </row>
    <row r="203" spans="1:20">
      <c r="A203" s="1">
        <f t="shared" si="8"/>
        <v>42339</v>
      </c>
      <c r="B203">
        <f t="shared" si="7"/>
        <v>106.933957213127</v>
      </c>
      <c r="C203">
        <f t="shared" si="7"/>
        <v>106.933957213127</v>
      </c>
      <c r="D203">
        <f t="shared" si="7"/>
        <v>106.933957213127</v>
      </c>
      <c r="E203">
        <f>E202*(1+F203)</f>
        <v>106.933957213127</v>
      </c>
      <c r="F203">
        <v>2.9988952000000002E-3</v>
      </c>
      <c r="K203">
        <v>-1.7222812000000001E-3</v>
      </c>
      <c r="L203">
        <v>-1.1403868E-3</v>
      </c>
      <c r="M203">
        <v>-1.4729234E-3</v>
      </c>
      <c r="N203">
        <v>-7.2453375000000001E-4</v>
      </c>
      <c r="O203">
        <v>-7.830297E-4</v>
      </c>
      <c r="P203">
        <v>-1.4939572E-3</v>
      </c>
      <c r="Q203">
        <v>-2.1365987999999998E-3</v>
      </c>
      <c r="R203">
        <v>-3.1352070000000001E-3</v>
      </c>
      <c r="S203">
        <v>-1.7309553000000001E-3</v>
      </c>
      <c r="T203">
        <v>-1.5155896999999999E-3</v>
      </c>
    </row>
    <row r="204" spans="1:20">
      <c r="A204" s="1">
        <f t="shared" si="8"/>
        <v>42340</v>
      </c>
      <c r="B204">
        <f t="shared" si="7"/>
        <v>107.0387923775619</v>
      </c>
      <c r="C204">
        <f t="shared" si="7"/>
        <v>107.0387923775619</v>
      </c>
      <c r="D204">
        <f t="shared" si="7"/>
        <v>107.0387923775619</v>
      </c>
      <c r="E204">
        <f>E203*(1+F204)</f>
        <v>107.0387923775619</v>
      </c>
      <c r="F204">
        <v>9.803730000000001E-4</v>
      </c>
      <c r="K204">
        <v>-2.8335004999999998E-3</v>
      </c>
      <c r="L204">
        <v>-1.8979958E-3</v>
      </c>
      <c r="M204">
        <v>-2.7158433E-3</v>
      </c>
      <c r="N204">
        <v>-2.1974339999999998E-3</v>
      </c>
      <c r="O204">
        <v>-2.3654276E-3</v>
      </c>
      <c r="P204">
        <v>-1.7846546000000001E-3</v>
      </c>
      <c r="Q204">
        <v>-1.7422303999999999E-3</v>
      </c>
      <c r="R204">
        <v>-1.9340746E-3</v>
      </c>
      <c r="S204">
        <v>-2.4755942000000001E-4</v>
      </c>
      <c r="T204">
        <v>-2.6285136000000001E-4</v>
      </c>
    </row>
    <row r="205" spans="1:20">
      <c r="A205" s="1">
        <f t="shared" si="8"/>
        <v>42341</v>
      </c>
      <c r="B205">
        <f t="shared" si="7"/>
        <v>107.21239060982516</v>
      </c>
      <c r="C205">
        <f t="shared" si="7"/>
        <v>107.21239060982516</v>
      </c>
      <c r="D205">
        <f t="shared" si="7"/>
        <v>107.21239060982516</v>
      </c>
      <c r="E205">
        <f>E204*(1+F205)</f>
        <v>107.21239060982516</v>
      </c>
      <c r="F205">
        <v>1.6218254000000001E-3</v>
      </c>
      <c r="K205">
        <v>-2.6001572000000001E-3</v>
      </c>
      <c r="L205">
        <v>-2.4609810000000001E-3</v>
      </c>
      <c r="M205">
        <v>-3.2787074000000002E-3</v>
      </c>
      <c r="N205">
        <v>-2.8839719999999998E-3</v>
      </c>
      <c r="O205">
        <v>-2.1725004000000001E-3</v>
      </c>
      <c r="P205">
        <v>-1.2328799E-3</v>
      </c>
      <c r="Q205">
        <v>-8.0169499999999995E-4</v>
      </c>
      <c r="R205">
        <v>-1.0545827999999999E-3</v>
      </c>
      <c r="S205">
        <v>3.9183072000000002E-4</v>
      </c>
      <c r="T205" s="2">
        <v>-3.1184040000000001E-5</v>
      </c>
    </row>
    <row r="206" spans="1:20">
      <c r="A206" s="1">
        <f t="shared" si="8"/>
        <v>42342</v>
      </c>
      <c r="B206">
        <f t="shared" si="7"/>
        <v>107.34135408942332</v>
      </c>
      <c r="C206">
        <f t="shared" si="7"/>
        <v>107.34135408942332</v>
      </c>
      <c r="D206">
        <f t="shared" si="7"/>
        <v>107.34135408942332</v>
      </c>
      <c r="E206">
        <f>E205*(1+F206)</f>
        <v>107.34135408942332</v>
      </c>
      <c r="F206">
        <v>1.2028785000000001E-3</v>
      </c>
      <c r="K206">
        <v>-2.5973366999999998E-3</v>
      </c>
      <c r="L206">
        <v>-2.4672674000000001E-3</v>
      </c>
      <c r="M206">
        <v>-3.2849617000000001E-3</v>
      </c>
      <c r="N206">
        <v>-2.8915120000000002E-3</v>
      </c>
      <c r="O206">
        <v>-2.1698825999999999E-3</v>
      </c>
      <c r="P206">
        <v>-1.2261467E-3</v>
      </c>
      <c r="Q206">
        <v>-7.9057813999999999E-4</v>
      </c>
      <c r="R206">
        <v>-1.0442222999999999E-3</v>
      </c>
      <c r="S206">
        <v>3.9954037999999999E-4</v>
      </c>
      <c r="T206" s="2">
        <v>-2.8332232E-5</v>
      </c>
    </row>
    <row r="207" spans="1:20">
      <c r="A207" s="1">
        <f t="shared" si="8"/>
        <v>42343</v>
      </c>
      <c r="B207">
        <f t="shared" si="7"/>
        <v>107.51034205546826</v>
      </c>
      <c r="C207">
        <f t="shared" si="7"/>
        <v>107.51034205546826</v>
      </c>
      <c r="D207">
        <f t="shared" si="7"/>
        <v>107.51034205546826</v>
      </c>
      <c r="E207">
        <f>E206*(1+F207)</f>
        <v>107.51034205546826</v>
      </c>
      <c r="F207">
        <v>1.5743044E-3</v>
      </c>
      <c r="K207">
        <v>-6.8212999999999998E-4</v>
      </c>
      <c r="L207">
        <v>-1.8123034000000001E-3</v>
      </c>
      <c r="M207">
        <v>-2.0229967999999998E-3</v>
      </c>
      <c r="N207">
        <v>-1.4511070000000001E-3</v>
      </c>
      <c r="O207">
        <v>2.9180347E-4</v>
      </c>
      <c r="P207">
        <v>7.0718569999999995E-4</v>
      </c>
      <c r="Q207">
        <v>1.8413724999999999E-3</v>
      </c>
      <c r="R207">
        <v>1.5747002999999999E-3</v>
      </c>
      <c r="S207">
        <v>2.6591553E-3</v>
      </c>
      <c r="T207">
        <v>2.5146274999999999E-3</v>
      </c>
    </row>
    <row r="208" spans="1:20">
      <c r="A208" s="1">
        <f t="shared" si="8"/>
        <v>42344</v>
      </c>
      <c r="B208">
        <f t="shared" si="7"/>
        <v>107.63933345841397</v>
      </c>
      <c r="C208">
        <f t="shared" si="7"/>
        <v>107.63933345841397</v>
      </c>
      <c r="D208">
        <f t="shared" si="7"/>
        <v>107.63933345841397</v>
      </c>
      <c r="E208">
        <f>E207*(1+F208)</f>
        <v>107.63933345841397</v>
      </c>
      <c r="F208">
        <v>1.1998046E-3</v>
      </c>
      <c r="K208">
        <v>-9.1995613000000001E-4</v>
      </c>
      <c r="L208">
        <v>-1.2473762E-3</v>
      </c>
      <c r="M208">
        <v>-1.4587262000000001E-3</v>
      </c>
      <c r="N208">
        <v>-7.6435700000000001E-4</v>
      </c>
      <c r="O208" s="2">
        <v>9.0282213999999999E-5</v>
      </c>
      <c r="P208">
        <v>1.4372119999999999E-4</v>
      </c>
      <c r="Q208">
        <v>8.8707409999999999E-4</v>
      </c>
      <c r="R208">
        <v>6.8293589999999995E-4</v>
      </c>
      <c r="S208">
        <v>2.0078050000000001E-3</v>
      </c>
      <c r="T208">
        <v>2.2776271E-3</v>
      </c>
    </row>
    <row r="209" spans="1:20">
      <c r="A209" s="1">
        <f t="shared" si="8"/>
        <v>42345</v>
      </c>
      <c r="B209">
        <f t="shared" si="7"/>
        <v>107.75022149765122</v>
      </c>
      <c r="C209">
        <f t="shared" si="7"/>
        <v>107.75022149765122</v>
      </c>
      <c r="D209">
        <f t="shared" si="7"/>
        <v>107.75022149765122</v>
      </c>
      <c r="E209">
        <f>E208*(1+F209)</f>
        <v>107.75022149765122</v>
      </c>
      <c r="F209">
        <v>1.0301813999999999E-3</v>
      </c>
      <c r="K209">
        <v>-9.1995613000000001E-4</v>
      </c>
      <c r="L209">
        <v>-1.2473764E-3</v>
      </c>
      <c r="M209">
        <v>-1.4587262000000001E-3</v>
      </c>
      <c r="N209">
        <v>-7.6435719999999997E-4</v>
      </c>
      <c r="O209" s="2">
        <v>9.0282213999999999E-5</v>
      </c>
      <c r="P209">
        <v>1.4372132E-4</v>
      </c>
      <c r="Q209">
        <v>8.8707433000000005E-4</v>
      </c>
      <c r="R209">
        <v>6.8293610000000002E-4</v>
      </c>
      <c r="S209">
        <v>2.0078053000000002E-3</v>
      </c>
      <c r="T209">
        <v>2.2776271E-3</v>
      </c>
    </row>
    <row r="210" spans="1:20">
      <c r="A210" s="1">
        <f t="shared" si="8"/>
        <v>42346</v>
      </c>
      <c r="B210">
        <f t="shared" si="7"/>
        <v>107.86085809975729</v>
      </c>
      <c r="C210">
        <f t="shared" si="7"/>
        <v>107.86085809975729</v>
      </c>
      <c r="D210">
        <f t="shared" si="7"/>
        <v>107.86085809975729</v>
      </c>
      <c r="E210">
        <f>E209*(1+F210)</f>
        <v>107.86085809975729</v>
      </c>
      <c r="F210">
        <v>1.0267876999999999E-3</v>
      </c>
      <c r="K210">
        <v>-9.1963715E-4</v>
      </c>
      <c r="L210">
        <v>-1.2465937000000001E-3</v>
      </c>
      <c r="M210">
        <v>-1.4578525000000001E-3</v>
      </c>
      <c r="N210">
        <v>-7.6305000000000003E-4</v>
      </c>
      <c r="O210" s="2">
        <v>9.1330179999999994E-5</v>
      </c>
      <c r="P210">
        <v>1.4464681999999999E-4</v>
      </c>
      <c r="Q210">
        <v>8.8758330000000005E-4</v>
      </c>
      <c r="R210">
        <v>6.8331679999999995E-4</v>
      </c>
      <c r="S210">
        <v>2.0085533999999999E-3</v>
      </c>
      <c r="T210">
        <v>2.2780564999999998E-3</v>
      </c>
    </row>
    <row r="211" spans="1:20">
      <c r="A211" s="1">
        <f t="shared" si="8"/>
        <v>42347</v>
      </c>
      <c r="B211">
        <f t="shared" si="7"/>
        <v>107.97464646210003</v>
      </c>
      <c r="C211">
        <f t="shared" si="7"/>
        <v>107.97464646210003</v>
      </c>
      <c r="D211">
        <f t="shared" si="7"/>
        <v>107.97464646210003</v>
      </c>
      <c r="E211">
        <f>E210*(1+F211)</f>
        <v>107.97464646210003</v>
      </c>
      <c r="F211">
        <v>1.0549551E-3</v>
      </c>
      <c r="K211" s="2">
        <v>4.8572829999999999E-5</v>
      </c>
      <c r="L211">
        <v>4.1123621999999998E-4</v>
      </c>
      <c r="M211">
        <v>3.6678146E-4</v>
      </c>
      <c r="N211">
        <v>1.7512078999999999E-3</v>
      </c>
      <c r="O211">
        <v>1.7578330000000001E-3</v>
      </c>
      <c r="P211">
        <v>2.7328347999999998E-3</v>
      </c>
      <c r="Q211">
        <v>2.6134874E-3</v>
      </c>
      <c r="R211">
        <v>2.2611872000000001E-3</v>
      </c>
      <c r="S211">
        <v>3.4464512000000002E-3</v>
      </c>
      <c r="T211">
        <v>3.0004946E-3</v>
      </c>
    </row>
    <row r="212" spans="1:20">
      <c r="A212" s="1">
        <f t="shared" si="8"/>
        <v>42348</v>
      </c>
      <c r="B212">
        <f t="shared" si="7"/>
        <v>108.22052186767061</v>
      </c>
      <c r="C212">
        <f t="shared" si="7"/>
        <v>108.22052186767061</v>
      </c>
      <c r="D212">
        <f t="shared" si="7"/>
        <v>108.22052186767061</v>
      </c>
      <c r="E212">
        <f>E211*(1+F212)</f>
        <v>108.22052186767061</v>
      </c>
      <c r="F212">
        <v>2.2771586999999999E-3</v>
      </c>
      <c r="K212" s="2">
        <v>4.7361543999999997E-5</v>
      </c>
      <c r="L212">
        <v>4.1485878000000002E-4</v>
      </c>
      <c r="M212">
        <v>3.7039324999999998E-4</v>
      </c>
      <c r="N212">
        <v>1.7556717999999999E-3</v>
      </c>
      <c r="O212">
        <v>1.7567701E-3</v>
      </c>
      <c r="P212">
        <v>2.7294507999999999E-3</v>
      </c>
      <c r="Q212">
        <v>2.6076340000000002E-3</v>
      </c>
      <c r="R212">
        <v>2.2555817999999998E-3</v>
      </c>
      <c r="S212">
        <v>3.4422955999999999E-3</v>
      </c>
      <c r="T212">
        <v>2.9988952000000002E-3</v>
      </c>
    </row>
    <row r="213" spans="1:20">
      <c r="A213" s="1">
        <f t="shared" si="8"/>
        <v>42349</v>
      </c>
      <c r="B213">
        <f t="shared" si="7"/>
        <v>108.52407941423652</v>
      </c>
      <c r="C213">
        <f t="shared" si="7"/>
        <v>108.52407941423652</v>
      </c>
      <c r="D213">
        <f t="shared" si="7"/>
        <v>108.52407941423652</v>
      </c>
      <c r="E213">
        <f>E212*(1+F213)</f>
        <v>108.52407941423652</v>
      </c>
      <c r="F213">
        <v>2.8049906E-3</v>
      </c>
      <c r="K213">
        <v>-6.9983339999999999E-4</v>
      </c>
      <c r="L213">
        <v>9.6906170000000003E-4</v>
      </c>
      <c r="M213">
        <v>7.3545119999999999E-4</v>
      </c>
      <c r="N213">
        <v>2.9870464999999999E-3</v>
      </c>
      <c r="O213">
        <v>4.5782679999999999E-3</v>
      </c>
      <c r="P213">
        <v>3.3369725999999999E-3</v>
      </c>
      <c r="Q213">
        <v>3.2545575000000001E-3</v>
      </c>
      <c r="R213">
        <v>1.2217420000000001E-3</v>
      </c>
      <c r="S213">
        <v>6.5520859999999999E-4</v>
      </c>
      <c r="T213">
        <v>9.803730000000001E-4</v>
      </c>
    </row>
    <row r="214" spans="1:20">
      <c r="A214" s="1">
        <f t="shared" si="8"/>
        <v>42350</v>
      </c>
      <c r="B214">
        <f t="shared" si="7"/>
        <v>108.8400803712953</v>
      </c>
      <c r="C214">
        <f t="shared" si="7"/>
        <v>108.8400803712953</v>
      </c>
      <c r="D214">
        <f t="shared" si="7"/>
        <v>108.8400803712953</v>
      </c>
      <c r="E214">
        <f>E213*(1+F214)</f>
        <v>108.8400803712953</v>
      </c>
      <c r="F214">
        <v>2.9118049999999999E-3</v>
      </c>
      <c r="K214">
        <v>7.2852419999999999E-4</v>
      </c>
      <c r="L214">
        <v>6.7596685000000003E-4</v>
      </c>
      <c r="M214">
        <v>1.074899E-3</v>
      </c>
      <c r="N214">
        <v>2.5932472E-3</v>
      </c>
      <c r="O214">
        <v>3.1013099999999999E-3</v>
      </c>
      <c r="P214">
        <v>1.9624519999999999E-3</v>
      </c>
      <c r="Q214">
        <v>1.4083799000000001E-3</v>
      </c>
      <c r="R214">
        <v>2.3528724E-4</v>
      </c>
      <c r="S214">
        <v>1.6043673999999999E-3</v>
      </c>
      <c r="T214">
        <v>1.6218254000000001E-3</v>
      </c>
    </row>
    <row r="215" spans="1:20">
      <c r="A215" s="1">
        <f t="shared" si="8"/>
        <v>42351</v>
      </c>
      <c r="B215">
        <f t="shared" si="7"/>
        <v>109.15693731117746</v>
      </c>
      <c r="C215">
        <f t="shared" si="7"/>
        <v>109.15693731117746</v>
      </c>
      <c r="D215">
        <f t="shared" si="7"/>
        <v>109.15693731117746</v>
      </c>
      <c r="E215">
        <f>E214*(1+F215)</f>
        <v>109.15693731117746</v>
      </c>
      <c r="F215">
        <v>2.9112156000000002E-3</v>
      </c>
      <c r="K215">
        <v>7.9541997000000004E-4</v>
      </c>
      <c r="L215">
        <v>2.2337177E-4</v>
      </c>
      <c r="M215">
        <v>5.5423910000000002E-4</v>
      </c>
      <c r="N215">
        <v>1.6277523E-3</v>
      </c>
      <c r="O215">
        <v>2.0341180000000001E-3</v>
      </c>
      <c r="P215">
        <v>1.9370704000000001E-3</v>
      </c>
      <c r="Q215">
        <v>1.6350360999999999E-3</v>
      </c>
      <c r="R215">
        <v>6.3599800000000003E-4</v>
      </c>
      <c r="S215">
        <v>1.0287192000000001E-3</v>
      </c>
      <c r="T215">
        <v>1.2028785000000001E-3</v>
      </c>
    </row>
    <row r="216" spans="1:20">
      <c r="A216" s="1">
        <f t="shared" si="8"/>
        <v>42352</v>
      </c>
      <c r="B216">
        <f t="shared" si="7"/>
        <v>109.32525854198468</v>
      </c>
      <c r="C216">
        <f t="shared" si="7"/>
        <v>109.32525854198468</v>
      </c>
      <c r="D216">
        <f t="shared" si="7"/>
        <v>109.32525854198468</v>
      </c>
      <c r="E216">
        <f>E215*(1+F216)</f>
        <v>109.32525854198468</v>
      </c>
      <c r="F216">
        <v>1.5420112999999999E-3</v>
      </c>
      <c r="K216">
        <v>5.6018756000000001E-4</v>
      </c>
      <c r="L216">
        <v>4.7352746999999997E-4</v>
      </c>
      <c r="M216">
        <v>8.5923599999999998E-4</v>
      </c>
      <c r="N216">
        <v>2.3334943999999999E-3</v>
      </c>
      <c r="O216">
        <v>2.9981406E-3</v>
      </c>
      <c r="P216">
        <v>1.5331937E-3</v>
      </c>
      <c r="Q216">
        <v>1.0790286000000001E-3</v>
      </c>
      <c r="R216" s="2">
        <v>-9.5045530000000005E-5</v>
      </c>
      <c r="S216">
        <v>1.4657743000000001E-3</v>
      </c>
      <c r="T216">
        <v>1.5743044E-3</v>
      </c>
    </row>
    <row r="217" spans="1:20">
      <c r="A217" s="1">
        <f t="shared" si="8"/>
        <v>42353</v>
      </c>
      <c r="B217">
        <f t="shared" si="7"/>
        <v>109.48589495467179</v>
      </c>
      <c r="C217">
        <f t="shared" si="7"/>
        <v>109.48589495467179</v>
      </c>
      <c r="D217">
        <f t="shared" si="7"/>
        <v>109.48589495467179</v>
      </c>
      <c r="E217">
        <f>E216*(1+F217)</f>
        <v>109.48589495467179</v>
      </c>
      <c r="F217">
        <v>1.469344E-3</v>
      </c>
      <c r="K217">
        <v>7.9125392999999998E-4</v>
      </c>
      <c r="L217">
        <v>2.1553638999999999E-4</v>
      </c>
      <c r="M217">
        <v>5.458994E-4</v>
      </c>
      <c r="N217">
        <v>1.6159672999999999E-3</v>
      </c>
      <c r="O217">
        <v>2.0260932000000001E-3</v>
      </c>
      <c r="P217">
        <v>1.9245798000000001E-3</v>
      </c>
      <c r="Q217">
        <v>1.6263844E-3</v>
      </c>
      <c r="R217">
        <v>6.2831530000000005E-4</v>
      </c>
      <c r="S217">
        <v>1.0224502999999999E-3</v>
      </c>
      <c r="T217">
        <v>1.1998046E-3</v>
      </c>
    </row>
    <row r="218" spans="1:20">
      <c r="A218" s="1">
        <f t="shared" si="8"/>
        <v>42354</v>
      </c>
      <c r="B218">
        <f t="shared" si="7"/>
        <v>109.62270593419144</v>
      </c>
      <c r="C218">
        <f t="shared" si="7"/>
        <v>109.62270593419144</v>
      </c>
      <c r="D218">
        <f t="shared" si="7"/>
        <v>109.62270593419144</v>
      </c>
      <c r="E218">
        <f>E217*(1+F218)</f>
        <v>109.62270593419144</v>
      </c>
      <c r="F218">
        <v>1.2495763E-3</v>
      </c>
      <c r="K218">
        <v>2.0536198E-4</v>
      </c>
      <c r="L218">
        <v>-4.7103899999999997E-4</v>
      </c>
      <c r="M218">
        <v>-1.9518523000000001E-4</v>
      </c>
      <c r="N218">
        <v>7.3470179999999999E-4</v>
      </c>
      <c r="O218">
        <v>1.6866353E-3</v>
      </c>
      <c r="P218">
        <v>4.6892020000000002E-4</v>
      </c>
      <c r="Q218">
        <v>5.1745643999999999E-4</v>
      </c>
      <c r="R218">
        <v>-4.9439364000000003E-4</v>
      </c>
      <c r="S218">
        <v>5.3773563999999995E-4</v>
      </c>
      <c r="T218">
        <v>1.0301813999999999E-3</v>
      </c>
    </row>
    <row r="219" spans="1:20">
      <c r="A219" s="1">
        <f t="shared" si="8"/>
        <v>42355</v>
      </c>
      <c r="B219">
        <f t="shared" si="7"/>
        <v>109.72803998500898</v>
      </c>
      <c r="C219">
        <f t="shared" si="7"/>
        <v>109.72803998500898</v>
      </c>
      <c r="D219">
        <f t="shared" si="7"/>
        <v>109.72803998500898</v>
      </c>
      <c r="E219">
        <f>E218*(1+F219)</f>
        <v>109.72803998500898</v>
      </c>
      <c r="F219">
        <v>9.6087804000000003E-4</v>
      </c>
      <c r="K219">
        <v>1.9363656E-4</v>
      </c>
      <c r="L219">
        <v>-4.8477870000000002E-4</v>
      </c>
      <c r="M219">
        <v>-2.1001651000000001E-4</v>
      </c>
      <c r="N219">
        <v>7.1706570000000004E-4</v>
      </c>
      <c r="O219">
        <v>1.6798427E-3</v>
      </c>
      <c r="P219">
        <v>4.3979140000000001E-4</v>
      </c>
      <c r="Q219">
        <v>4.9526686999999995E-4</v>
      </c>
      <c r="R219">
        <v>-5.1686020000000002E-4</v>
      </c>
      <c r="S219">
        <v>5.2803620000000002E-4</v>
      </c>
      <c r="T219">
        <v>1.0267876999999999E-3</v>
      </c>
    </row>
    <row r="220" spans="1:20">
      <c r="A220" s="1">
        <f t="shared" si="8"/>
        <v>42356</v>
      </c>
      <c r="B220">
        <f t="shared" si="7"/>
        <v>109.81204194257074</v>
      </c>
      <c r="C220">
        <f t="shared" si="7"/>
        <v>109.81204194257074</v>
      </c>
      <c r="D220">
        <f t="shared" si="7"/>
        <v>109.81204194257074</v>
      </c>
      <c r="E220">
        <f>E219*(1+F220)</f>
        <v>109.81204194257074</v>
      </c>
      <c r="F220">
        <v>7.6554686999999997E-4</v>
      </c>
      <c r="K220">
        <v>1.6899263999999999E-4</v>
      </c>
      <c r="L220">
        <v>-5.039272E-4</v>
      </c>
      <c r="M220">
        <v>-2.3894208E-4</v>
      </c>
      <c r="N220">
        <v>6.7261869999999996E-4</v>
      </c>
      <c r="O220">
        <v>1.6181347E-3</v>
      </c>
      <c r="P220">
        <v>4.1043737999999999E-4</v>
      </c>
      <c r="Q220">
        <v>4.8167634E-4</v>
      </c>
      <c r="R220">
        <v>-4.9075460000000003E-4</v>
      </c>
      <c r="S220">
        <v>5.6564050000000002E-4</v>
      </c>
      <c r="T220">
        <v>1.0549551E-3</v>
      </c>
    </row>
    <row r="221" spans="1:20">
      <c r="A221" s="1">
        <f t="shared" si="8"/>
        <v>42357</v>
      </c>
      <c r="B221">
        <f t="shared" si="7"/>
        <v>109.91510732372932</v>
      </c>
      <c r="C221">
        <f t="shared" si="7"/>
        <v>109.91510732372932</v>
      </c>
      <c r="D221">
        <f t="shared" si="7"/>
        <v>109.91510732372932</v>
      </c>
      <c r="E221">
        <f>E220*(1+F221)</f>
        <v>109.91510732372932</v>
      </c>
      <c r="F221">
        <v>9.3856174000000005E-4</v>
      </c>
      <c r="K221">
        <v>-9.1922854000000003E-4</v>
      </c>
      <c r="L221">
        <v>-1.2473829999999999E-3</v>
      </c>
      <c r="M221">
        <v>-1.4584849E-3</v>
      </c>
      <c r="N221">
        <v>-7.6408870000000003E-4</v>
      </c>
      <c r="O221" s="2">
        <v>9.1210889999999997E-5</v>
      </c>
      <c r="P221">
        <v>1.4424787000000001E-4</v>
      </c>
      <c r="Q221">
        <v>8.8752323000000004E-4</v>
      </c>
      <c r="R221">
        <v>6.8294484E-4</v>
      </c>
      <c r="S221">
        <v>2.0075103000000002E-3</v>
      </c>
      <c r="T221">
        <v>2.2771586999999999E-3</v>
      </c>
    </row>
    <row r="222" spans="1:20">
      <c r="A222" s="1">
        <f t="shared" si="8"/>
        <v>42358</v>
      </c>
      <c r="B222">
        <f t="shared" si="7"/>
        <v>110.03734559628518</v>
      </c>
      <c r="C222">
        <f t="shared" si="7"/>
        <v>110.03734559628518</v>
      </c>
      <c r="D222">
        <f t="shared" si="7"/>
        <v>110.03734559628518</v>
      </c>
      <c r="E222">
        <f>E221*(1+F222)</f>
        <v>110.03734559628518</v>
      </c>
      <c r="F222">
        <v>1.1121153E-3</v>
      </c>
      <c r="K222">
        <v>-5.6689520000000005E-4</v>
      </c>
      <c r="L222">
        <v>-3.243419E-4</v>
      </c>
      <c r="M222">
        <v>-4.288292E-4</v>
      </c>
      <c r="N222">
        <v>7.9257510000000004E-4</v>
      </c>
      <c r="O222">
        <v>1.3600556E-3</v>
      </c>
      <c r="P222">
        <v>1.1968826E-3</v>
      </c>
      <c r="Q222">
        <v>1.4493531E-3</v>
      </c>
      <c r="R222">
        <v>1.0892285E-3</v>
      </c>
      <c r="S222">
        <v>2.9110274999999998E-3</v>
      </c>
      <c r="T222">
        <v>2.8049906E-3</v>
      </c>
    </row>
    <row r="223" spans="1:20">
      <c r="A223" s="1">
        <f t="shared" si="8"/>
        <v>42359</v>
      </c>
      <c r="B223">
        <f t="shared" si="7"/>
        <v>110.24884657364333</v>
      </c>
      <c r="C223">
        <f t="shared" si="7"/>
        <v>110.24884657364333</v>
      </c>
      <c r="D223">
        <f t="shared" si="7"/>
        <v>110.24884657364333</v>
      </c>
      <c r="E223">
        <f>E222*(1+F223)</f>
        <v>110.24884657364333</v>
      </c>
      <c r="F223">
        <v>1.9220836E-3</v>
      </c>
      <c r="K223">
        <v>-1.7011445999999999E-3</v>
      </c>
      <c r="L223">
        <v>-1.1889420999999999E-3</v>
      </c>
      <c r="M223">
        <v>-6.3564830000000004E-4</v>
      </c>
      <c r="N223">
        <v>-1.9902038999999999E-4</v>
      </c>
      <c r="O223">
        <v>1.5876006E-3</v>
      </c>
      <c r="P223">
        <v>1.0296992000000001E-3</v>
      </c>
      <c r="Q223">
        <v>1.3165922E-3</v>
      </c>
      <c r="R223">
        <v>1.3645637000000001E-3</v>
      </c>
      <c r="S223">
        <v>3.0413093E-3</v>
      </c>
      <c r="T223">
        <v>2.9118049999999999E-3</v>
      </c>
    </row>
    <row r="224" spans="1:20">
      <c r="A224" s="1">
        <f t="shared" si="8"/>
        <v>42360</v>
      </c>
      <c r="B224">
        <f t="shared" si="7"/>
        <v>110.46073744803539</v>
      </c>
      <c r="C224">
        <f t="shared" si="7"/>
        <v>110.46073744803539</v>
      </c>
      <c r="D224">
        <f t="shared" si="7"/>
        <v>110.46073744803539</v>
      </c>
      <c r="E224">
        <f>E223*(1+F224)</f>
        <v>110.46073744803539</v>
      </c>
      <c r="F224">
        <v>1.9219327999999999E-3</v>
      </c>
      <c r="K224">
        <v>-1.7018303E-3</v>
      </c>
      <c r="L224">
        <v>-1.189365E-3</v>
      </c>
      <c r="M224">
        <v>-6.3648115999999995E-4</v>
      </c>
      <c r="N224">
        <v>-1.9977031E-4</v>
      </c>
      <c r="O224">
        <v>1.5873553E-3</v>
      </c>
      <c r="P224">
        <v>1.0292834999999999E-3</v>
      </c>
      <c r="Q224">
        <v>1.3166972E-3</v>
      </c>
      <c r="R224">
        <v>1.3643575E-3</v>
      </c>
      <c r="S224">
        <v>3.0403155999999998E-3</v>
      </c>
      <c r="T224">
        <v>2.9112156000000002E-3</v>
      </c>
    </row>
    <row r="225" spans="1:20">
      <c r="A225" s="1">
        <f t="shared" si="8"/>
        <v>42361</v>
      </c>
      <c r="B225">
        <f t="shared" si="7"/>
        <v>110.67305224202032</v>
      </c>
      <c r="C225">
        <f t="shared" si="7"/>
        <v>110.67305224202032</v>
      </c>
      <c r="D225">
        <f t="shared" si="7"/>
        <v>110.67305224202032</v>
      </c>
      <c r="E225">
        <f>E224*(1+F225)</f>
        <v>110.67305224202032</v>
      </c>
      <c r="F225">
        <v>1.9220838000000001E-3</v>
      </c>
      <c r="K225">
        <v>-2.5570853999999999E-3</v>
      </c>
      <c r="L225">
        <v>-6.5914786000000004E-4</v>
      </c>
      <c r="M225">
        <v>-8.4751919999999999E-4</v>
      </c>
      <c r="N225">
        <v>6.7976734000000001E-4</v>
      </c>
      <c r="O225">
        <v>3.4588380000000001E-3</v>
      </c>
      <c r="P225">
        <v>1.5668711999999999E-3</v>
      </c>
      <c r="Q225">
        <v>2.2470801999999999E-3</v>
      </c>
      <c r="R225">
        <v>8.7668607000000005E-4</v>
      </c>
      <c r="S225">
        <v>1.0249221E-3</v>
      </c>
      <c r="T225">
        <v>1.5420112999999999E-3</v>
      </c>
    </row>
    <row r="226" spans="1:20">
      <c r="A226" s="1">
        <f t="shared" si="8"/>
        <v>42362</v>
      </c>
      <c r="B226">
        <f t="shared" si="7"/>
        <v>110.8857589092291</v>
      </c>
      <c r="C226">
        <f t="shared" si="7"/>
        <v>110.8857589092291</v>
      </c>
      <c r="D226">
        <f t="shared" si="7"/>
        <v>110.8857589092291</v>
      </c>
      <c r="E226">
        <f>E225*(1+F226)</f>
        <v>110.8857589092291</v>
      </c>
      <c r="F226">
        <v>1.9219373E-3</v>
      </c>
      <c r="K226">
        <v>-1.6292016E-3</v>
      </c>
      <c r="L226" s="2">
        <v>3.1700209999999999E-5</v>
      </c>
      <c r="M226">
        <v>2.6998745000000001E-4</v>
      </c>
      <c r="N226">
        <v>1.1906336E-3</v>
      </c>
      <c r="O226">
        <v>2.2506646000000001E-3</v>
      </c>
      <c r="P226">
        <v>1.3835480000000001E-3</v>
      </c>
      <c r="Q226">
        <v>1.5354960999999999E-3</v>
      </c>
      <c r="R226">
        <v>1.5605390999999999E-3</v>
      </c>
      <c r="S226">
        <v>1.5411011000000001E-3</v>
      </c>
      <c r="T226">
        <v>1.469344E-3</v>
      </c>
    </row>
    <row r="227" spans="1:20">
      <c r="A227" s="1">
        <f t="shared" si="8"/>
        <v>42363</v>
      </c>
      <c r="B227">
        <f t="shared" si="7"/>
        <v>111.09740132345134</v>
      </c>
      <c r="C227">
        <f t="shared" si="7"/>
        <v>111.09740132345134</v>
      </c>
      <c r="D227">
        <f t="shared" si="7"/>
        <v>111.09740132345134</v>
      </c>
      <c r="E227">
        <f>E226*(1+F227)</f>
        <v>111.09740132345134</v>
      </c>
      <c r="F227">
        <v>1.9086528000000001E-3</v>
      </c>
      <c r="K227">
        <v>-2.1789527999999999E-3</v>
      </c>
      <c r="L227">
        <v>-6.3426512999999998E-4</v>
      </c>
      <c r="M227">
        <v>-4.3197595999999998E-4</v>
      </c>
      <c r="N227">
        <v>3.5525503E-4</v>
      </c>
      <c r="O227">
        <v>1.9677816999999998E-3</v>
      </c>
      <c r="P227" s="2">
        <v>-7.9452680000000004E-5</v>
      </c>
      <c r="Q227">
        <v>3.9676815999999999E-4</v>
      </c>
      <c r="R227">
        <v>3.7709734000000001E-4</v>
      </c>
      <c r="S227">
        <v>9.9360870000000001E-4</v>
      </c>
      <c r="T227">
        <v>1.2495763E-3</v>
      </c>
    </row>
    <row r="228" spans="1:20">
      <c r="A228" s="1">
        <f t="shared" si="8"/>
        <v>42364</v>
      </c>
      <c r="B228">
        <f t="shared" si="7"/>
        <v>111.22095426549755</v>
      </c>
      <c r="C228">
        <f t="shared" si="7"/>
        <v>111.22095426549755</v>
      </c>
      <c r="D228">
        <f t="shared" si="7"/>
        <v>111.22095426549755</v>
      </c>
      <c r="E228">
        <f>E227*(1+F228)</f>
        <v>111.22095426549755</v>
      </c>
      <c r="F228">
        <v>1.1121137000000001E-3</v>
      </c>
      <c r="K228">
        <v>1.7193918000000001E-3</v>
      </c>
      <c r="L228">
        <v>1.2970906000000001E-3</v>
      </c>
      <c r="M228">
        <v>2.4827244000000001E-3</v>
      </c>
      <c r="N228">
        <v>3.2651026E-3</v>
      </c>
      <c r="O228">
        <v>2.5479659E-3</v>
      </c>
      <c r="P228">
        <v>1.4401092E-3</v>
      </c>
      <c r="Q228">
        <v>1.5972213E-4</v>
      </c>
      <c r="R228">
        <v>1.1606388E-4</v>
      </c>
      <c r="S228">
        <v>1.341847E-3</v>
      </c>
      <c r="T228">
        <v>9.6087804000000003E-4</v>
      </c>
    </row>
    <row r="229" spans="1:20">
      <c r="A229" s="1">
        <f t="shared" si="8"/>
        <v>42365</v>
      </c>
      <c r="B229">
        <f t="shared" si="7"/>
        <v>111.32532201812521</v>
      </c>
      <c r="C229">
        <f t="shared" si="7"/>
        <v>111.32532201812521</v>
      </c>
      <c r="D229">
        <f t="shared" si="7"/>
        <v>111.32532201812521</v>
      </c>
      <c r="E229">
        <f>E228*(1+F229)</f>
        <v>111.32532201812521</v>
      </c>
      <c r="F229">
        <v>9.3838210000000001E-4</v>
      </c>
      <c r="K229">
        <v>1.3963719000000001E-3</v>
      </c>
      <c r="L229">
        <v>8.1233225999999996E-4</v>
      </c>
      <c r="M229">
        <v>1.7886694E-3</v>
      </c>
      <c r="N229">
        <v>2.6191529999999999E-3</v>
      </c>
      <c r="O229">
        <v>2.1627721999999999E-3</v>
      </c>
      <c r="P229" s="2">
        <v>7.8086110000000002E-6</v>
      </c>
      <c r="Q229">
        <v>-9.3336259999999996E-4</v>
      </c>
      <c r="R229">
        <v>-1.0903896E-3</v>
      </c>
      <c r="S229">
        <v>8.2320033000000004E-4</v>
      </c>
      <c r="T229">
        <v>7.6554686999999997E-4</v>
      </c>
    </row>
    <row r="230" spans="1:20">
      <c r="A230" s="1">
        <f t="shared" si="8"/>
        <v>42366</v>
      </c>
      <c r="B230">
        <f t="shared" si="7"/>
        <v>111.53906292926679</v>
      </c>
      <c r="C230">
        <f t="shared" si="7"/>
        <v>111.53906292926679</v>
      </c>
      <c r="D230">
        <f t="shared" si="7"/>
        <v>111.53906292926679</v>
      </c>
      <c r="E230">
        <f>E229*(1+F230)</f>
        <v>111.53906292926679</v>
      </c>
      <c r="F230">
        <v>1.9199667E-3</v>
      </c>
      <c r="K230">
        <v>1.9939742E-3</v>
      </c>
      <c r="L230">
        <v>1.5126329E-3</v>
      </c>
      <c r="M230">
        <v>2.5445702E-3</v>
      </c>
      <c r="N230">
        <v>3.5180383999999999E-3</v>
      </c>
      <c r="O230">
        <v>2.5090205E-3</v>
      </c>
      <c r="P230">
        <v>1.4925603000000001E-3</v>
      </c>
      <c r="Q230">
        <v>1.9772512E-4</v>
      </c>
      <c r="R230" s="2">
        <v>5.4754501999999998E-5</v>
      </c>
      <c r="S230">
        <v>1.3176050999999999E-3</v>
      </c>
      <c r="T230">
        <v>9.3856174000000005E-4</v>
      </c>
    </row>
    <row r="231" spans="1:20">
      <c r="A231" s="1">
        <f t="shared" si="8"/>
        <v>42367</v>
      </c>
      <c r="B231">
        <f t="shared" si="7"/>
        <v>111.7535669581267</v>
      </c>
      <c r="C231">
        <f t="shared" si="7"/>
        <v>111.7535669581267</v>
      </c>
      <c r="D231">
        <f t="shared" si="7"/>
        <v>111.7535669581267</v>
      </c>
      <c r="E231">
        <f>E230*(1+F231)</f>
        <v>111.7535669581267</v>
      </c>
      <c r="F231">
        <v>1.9231292000000001E-3</v>
      </c>
      <c r="K231">
        <v>2.5934464999999999E-3</v>
      </c>
      <c r="L231">
        <v>2.2151206999999999E-3</v>
      </c>
      <c r="M231">
        <v>3.302831E-3</v>
      </c>
      <c r="N231">
        <v>4.4197285999999997E-3</v>
      </c>
      <c r="O231">
        <v>2.8563445E-3</v>
      </c>
      <c r="P231">
        <v>2.981956E-3</v>
      </c>
      <c r="Q231">
        <v>1.3323526E-3</v>
      </c>
      <c r="R231">
        <v>1.2034836E-3</v>
      </c>
      <c r="S231">
        <v>1.8135531999999999E-3</v>
      </c>
      <c r="T231">
        <v>1.1121153E-3</v>
      </c>
    </row>
    <row r="232" spans="1:20">
      <c r="A232" s="1">
        <f t="shared" si="8"/>
        <v>42368</v>
      </c>
      <c r="B232">
        <f t="shared" si="7"/>
        <v>111.9721098644944</v>
      </c>
      <c r="C232">
        <f t="shared" si="7"/>
        <v>111.9721098644944</v>
      </c>
      <c r="D232">
        <f t="shared" si="7"/>
        <v>111.9721098644944</v>
      </c>
      <c r="E232">
        <f>E231*(1+F232)</f>
        <v>111.9721098644944</v>
      </c>
      <c r="F232">
        <v>1.9555788000000002E-3</v>
      </c>
      <c r="K232">
        <v>1.7614458E-3</v>
      </c>
      <c r="L232">
        <v>1.8812184E-3</v>
      </c>
      <c r="M232">
        <v>2.3786889999999998E-3</v>
      </c>
      <c r="N232">
        <v>4.1403606999999999E-3</v>
      </c>
      <c r="O232">
        <v>3.6941345000000001E-3</v>
      </c>
      <c r="P232">
        <v>4.5177359999999996E-3</v>
      </c>
      <c r="Q232">
        <v>3.3526634999999998E-3</v>
      </c>
      <c r="R232">
        <v>2.2068461000000002E-3</v>
      </c>
      <c r="S232">
        <v>2.4595874999999998E-3</v>
      </c>
      <c r="T232">
        <v>1.9220836E-3</v>
      </c>
    </row>
    <row r="233" spans="1:20">
      <c r="A233" s="1">
        <f t="shared" si="8"/>
        <v>42369</v>
      </c>
      <c r="B233">
        <f t="shared" si="7"/>
        <v>112.18732964291677</v>
      </c>
      <c r="C233">
        <f t="shared" si="7"/>
        <v>112.18732964291677</v>
      </c>
      <c r="D233">
        <f t="shared" si="7"/>
        <v>112.18732964291677</v>
      </c>
      <c r="E233">
        <f>E232*(1+F233)</f>
        <v>112.18732964291677</v>
      </c>
      <c r="F233">
        <v>1.9220838000000001E-3</v>
      </c>
      <c r="K233">
        <v>1.7609238E-3</v>
      </c>
      <c r="L233">
        <v>1.8806064999999999E-3</v>
      </c>
      <c r="M233">
        <v>2.3780288000000002E-3</v>
      </c>
      <c r="N233">
        <v>4.1395759999999998E-3</v>
      </c>
      <c r="O233">
        <v>3.6938320000000002E-3</v>
      </c>
      <c r="P233">
        <v>4.51644E-3</v>
      </c>
      <c r="Q233">
        <v>3.3516763000000001E-3</v>
      </c>
      <c r="R233">
        <v>2.2058461000000001E-3</v>
      </c>
      <c r="S233">
        <v>2.4591560000000001E-3</v>
      </c>
      <c r="T233">
        <v>1.9219327999999999E-3</v>
      </c>
    </row>
    <row r="234" spans="1:20">
      <c r="A234" s="1">
        <f t="shared" si="8"/>
        <v>42370</v>
      </c>
      <c r="B234">
        <f t="shared" si="7"/>
        <v>112.40296140897873</v>
      </c>
      <c r="C234">
        <f t="shared" si="7"/>
        <v>112.40296140897873</v>
      </c>
      <c r="D234">
        <f t="shared" si="7"/>
        <v>112.40296140897873</v>
      </c>
      <c r="E234">
        <f>E233*(1+F234)</f>
        <v>112.40296140897873</v>
      </c>
      <c r="F234">
        <v>1.9220687999999999E-3</v>
      </c>
      <c r="K234">
        <v>1.7614458E-3</v>
      </c>
      <c r="L234">
        <v>1.8812182000000001E-3</v>
      </c>
      <c r="M234">
        <v>2.3786889999999998E-3</v>
      </c>
      <c r="N234">
        <v>4.1403606999999999E-3</v>
      </c>
      <c r="O234">
        <v>3.6941345000000001E-3</v>
      </c>
      <c r="P234">
        <v>4.5177359999999996E-3</v>
      </c>
      <c r="Q234">
        <v>3.352664E-3</v>
      </c>
      <c r="R234">
        <v>2.2068461000000002E-3</v>
      </c>
      <c r="S234">
        <v>2.459588E-3</v>
      </c>
      <c r="T234">
        <v>1.9220838000000001E-3</v>
      </c>
    </row>
    <row r="235" spans="1:20">
      <c r="A235" s="1">
        <f t="shared" si="8"/>
        <v>42371</v>
      </c>
      <c r="B235">
        <f t="shared" si="7"/>
        <v>112.6187633038133</v>
      </c>
      <c r="C235">
        <f t="shared" si="7"/>
        <v>112.6187633038133</v>
      </c>
      <c r="D235">
        <f t="shared" si="7"/>
        <v>112.6187633038133</v>
      </c>
      <c r="E235">
        <f>E234*(1+F235)</f>
        <v>112.6187633038133</v>
      </c>
      <c r="F235">
        <v>1.9198951000000001E-3</v>
      </c>
      <c r="K235">
        <v>1.7615956999999999E-3</v>
      </c>
      <c r="L235">
        <v>1.8812782E-3</v>
      </c>
      <c r="M235">
        <v>2.3788554000000002E-3</v>
      </c>
      <c r="N235">
        <v>4.1404110000000001E-3</v>
      </c>
      <c r="O235">
        <v>3.6939830000000001E-3</v>
      </c>
      <c r="P235">
        <v>4.5174580000000002E-3</v>
      </c>
      <c r="Q235">
        <v>3.3522982000000002E-3</v>
      </c>
      <c r="R235">
        <v>2.2066643000000002E-3</v>
      </c>
      <c r="S235">
        <v>2.4594708999999999E-3</v>
      </c>
      <c r="T235">
        <v>1.9219373E-3</v>
      </c>
    </row>
    <row r="236" spans="1:20">
      <c r="A236" s="1">
        <f t="shared" si="8"/>
        <v>42372</v>
      </c>
      <c r="B236">
        <f t="shared" si="7"/>
        <v>112.83514793700887</v>
      </c>
      <c r="C236">
        <f t="shared" si="7"/>
        <v>112.83514793700887</v>
      </c>
      <c r="D236">
        <f t="shared" si="7"/>
        <v>112.83514793700887</v>
      </c>
      <c r="E236">
        <f>E235*(1+F236)</f>
        <v>112.83514793700887</v>
      </c>
      <c r="F236">
        <v>1.9213906E-3</v>
      </c>
      <c r="K236">
        <v>1.7752391000000001E-3</v>
      </c>
      <c r="L236">
        <v>1.8867522000000001E-3</v>
      </c>
      <c r="M236">
        <v>2.3940096000000001E-3</v>
      </c>
      <c r="N236">
        <v>4.1449900000000003E-3</v>
      </c>
      <c r="O236">
        <v>3.6802413E-3</v>
      </c>
      <c r="P236">
        <v>4.4922655999999998E-3</v>
      </c>
      <c r="Q236">
        <v>3.3191599999999998E-3</v>
      </c>
      <c r="R236">
        <v>2.1902043E-3</v>
      </c>
      <c r="S236">
        <v>2.4488738000000001E-3</v>
      </c>
      <c r="T236">
        <v>1.9086528000000001E-3</v>
      </c>
    </row>
    <row r="237" spans="1:20">
      <c r="A237" s="1">
        <f t="shared" si="8"/>
        <v>42373</v>
      </c>
      <c r="B237">
        <f t="shared" ref="B237:D300" si="9">$E237</f>
        <v>112.96063367654145</v>
      </c>
      <c r="C237">
        <f t="shared" si="9"/>
        <v>112.96063367654145</v>
      </c>
      <c r="D237">
        <f t="shared" si="9"/>
        <v>112.96063367654145</v>
      </c>
      <c r="E237">
        <f>E236*(1+F237)</f>
        <v>112.96063367654145</v>
      </c>
      <c r="F237">
        <v>1.1121156999999999E-3</v>
      </c>
      <c r="K237">
        <v>2.5934399999999998E-3</v>
      </c>
      <c r="L237">
        <v>2.2151133E-3</v>
      </c>
      <c r="M237">
        <v>3.3028229999999999E-3</v>
      </c>
      <c r="N237">
        <v>4.4197189999999999E-3</v>
      </c>
      <c r="O237">
        <v>2.8563407E-3</v>
      </c>
      <c r="P237">
        <v>2.9819398000000001E-3</v>
      </c>
      <c r="Q237">
        <v>1.3323401E-3</v>
      </c>
      <c r="R237">
        <v>1.2034706999999999E-3</v>
      </c>
      <c r="S237">
        <v>1.8135479000000001E-3</v>
      </c>
      <c r="T237">
        <v>1.1121137000000001E-3</v>
      </c>
    </row>
    <row r="238" spans="1:20">
      <c r="A238" s="1">
        <f t="shared" si="8"/>
        <v>42374</v>
      </c>
      <c r="B238">
        <f t="shared" si="9"/>
        <v>113.0804256610199</v>
      </c>
      <c r="C238">
        <f t="shared" si="9"/>
        <v>113.0804256610199</v>
      </c>
      <c r="D238">
        <f t="shared" si="9"/>
        <v>113.0804256610199</v>
      </c>
      <c r="E238">
        <f>E237*(1+F238)</f>
        <v>113.0804256610199</v>
      </c>
      <c r="F238">
        <v>1.0604754999999999E-3</v>
      </c>
      <c r="K238">
        <v>1.9930676E-3</v>
      </c>
      <c r="L238">
        <v>1.5116207E-3</v>
      </c>
      <c r="M238">
        <v>2.5434329999999999E-3</v>
      </c>
      <c r="N238">
        <v>3.5167508999999998E-3</v>
      </c>
      <c r="O238">
        <v>2.5085992999999999E-3</v>
      </c>
      <c r="P238">
        <v>1.4905906E-3</v>
      </c>
      <c r="Q238">
        <v>1.9629175999999999E-4</v>
      </c>
      <c r="R238" s="2">
        <v>5.3221180000000003E-5</v>
      </c>
      <c r="S238">
        <v>1.3169604E-3</v>
      </c>
      <c r="T238">
        <v>9.3838210000000001E-4</v>
      </c>
    </row>
    <row r="239" spans="1:20">
      <c r="A239" s="1">
        <f t="shared" si="8"/>
        <v>42375</v>
      </c>
      <c r="B239">
        <f t="shared" si="9"/>
        <v>113.25690512488164</v>
      </c>
      <c r="C239">
        <f t="shared" si="9"/>
        <v>113.25690512488164</v>
      </c>
      <c r="D239">
        <f t="shared" si="9"/>
        <v>113.25690512488164</v>
      </c>
      <c r="E239">
        <f>E238*(1+F239)</f>
        <v>113.25690512488164</v>
      </c>
      <c r="F239">
        <v>1.5606544E-3</v>
      </c>
      <c r="K239">
        <v>1.7636204E-3</v>
      </c>
      <c r="L239">
        <v>1.8820907999999999E-3</v>
      </c>
      <c r="M239">
        <v>2.3811044999999999E-3</v>
      </c>
      <c r="N239">
        <v>4.1410913999999997E-3</v>
      </c>
      <c r="O239">
        <v>3.6919449999999999E-3</v>
      </c>
      <c r="P239">
        <v>4.5137220000000004E-3</v>
      </c>
      <c r="Q239">
        <v>3.3473829000000002E-3</v>
      </c>
      <c r="R239">
        <v>2.2042233E-3</v>
      </c>
      <c r="S239">
        <v>2.4578993E-3</v>
      </c>
      <c r="T239">
        <v>1.9199667E-3</v>
      </c>
    </row>
    <row r="240" spans="1:20">
      <c r="A240" s="1">
        <f t="shared" si="8"/>
        <v>42376</v>
      </c>
      <c r="B240">
        <f t="shared" si="9"/>
        <v>113.45490017820521</v>
      </c>
      <c r="C240">
        <f t="shared" si="9"/>
        <v>113.45490017820521</v>
      </c>
      <c r="D240">
        <f t="shared" si="9"/>
        <v>113.45490017820521</v>
      </c>
      <c r="E240">
        <f>E239*(1+F240)</f>
        <v>113.45490017820521</v>
      </c>
      <c r="F240">
        <v>1.7481941E-3</v>
      </c>
      <c r="K240">
        <v>1.7475971000000001E-3</v>
      </c>
      <c r="L240">
        <v>1.8703603000000001E-3</v>
      </c>
      <c r="M240">
        <v>2.3757181999999998E-3</v>
      </c>
      <c r="N240">
        <v>4.1276784999999998E-3</v>
      </c>
      <c r="O240">
        <v>3.6962944999999999E-3</v>
      </c>
      <c r="P240">
        <v>4.5152333999999997E-3</v>
      </c>
      <c r="Q240">
        <v>3.3508027000000002E-3</v>
      </c>
      <c r="R240">
        <v>2.2099807000000001E-3</v>
      </c>
      <c r="S240">
        <v>2.4607433000000001E-3</v>
      </c>
      <c r="T240">
        <v>1.9231292000000001E-3</v>
      </c>
    </row>
    <row r="241" spans="1:20">
      <c r="A241" s="1">
        <f t="shared" si="8"/>
        <v>42377</v>
      </c>
      <c r="B241">
        <f t="shared" si="9"/>
        <v>113.56145252196578</v>
      </c>
      <c r="C241">
        <f t="shared" si="9"/>
        <v>113.56145252196578</v>
      </c>
      <c r="D241">
        <f t="shared" si="9"/>
        <v>113.56145252196578</v>
      </c>
      <c r="E241">
        <f>E240*(1+F241)</f>
        <v>113.56145252196578</v>
      </c>
      <c r="F241">
        <v>9.3916034999999998E-4</v>
      </c>
      <c r="K241">
        <v>1.3178205000000001E-3</v>
      </c>
      <c r="L241">
        <v>1.5333972E-3</v>
      </c>
      <c r="M241">
        <v>2.2835342999999999E-3</v>
      </c>
      <c r="N241">
        <v>3.7340892E-3</v>
      </c>
      <c r="O241">
        <v>3.7633266999999998E-3</v>
      </c>
      <c r="P241">
        <v>4.4375583999999996E-3</v>
      </c>
      <c r="Q241">
        <v>3.2930425000000001E-3</v>
      </c>
      <c r="R241">
        <v>2.3072660000000001E-3</v>
      </c>
      <c r="S241">
        <v>2.4966006000000001E-3</v>
      </c>
      <c r="T241">
        <v>1.9555788000000002E-3</v>
      </c>
    </row>
    <row r="242" spans="1:20">
      <c r="A242" s="1">
        <f t="shared" si="8"/>
        <v>42378</v>
      </c>
      <c r="B242">
        <f t="shared" si="9"/>
        <v>113.66799895423725</v>
      </c>
      <c r="C242">
        <f t="shared" si="9"/>
        <v>113.66799895423725</v>
      </c>
      <c r="D242">
        <f t="shared" si="9"/>
        <v>113.66799895423725</v>
      </c>
      <c r="E242">
        <f>E241*(1+F242)</f>
        <v>113.66799895423725</v>
      </c>
      <c r="F242">
        <v>9.3822709999999995E-4</v>
      </c>
      <c r="K242">
        <v>1.7614458E-3</v>
      </c>
      <c r="L242">
        <v>1.8812182000000001E-3</v>
      </c>
      <c r="M242">
        <v>2.3786889999999998E-3</v>
      </c>
      <c r="N242">
        <v>4.1403606999999999E-3</v>
      </c>
      <c r="O242">
        <v>3.6941345000000001E-3</v>
      </c>
      <c r="P242">
        <v>4.5177359999999996E-3</v>
      </c>
      <c r="Q242">
        <v>3.352664E-3</v>
      </c>
      <c r="R242">
        <v>2.2068461000000002E-3</v>
      </c>
      <c r="S242">
        <v>2.459588E-3</v>
      </c>
      <c r="T242">
        <v>1.9220838000000001E-3</v>
      </c>
    </row>
    <row r="243" spans="1:20">
      <c r="A243" s="1">
        <f t="shared" si="8"/>
        <v>42379</v>
      </c>
      <c r="B243">
        <f t="shared" si="9"/>
        <v>113.77464535125888</v>
      </c>
      <c r="C243">
        <f t="shared" si="9"/>
        <v>113.77464535125888</v>
      </c>
      <c r="D243">
        <f t="shared" si="9"/>
        <v>113.77464535125888</v>
      </c>
      <c r="E243">
        <f>E242*(1+F243)</f>
        <v>113.77464535125888</v>
      </c>
      <c r="F243">
        <v>9.3822709999999995E-4</v>
      </c>
      <c r="K243">
        <v>1.7614608999999999E-3</v>
      </c>
      <c r="L243">
        <v>1.8812242E-3</v>
      </c>
      <c r="M243">
        <v>2.3787054000000002E-3</v>
      </c>
      <c r="N243">
        <v>4.1403663E-3</v>
      </c>
      <c r="O243">
        <v>3.6941194000000002E-3</v>
      </c>
      <c r="P243">
        <v>4.5177079999999996E-3</v>
      </c>
      <c r="Q243">
        <v>3.3526272E-3</v>
      </c>
      <c r="R243">
        <v>2.2068277E-3</v>
      </c>
      <c r="S243">
        <v>2.4595760999999998E-3</v>
      </c>
      <c r="T243">
        <v>1.9220687999999999E-3</v>
      </c>
    </row>
    <row r="244" spans="1:20">
      <c r="A244" s="1">
        <f t="shared" si="8"/>
        <v>42380</v>
      </c>
      <c r="B244">
        <f t="shared" si="9"/>
        <v>113.84494308089897</v>
      </c>
      <c r="C244">
        <f t="shared" si="9"/>
        <v>113.84494308089897</v>
      </c>
      <c r="D244">
        <f t="shared" si="9"/>
        <v>113.84494308089897</v>
      </c>
      <c r="E244">
        <f>E243*(1+F244)</f>
        <v>113.84494308089897</v>
      </c>
      <c r="F244">
        <v>6.1786814999999998E-4</v>
      </c>
      <c r="K244">
        <v>1.7636939000000001E-3</v>
      </c>
      <c r="L244">
        <v>1.8821204000000001E-3</v>
      </c>
      <c r="M244">
        <v>2.381186E-3</v>
      </c>
      <c r="N244">
        <v>4.1411156000000001E-3</v>
      </c>
      <c r="O244">
        <v>3.6918707000000001E-3</v>
      </c>
      <c r="P244">
        <v>4.513586E-3</v>
      </c>
      <c r="Q244">
        <v>3.3472043E-3</v>
      </c>
      <c r="R244">
        <v>2.2041349999999999E-3</v>
      </c>
      <c r="S244">
        <v>2.4578422000000001E-3</v>
      </c>
      <c r="T244">
        <v>1.9198951000000001E-3</v>
      </c>
    </row>
    <row r="245" spans="1:20">
      <c r="A245" s="1">
        <f t="shared" si="8"/>
        <v>42381</v>
      </c>
      <c r="B245">
        <f t="shared" si="9"/>
        <v>113.9152835678898</v>
      </c>
      <c r="C245">
        <f t="shared" si="9"/>
        <v>113.9152835678898</v>
      </c>
      <c r="D245">
        <f t="shared" si="9"/>
        <v>113.9152835678898</v>
      </c>
      <c r="E245">
        <f>E244*(1+F245)</f>
        <v>113.9152835678898</v>
      </c>
      <c r="F245">
        <v>6.1786220000000002E-4</v>
      </c>
      <c r="K245">
        <v>1.7621554E-3</v>
      </c>
      <c r="L245">
        <v>1.8815015E-3</v>
      </c>
      <c r="M245">
        <v>2.3794768E-3</v>
      </c>
      <c r="N245">
        <v>4.1405970000000002E-3</v>
      </c>
      <c r="O245">
        <v>3.6934167E-3</v>
      </c>
      <c r="P245">
        <v>4.5164185999999997E-3</v>
      </c>
      <c r="Q245">
        <v>3.3509324000000002E-3</v>
      </c>
      <c r="R245">
        <v>2.2059841999999999E-3</v>
      </c>
      <c r="S245">
        <v>2.4590333999999999E-3</v>
      </c>
      <c r="T245">
        <v>1.9213906E-3</v>
      </c>
    </row>
    <row r="246" spans="1:20">
      <c r="A246" s="1">
        <f t="shared" si="8"/>
        <v>42382</v>
      </c>
      <c r="B246">
        <f t="shared" si="9"/>
        <v>114.12815637480141</v>
      </c>
      <c r="C246">
        <f t="shared" si="9"/>
        <v>114.12815637480141</v>
      </c>
      <c r="D246">
        <f t="shared" si="9"/>
        <v>114.12815637480141</v>
      </c>
      <c r="E246">
        <f>E245*(1+F246)</f>
        <v>114.12815637480141</v>
      </c>
      <c r="F246">
        <v>1.868694E-3</v>
      </c>
      <c r="K246">
        <v>2.5934460000000001E-3</v>
      </c>
      <c r="L246">
        <v>2.2151212000000001E-3</v>
      </c>
      <c r="M246">
        <v>3.3028314000000001E-3</v>
      </c>
      <c r="N246">
        <v>4.4197289999999998E-3</v>
      </c>
      <c r="O246">
        <v>2.8563451000000002E-3</v>
      </c>
      <c r="P246">
        <v>2.9819569999999999E-3</v>
      </c>
      <c r="Q246">
        <v>1.3323536000000001E-3</v>
      </c>
      <c r="R246">
        <v>1.2034843E-3</v>
      </c>
      <c r="S246">
        <v>1.8135539E-3</v>
      </c>
      <c r="T246">
        <v>1.1121156999999999E-3</v>
      </c>
    </row>
    <row r="247" spans="1:20">
      <c r="A247" s="1">
        <f t="shared" si="8"/>
        <v>42383</v>
      </c>
      <c r="B247">
        <f t="shared" si="9"/>
        <v>114.20212241067374</v>
      </c>
      <c r="C247">
        <f t="shared" si="9"/>
        <v>114.20212241067374</v>
      </c>
      <c r="D247">
        <f t="shared" si="9"/>
        <v>114.20212241067374</v>
      </c>
      <c r="E247">
        <f>E246*(1+F247)</f>
        <v>114.20212241067374</v>
      </c>
      <c r="F247">
        <v>6.4809630000000002E-4</v>
      </c>
      <c r="K247">
        <v>2.5352043999999998E-3</v>
      </c>
      <c r="L247">
        <v>2.2488202E-3</v>
      </c>
      <c r="M247">
        <v>3.1069585000000001E-3</v>
      </c>
      <c r="N247">
        <v>4.1916324E-3</v>
      </c>
      <c r="O247">
        <v>2.6269674000000002E-3</v>
      </c>
      <c r="P247">
        <v>2.8644122999999999E-3</v>
      </c>
      <c r="Q247">
        <v>1.2701127999999999E-3</v>
      </c>
      <c r="R247">
        <v>1.3653404E-3</v>
      </c>
      <c r="S247">
        <v>1.7964197000000001E-3</v>
      </c>
      <c r="T247">
        <v>1.0604754999999999E-3</v>
      </c>
    </row>
    <row r="248" spans="1:20">
      <c r="A248" s="1">
        <f t="shared" si="8"/>
        <v>42384</v>
      </c>
      <c r="B248">
        <f t="shared" si="9"/>
        <v>114.41552378563145</v>
      </c>
      <c r="C248">
        <f t="shared" si="9"/>
        <v>114.41552378563145</v>
      </c>
      <c r="D248">
        <f t="shared" si="9"/>
        <v>114.41552378563145</v>
      </c>
      <c r="E248">
        <f>E247*(1+F248)</f>
        <v>114.41552378563145</v>
      </c>
      <c r="F248">
        <v>1.8686288000000001E-3</v>
      </c>
      <c r="K248">
        <v>1.2238092E-3</v>
      </c>
      <c r="L248">
        <v>1.8541306E-3</v>
      </c>
      <c r="M248">
        <v>9.7584899999999999E-4</v>
      </c>
      <c r="N248">
        <v>2.5006565000000001E-3</v>
      </c>
      <c r="O248">
        <v>2.2254550999999999E-3</v>
      </c>
      <c r="P248">
        <v>3.3423353000000002E-3</v>
      </c>
      <c r="Q248">
        <v>2.6186756000000002E-3</v>
      </c>
      <c r="R248">
        <v>2.7938237999999998E-3</v>
      </c>
      <c r="S248">
        <v>2.1983453000000001E-3</v>
      </c>
      <c r="T248">
        <v>1.5606544E-3</v>
      </c>
    </row>
    <row r="249" spans="1:20">
      <c r="A249" s="1">
        <f t="shared" si="8"/>
        <v>42385</v>
      </c>
      <c r="B249">
        <f t="shared" si="9"/>
        <v>114.48621734719229</v>
      </c>
      <c r="C249">
        <f t="shared" si="9"/>
        <v>114.48621734719229</v>
      </c>
      <c r="D249">
        <f t="shared" si="9"/>
        <v>114.48621734719229</v>
      </c>
      <c r="E249">
        <f>E248*(1+F249)</f>
        <v>114.48621734719229</v>
      </c>
      <c r="F249">
        <v>6.1786687E-4</v>
      </c>
      <c r="K249">
        <v>1.1608155000000001E-3</v>
      </c>
      <c r="L249">
        <v>1.1773751000000001E-3</v>
      </c>
      <c r="M249">
        <v>1.6189592E-3</v>
      </c>
      <c r="N249">
        <v>3.2369247999999998E-3</v>
      </c>
      <c r="O249">
        <v>3.3461343999999999E-3</v>
      </c>
      <c r="P249">
        <v>3.0254633E-3</v>
      </c>
      <c r="Q249">
        <v>2.2158452999999998E-3</v>
      </c>
      <c r="R249">
        <v>1.0559040000000001E-3</v>
      </c>
      <c r="S249">
        <v>1.9626821999999999E-3</v>
      </c>
      <c r="T249">
        <v>1.7481941E-3</v>
      </c>
    </row>
    <row r="250" spans="1:20">
      <c r="A250" s="1">
        <f t="shared" si="8"/>
        <v>42386</v>
      </c>
      <c r="B250">
        <f t="shared" si="9"/>
        <v>114.55695416092915</v>
      </c>
      <c r="C250">
        <f t="shared" si="9"/>
        <v>114.55695416092915</v>
      </c>
      <c r="D250">
        <f t="shared" si="9"/>
        <v>114.55695416092915</v>
      </c>
      <c r="E250">
        <f>E249*(1+F250)</f>
        <v>114.55695416092915</v>
      </c>
      <c r="F250">
        <v>6.1786314000000005E-4</v>
      </c>
      <c r="K250">
        <v>1.9918589999999999E-3</v>
      </c>
      <c r="L250">
        <v>1.5108929000000001E-3</v>
      </c>
      <c r="M250">
        <v>2.542042E-3</v>
      </c>
      <c r="N250">
        <v>3.515977E-3</v>
      </c>
      <c r="O250">
        <v>2.5093157E-3</v>
      </c>
      <c r="P250">
        <v>1.4914562E-3</v>
      </c>
      <c r="Q250">
        <v>1.9786384999999999E-4</v>
      </c>
      <c r="R250" s="2">
        <v>5.3694235000000001E-5</v>
      </c>
      <c r="S250">
        <v>1.3173929E-3</v>
      </c>
      <c r="T250">
        <v>9.3916034999999998E-4</v>
      </c>
    </row>
    <row r="251" spans="1:20">
      <c r="A251" s="1">
        <f t="shared" si="8"/>
        <v>42387</v>
      </c>
      <c r="B251">
        <f t="shared" si="9"/>
        <v>114.62773457265232</v>
      </c>
      <c r="C251">
        <f t="shared" si="9"/>
        <v>114.62773457265232</v>
      </c>
      <c r="D251">
        <f t="shared" si="9"/>
        <v>114.62773457265232</v>
      </c>
      <c r="E251">
        <f>E250*(1+F251)</f>
        <v>114.62773457265232</v>
      </c>
      <c r="F251">
        <v>6.1786220000000002E-4</v>
      </c>
      <c r="K251">
        <v>1.9928176999999998E-3</v>
      </c>
      <c r="L251">
        <v>1.5112776000000001E-3</v>
      </c>
      <c r="M251">
        <v>2.5431071000000002E-3</v>
      </c>
      <c r="N251">
        <v>3.5162984999999999E-3</v>
      </c>
      <c r="O251">
        <v>2.5083502E-3</v>
      </c>
      <c r="P251">
        <v>1.4896861999999999E-3</v>
      </c>
      <c r="Q251">
        <v>1.9553567E-4</v>
      </c>
      <c r="R251" s="2">
        <v>5.2537853000000002E-5</v>
      </c>
      <c r="S251">
        <v>1.3166484E-3</v>
      </c>
      <c r="T251">
        <v>9.3822709999999995E-4</v>
      </c>
    </row>
    <row r="252" spans="1:20">
      <c r="A252" s="1">
        <f t="shared" si="8"/>
        <v>42388</v>
      </c>
      <c r="B252">
        <f t="shared" si="9"/>
        <v>114.69855871691638</v>
      </c>
      <c r="C252">
        <f t="shared" si="9"/>
        <v>114.69855871691638</v>
      </c>
      <c r="D252">
        <f t="shared" si="9"/>
        <v>114.69855871691638</v>
      </c>
      <c r="E252">
        <f>E251*(1+F252)</f>
        <v>114.69855871691638</v>
      </c>
      <c r="F252">
        <v>6.1786220000000002E-4</v>
      </c>
      <c r="K252">
        <v>1.9928176999999998E-3</v>
      </c>
      <c r="L252">
        <v>1.5112776000000001E-3</v>
      </c>
      <c r="M252">
        <v>2.5431071000000002E-3</v>
      </c>
      <c r="N252">
        <v>3.5162984999999999E-3</v>
      </c>
      <c r="O252">
        <v>2.5083502E-3</v>
      </c>
      <c r="P252">
        <v>1.4896861999999999E-3</v>
      </c>
      <c r="Q252">
        <v>1.9553567E-4</v>
      </c>
      <c r="R252" s="2">
        <v>5.2537853000000002E-5</v>
      </c>
      <c r="S252">
        <v>1.3166484E-3</v>
      </c>
      <c r="T252">
        <v>9.3822709999999995E-4</v>
      </c>
    </row>
    <row r="253" spans="1:20">
      <c r="A253" s="1">
        <f t="shared" si="8"/>
        <v>42389</v>
      </c>
      <c r="B253">
        <f t="shared" si="9"/>
        <v>114.76942662074204</v>
      </c>
      <c r="C253">
        <f t="shared" si="9"/>
        <v>114.76942662074204</v>
      </c>
      <c r="D253">
        <f t="shared" si="9"/>
        <v>114.76942662074204</v>
      </c>
      <c r="E253">
        <f>E252*(1+F253)</f>
        <v>114.76942662074204</v>
      </c>
      <c r="F253">
        <v>6.1786220000000002E-4</v>
      </c>
      <c r="K253">
        <v>1.631504E-3</v>
      </c>
      <c r="L253">
        <v>1.720334E-3</v>
      </c>
      <c r="M253">
        <v>1.3279743999999999E-3</v>
      </c>
      <c r="N253">
        <v>2.1012633E-3</v>
      </c>
      <c r="O253">
        <v>1.0853688E-3</v>
      </c>
      <c r="P253">
        <v>7.6047989999999998E-4</v>
      </c>
      <c r="Q253">
        <v>-1.9058272000000001E-4</v>
      </c>
      <c r="R253">
        <v>1.056642E-3</v>
      </c>
      <c r="S253">
        <v>1.2103548999999999E-3</v>
      </c>
      <c r="T253">
        <v>6.1786814999999998E-4</v>
      </c>
    </row>
    <row r="254" spans="1:20">
      <c r="A254" s="1">
        <f t="shared" si="8"/>
        <v>42390</v>
      </c>
      <c r="B254">
        <f t="shared" si="9"/>
        <v>114.84243343164042</v>
      </c>
      <c r="C254">
        <f t="shared" si="9"/>
        <v>114.84243343164042</v>
      </c>
      <c r="D254">
        <f t="shared" si="9"/>
        <v>114.84243343164042</v>
      </c>
      <c r="E254">
        <f>E253*(1+F254)</f>
        <v>114.84243343164042</v>
      </c>
      <c r="F254">
        <v>6.3611723999999997E-4</v>
      </c>
      <c r="K254">
        <v>1.6314972000000001E-3</v>
      </c>
      <c r="L254">
        <v>1.7203381999999999E-3</v>
      </c>
      <c r="M254">
        <v>1.3279517E-3</v>
      </c>
      <c r="N254">
        <v>2.1012370000000002E-3</v>
      </c>
      <c r="O254">
        <v>1.0853421E-3</v>
      </c>
      <c r="P254">
        <v>7.6046627000000001E-4</v>
      </c>
      <c r="Q254">
        <v>-1.9058994E-4</v>
      </c>
      <c r="R254">
        <v>1.056661E-3</v>
      </c>
      <c r="S254">
        <v>1.2103526E-3</v>
      </c>
      <c r="T254">
        <v>6.1786220000000002E-4</v>
      </c>
    </row>
    <row r="255" spans="1:20">
      <c r="A255" s="1">
        <f t="shared" si="8"/>
        <v>42391</v>
      </c>
      <c r="B255">
        <f t="shared" si="9"/>
        <v>114.91339023021384</v>
      </c>
      <c r="C255">
        <f t="shared" si="9"/>
        <v>114.91339023021384</v>
      </c>
      <c r="D255">
        <f t="shared" si="9"/>
        <v>114.91339023021384</v>
      </c>
      <c r="E255">
        <f>E254*(1+F255)</f>
        <v>114.91339023021384</v>
      </c>
      <c r="F255">
        <v>6.1786220000000002E-4</v>
      </c>
      <c r="K255">
        <v>5.1791599999999999E-4</v>
      </c>
      <c r="L255">
        <v>9.5775036999999998E-4</v>
      </c>
      <c r="M255" s="2">
        <v>7.9255579999999999E-5</v>
      </c>
      <c r="N255">
        <v>6.198299E-4</v>
      </c>
      <c r="O255">
        <v>-5.0420529999999997E-4</v>
      </c>
      <c r="P255">
        <v>4.6440784000000002E-4</v>
      </c>
      <c r="Q255">
        <v>2.0122215E-4</v>
      </c>
      <c r="R255">
        <v>2.2564563000000001E-3</v>
      </c>
      <c r="S255">
        <v>2.6901147999999998E-3</v>
      </c>
      <c r="T255">
        <v>1.868694E-3</v>
      </c>
    </row>
    <row r="256" spans="1:20">
      <c r="A256" s="1">
        <f t="shared" si="8"/>
        <v>42392</v>
      </c>
      <c r="B256">
        <f t="shared" si="9"/>
        <v>115.07736411124529</v>
      </c>
      <c r="C256">
        <f t="shared" si="9"/>
        <v>115.07736411124529</v>
      </c>
      <c r="D256">
        <f t="shared" si="9"/>
        <v>115.07736411124529</v>
      </c>
      <c r="E256">
        <f>E255*(1+F256)</f>
        <v>115.07736411124529</v>
      </c>
      <c r="F256">
        <v>1.4269345000000001E-3</v>
      </c>
      <c r="K256">
        <v>1.6045808E-3</v>
      </c>
      <c r="L256">
        <v>1.7019054E-3</v>
      </c>
      <c r="M256">
        <v>1.2977691000000001E-3</v>
      </c>
      <c r="N256">
        <v>2.0654292000000002E-3</v>
      </c>
      <c r="O256">
        <v>1.0469209000000001E-3</v>
      </c>
      <c r="P256">
        <v>7.5331015999999999E-4</v>
      </c>
      <c r="Q256">
        <v>-1.8111941E-4</v>
      </c>
      <c r="R256">
        <v>1.0856614000000001E-3</v>
      </c>
      <c r="S256">
        <v>1.2461203E-3</v>
      </c>
      <c r="T256">
        <v>6.4809630000000002E-4</v>
      </c>
    </row>
    <row r="257" spans="1:20">
      <c r="A257" s="1">
        <f t="shared" si="8"/>
        <v>42393</v>
      </c>
      <c r="B257">
        <f t="shared" si="9"/>
        <v>115.15991262588962</v>
      </c>
      <c r="C257">
        <f t="shared" si="9"/>
        <v>115.15991262588962</v>
      </c>
      <c r="D257">
        <f t="shared" si="9"/>
        <v>115.15991262588962</v>
      </c>
      <c r="E257">
        <f>E256*(1+F257)</f>
        <v>115.15991262588962</v>
      </c>
      <c r="F257">
        <v>7.1733059999999995E-4</v>
      </c>
      <c r="K257">
        <v>5.1797373000000003E-4</v>
      </c>
      <c r="L257">
        <v>9.5778979999999996E-4</v>
      </c>
      <c r="M257" s="2">
        <v>7.9320669999999999E-5</v>
      </c>
      <c r="N257">
        <v>6.1990679999999999E-4</v>
      </c>
      <c r="O257">
        <v>-5.0412223000000003E-4</v>
      </c>
      <c r="P257">
        <v>4.6442320000000001E-4</v>
      </c>
      <c r="Q257">
        <v>2.0120163E-4</v>
      </c>
      <c r="R257">
        <v>2.2563937E-3</v>
      </c>
      <c r="S257">
        <v>2.6900377E-3</v>
      </c>
      <c r="T257">
        <v>1.8686288000000001E-3</v>
      </c>
    </row>
    <row r="258" spans="1:20">
      <c r="A258" s="1">
        <f t="shared" si="8"/>
        <v>42394</v>
      </c>
      <c r="B258">
        <f t="shared" si="9"/>
        <v>115.23106558285644</v>
      </c>
      <c r="C258">
        <f t="shared" si="9"/>
        <v>115.23106558285644</v>
      </c>
      <c r="D258">
        <f t="shared" si="9"/>
        <v>115.23106558285644</v>
      </c>
      <c r="E258">
        <f>E257*(1+F258)</f>
        <v>115.23106558285644</v>
      </c>
      <c r="F258">
        <v>6.1786220000000002E-4</v>
      </c>
      <c r="K258">
        <v>1.6314357999999999E-3</v>
      </c>
      <c r="L258">
        <v>1.7202897999999999E-3</v>
      </c>
      <c r="M258">
        <v>1.3279384E-3</v>
      </c>
      <c r="N258">
        <v>2.1011800999999998E-3</v>
      </c>
      <c r="O258">
        <v>1.0853516E-3</v>
      </c>
      <c r="P258">
        <v>7.6045509999999998E-4</v>
      </c>
      <c r="Q258">
        <v>-1.9059814999999999E-4</v>
      </c>
      <c r="R258">
        <v>1.056675E-3</v>
      </c>
      <c r="S258">
        <v>1.2103579999999999E-3</v>
      </c>
      <c r="T258">
        <v>6.1786687E-4</v>
      </c>
    </row>
    <row r="259" spans="1:20">
      <c r="A259" s="1">
        <f t="shared" si="8"/>
        <v>42395</v>
      </c>
      <c r="B259">
        <f t="shared" si="9"/>
        <v>115.3022625025458</v>
      </c>
      <c r="C259">
        <f t="shared" si="9"/>
        <v>115.3022625025458</v>
      </c>
      <c r="D259">
        <f t="shared" si="9"/>
        <v>115.3022625025458</v>
      </c>
      <c r="E259">
        <f>E258*(1+F259)</f>
        <v>115.3022625025458</v>
      </c>
      <c r="F259">
        <v>6.1786220000000002E-4</v>
      </c>
      <c r="K259">
        <v>1.6314983E-3</v>
      </c>
      <c r="L259">
        <v>1.7203373000000001E-3</v>
      </c>
      <c r="M259">
        <v>1.3279552000000001E-3</v>
      </c>
      <c r="N259">
        <v>2.1012409999999998E-3</v>
      </c>
      <c r="O259">
        <v>1.0853462999999999E-3</v>
      </c>
      <c r="P259">
        <v>7.6046836000000001E-4</v>
      </c>
      <c r="Q259">
        <v>-1.905888E-4</v>
      </c>
      <c r="R259">
        <v>1.0566581000000001E-3</v>
      </c>
      <c r="S259">
        <v>1.2103528999999999E-3</v>
      </c>
      <c r="T259">
        <v>6.1786314000000005E-4</v>
      </c>
    </row>
    <row r="260" spans="1:20">
      <c r="A260" s="1">
        <f t="shared" ref="A260:A323" si="10">A259+1</f>
        <v>42396</v>
      </c>
      <c r="B260">
        <f t="shared" si="9"/>
        <v>115.3735034121206</v>
      </c>
      <c r="C260">
        <f t="shared" si="9"/>
        <v>115.3735034121206</v>
      </c>
      <c r="D260">
        <f t="shared" si="9"/>
        <v>115.3735034121206</v>
      </c>
      <c r="E260">
        <f>E259*(1+F260)</f>
        <v>115.3735034121206</v>
      </c>
      <c r="F260">
        <v>6.1786220000000002E-4</v>
      </c>
      <c r="K260">
        <v>1.6314972000000001E-3</v>
      </c>
      <c r="L260">
        <v>1.7203381999999999E-3</v>
      </c>
      <c r="M260">
        <v>1.3279517E-3</v>
      </c>
      <c r="N260">
        <v>2.1012370000000002E-3</v>
      </c>
      <c r="O260">
        <v>1.0853421E-3</v>
      </c>
      <c r="P260">
        <v>7.6046627000000001E-4</v>
      </c>
      <c r="Q260">
        <v>-1.9058994E-4</v>
      </c>
      <c r="R260">
        <v>1.056661E-3</v>
      </c>
      <c r="S260">
        <v>1.2103526E-3</v>
      </c>
      <c r="T260">
        <v>6.1786220000000002E-4</v>
      </c>
    </row>
    <row r="261" spans="1:20">
      <c r="A261" s="1">
        <f t="shared" si="10"/>
        <v>42397</v>
      </c>
      <c r="B261">
        <f t="shared" si="9"/>
        <v>115.38375306102272</v>
      </c>
      <c r="C261">
        <f t="shared" si="9"/>
        <v>115.38375306102272</v>
      </c>
      <c r="D261">
        <f t="shared" si="9"/>
        <v>115.38375306102272</v>
      </c>
      <c r="E261">
        <f>E260*(1+F261)</f>
        <v>115.38375306102272</v>
      </c>
      <c r="F261" s="2">
        <v>8.8838846E-5</v>
      </c>
      <c r="K261">
        <v>1.6314972000000001E-3</v>
      </c>
      <c r="L261">
        <v>1.7203381999999999E-3</v>
      </c>
      <c r="M261">
        <v>1.3279517E-3</v>
      </c>
      <c r="N261">
        <v>2.1012370000000002E-3</v>
      </c>
      <c r="O261">
        <v>1.0853421E-3</v>
      </c>
      <c r="P261">
        <v>7.6046627000000001E-4</v>
      </c>
      <c r="Q261">
        <v>-1.9058994E-4</v>
      </c>
      <c r="R261">
        <v>1.056661E-3</v>
      </c>
      <c r="S261">
        <v>1.2103526E-3</v>
      </c>
      <c r="T261">
        <v>6.1786220000000002E-4</v>
      </c>
    </row>
    <row r="262" spans="1:20">
      <c r="A262" s="1">
        <f t="shared" si="10"/>
        <v>42398</v>
      </c>
      <c r="B262">
        <f t="shared" si="9"/>
        <v>115.45509329632108</v>
      </c>
      <c r="C262">
        <f t="shared" si="9"/>
        <v>115.45509329632108</v>
      </c>
      <c r="D262">
        <f t="shared" si="9"/>
        <v>115.45509329632108</v>
      </c>
      <c r="E262">
        <f>E261*(1+F262)</f>
        <v>115.45509329632108</v>
      </c>
      <c r="F262">
        <v>6.1828665999999997E-4</v>
      </c>
      <c r="K262">
        <v>1.6314972000000001E-3</v>
      </c>
      <c r="L262">
        <v>1.7203381999999999E-3</v>
      </c>
      <c r="M262">
        <v>1.3279517E-3</v>
      </c>
      <c r="N262">
        <v>2.1012370000000002E-3</v>
      </c>
      <c r="O262">
        <v>1.0853421E-3</v>
      </c>
      <c r="P262">
        <v>7.6046627000000001E-4</v>
      </c>
      <c r="Q262">
        <v>-1.9058994E-4</v>
      </c>
      <c r="R262">
        <v>1.056661E-3</v>
      </c>
      <c r="S262">
        <v>1.2103526E-3</v>
      </c>
      <c r="T262">
        <v>6.1786220000000002E-4</v>
      </c>
    </row>
    <row r="263" spans="1:20">
      <c r="A263" s="1">
        <f t="shared" si="10"/>
        <v>42399</v>
      </c>
      <c r="B263">
        <f t="shared" si="9"/>
        <v>115.68203161988517</v>
      </c>
      <c r="C263">
        <f t="shared" si="9"/>
        <v>115.68203161988517</v>
      </c>
      <c r="D263">
        <f t="shared" si="9"/>
        <v>115.68203161988517</v>
      </c>
      <c r="E263">
        <f>E262*(1+F263)</f>
        <v>115.68203161988517</v>
      </c>
      <c r="F263">
        <v>1.9655981999999999E-3</v>
      </c>
      <c r="K263">
        <v>1.6127456000000001E-3</v>
      </c>
      <c r="L263">
        <v>1.7128126E-3</v>
      </c>
      <c r="M263">
        <v>1.3071231999999999E-3</v>
      </c>
      <c r="N263">
        <v>2.0949403000000001E-3</v>
      </c>
      <c r="O263">
        <v>1.1042245E-3</v>
      </c>
      <c r="P263">
        <v>7.9507986E-4</v>
      </c>
      <c r="Q263">
        <v>-1.4505592000000001E-4</v>
      </c>
      <c r="R263">
        <v>1.0792747999999999E-3</v>
      </c>
      <c r="S263">
        <v>1.2249132000000001E-3</v>
      </c>
      <c r="T263">
        <v>6.3611723999999997E-4</v>
      </c>
    </row>
    <row r="264" spans="1:20">
      <c r="A264" s="1">
        <f t="shared" si="10"/>
        <v>42400</v>
      </c>
      <c r="B264">
        <f t="shared" si="9"/>
        <v>115.78434570894066</v>
      </c>
      <c r="C264">
        <f t="shared" si="9"/>
        <v>115.78434570894066</v>
      </c>
      <c r="D264">
        <f t="shared" si="9"/>
        <v>115.78434570894066</v>
      </c>
      <c r="E264">
        <f>E263*(1+F264)</f>
        <v>115.78434570894066</v>
      </c>
      <c r="F264">
        <v>8.8444236000000001E-4</v>
      </c>
      <c r="K264">
        <v>1.6314954999999999E-3</v>
      </c>
      <c r="L264">
        <v>1.7203368000000001E-3</v>
      </c>
      <c r="M264">
        <v>1.3279513000000001E-3</v>
      </c>
      <c r="N264">
        <v>2.1012349999999999E-3</v>
      </c>
      <c r="O264">
        <v>1.0853423999999999E-3</v>
      </c>
      <c r="P264">
        <v>7.6046589999999997E-4</v>
      </c>
      <c r="Q264">
        <v>-1.9059017E-4</v>
      </c>
      <c r="R264">
        <v>1.0566614999999999E-3</v>
      </c>
      <c r="S264">
        <v>1.2103528999999999E-3</v>
      </c>
      <c r="T264">
        <v>6.1786220000000002E-4</v>
      </c>
    </row>
    <row r="265" spans="1:20">
      <c r="A265" s="1">
        <f t="shared" si="10"/>
        <v>42401</v>
      </c>
      <c r="B265">
        <f t="shared" si="9"/>
        <v>116.02309261296885</v>
      </c>
      <c r="C265">
        <f t="shared" si="9"/>
        <v>116.02309261296885</v>
      </c>
      <c r="D265">
        <f t="shared" si="9"/>
        <v>116.02309261296885</v>
      </c>
      <c r="E265">
        <f>E264*(1+F265)</f>
        <v>116.02309261296885</v>
      </c>
      <c r="F265">
        <v>2.0619964000000001E-3</v>
      </c>
      <c r="K265">
        <v>8.004167E-4</v>
      </c>
      <c r="L265">
        <v>1.3868044000000001E-3</v>
      </c>
      <c r="M265">
        <v>4.0483114000000001E-4</v>
      </c>
      <c r="N265">
        <v>1.8221775999999999E-3</v>
      </c>
      <c r="O265">
        <v>1.9222053000000001E-3</v>
      </c>
      <c r="P265">
        <v>2.2945470000000001E-3</v>
      </c>
      <c r="Q265">
        <v>1.8274859000000001E-3</v>
      </c>
      <c r="R265">
        <v>2.0589135000000001E-3</v>
      </c>
      <c r="S265">
        <v>1.8556721000000001E-3</v>
      </c>
      <c r="T265">
        <v>1.4269345000000001E-3</v>
      </c>
    </row>
    <row r="266" spans="1:20">
      <c r="A266" s="1">
        <f t="shared" si="10"/>
        <v>42402</v>
      </c>
      <c r="B266">
        <f t="shared" si="9"/>
        <v>116.13618275782365</v>
      </c>
      <c r="C266">
        <f t="shared" si="9"/>
        <v>116.13618275782365</v>
      </c>
      <c r="D266">
        <f t="shared" si="9"/>
        <v>116.13618275782365</v>
      </c>
      <c r="E266">
        <f>E265*(1+F266)</f>
        <v>116.13618275782365</v>
      </c>
      <c r="F266">
        <v>9.7472100000000001E-4</v>
      </c>
      <c r="K266">
        <v>1.529323E-3</v>
      </c>
      <c r="L266">
        <v>1.6793330000000001E-3</v>
      </c>
      <c r="M266">
        <v>1.2144619999999999E-3</v>
      </c>
      <c r="N266">
        <v>2.0669289999999999E-3</v>
      </c>
      <c r="O266">
        <v>1.1882272000000001E-3</v>
      </c>
      <c r="P266">
        <v>9.4906804999999998E-4</v>
      </c>
      <c r="Q266" s="2">
        <v>5.7514767999999999E-5</v>
      </c>
      <c r="R266">
        <v>1.1798792000000001E-3</v>
      </c>
      <c r="S266">
        <v>1.2896890999999999E-3</v>
      </c>
      <c r="T266">
        <v>7.1733059999999995E-4</v>
      </c>
    </row>
    <row r="267" spans="1:20">
      <c r="A267" s="1">
        <f t="shared" si="10"/>
        <v>42403</v>
      </c>
      <c r="B267">
        <f t="shared" si="9"/>
        <v>116.31201825755616</v>
      </c>
      <c r="C267">
        <f t="shared" si="9"/>
        <v>116.31201825755616</v>
      </c>
      <c r="D267">
        <f t="shared" si="9"/>
        <v>116.31201825755616</v>
      </c>
      <c r="E267">
        <f>E266*(1+F267)</f>
        <v>116.31201825755616</v>
      </c>
      <c r="F267">
        <v>1.5140457999999999E-3</v>
      </c>
      <c r="K267">
        <v>1.6314972000000001E-3</v>
      </c>
      <c r="L267">
        <v>1.7203381999999999E-3</v>
      </c>
      <c r="M267">
        <v>1.3279517E-3</v>
      </c>
      <c r="N267">
        <v>2.1012370000000002E-3</v>
      </c>
      <c r="O267">
        <v>1.0853421E-3</v>
      </c>
      <c r="P267">
        <v>7.6046627000000001E-4</v>
      </c>
      <c r="Q267">
        <v>-1.9058994E-4</v>
      </c>
      <c r="R267">
        <v>1.056661E-3</v>
      </c>
      <c r="S267">
        <v>1.2103526E-3</v>
      </c>
      <c r="T267">
        <v>6.1786220000000002E-4</v>
      </c>
    </row>
    <row r="268" spans="1:20">
      <c r="A268" s="1">
        <f t="shared" si="10"/>
        <v>42404</v>
      </c>
      <c r="B268">
        <f t="shared" si="9"/>
        <v>116.47809209310965</v>
      </c>
      <c r="C268">
        <f t="shared" si="9"/>
        <v>116.47809209310965</v>
      </c>
      <c r="D268">
        <f t="shared" si="9"/>
        <v>116.47809209310965</v>
      </c>
      <c r="E268">
        <f>E267*(1+F268)</f>
        <v>116.47809209310965</v>
      </c>
      <c r="F268">
        <v>1.4278304000000001E-3</v>
      </c>
      <c r="K268">
        <v>1.6314972000000001E-3</v>
      </c>
      <c r="L268">
        <v>1.7203381999999999E-3</v>
      </c>
      <c r="M268">
        <v>1.3279517E-3</v>
      </c>
      <c r="N268">
        <v>2.1012370000000002E-3</v>
      </c>
      <c r="O268">
        <v>1.0853421E-3</v>
      </c>
      <c r="P268">
        <v>7.6046627000000001E-4</v>
      </c>
      <c r="Q268">
        <v>-1.9058994E-4</v>
      </c>
      <c r="R268">
        <v>1.056661E-3</v>
      </c>
      <c r="S268">
        <v>1.2103526E-3</v>
      </c>
      <c r="T268">
        <v>6.1786220000000002E-4</v>
      </c>
    </row>
    <row r="269" spans="1:20">
      <c r="A269" s="1">
        <f t="shared" si="10"/>
        <v>42405</v>
      </c>
      <c r="B269">
        <f t="shared" si="9"/>
        <v>116.55077769561015</v>
      </c>
      <c r="C269">
        <f t="shared" si="9"/>
        <v>116.55077769561015</v>
      </c>
      <c r="D269">
        <f t="shared" si="9"/>
        <v>116.55077769561015</v>
      </c>
      <c r="E269">
        <f>E268*(1+F269)</f>
        <v>116.55077769561015</v>
      </c>
      <c r="F269">
        <v>6.2402810000000003E-4</v>
      </c>
      <c r="K269">
        <v>1.6314972000000001E-3</v>
      </c>
      <c r="L269">
        <v>1.7203381999999999E-3</v>
      </c>
      <c r="M269">
        <v>1.3279517E-3</v>
      </c>
      <c r="N269">
        <v>2.1012370000000002E-3</v>
      </c>
      <c r="O269">
        <v>1.0853421E-3</v>
      </c>
      <c r="P269">
        <v>7.6046627000000001E-4</v>
      </c>
      <c r="Q269">
        <v>-1.9058994E-4</v>
      </c>
      <c r="R269">
        <v>1.056661E-3</v>
      </c>
      <c r="S269">
        <v>1.2103526E-3</v>
      </c>
      <c r="T269">
        <v>6.1786220000000002E-4</v>
      </c>
    </row>
    <row r="270" spans="1:20">
      <c r="A270" s="1">
        <f t="shared" si="10"/>
        <v>42406</v>
      </c>
      <c r="B270">
        <f t="shared" si="9"/>
        <v>116.68657282489545</v>
      </c>
      <c r="C270">
        <f t="shared" si="9"/>
        <v>116.68657282489545</v>
      </c>
      <c r="D270">
        <f t="shared" si="9"/>
        <v>116.68657282489545</v>
      </c>
      <c r="E270">
        <f>E269*(1+F270)</f>
        <v>116.68657282489545</v>
      </c>
      <c r="F270">
        <v>1.1651156E-3</v>
      </c>
      <c r="K270">
        <v>1.2773251E-3</v>
      </c>
      <c r="L270">
        <v>7.9439894999999998E-4</v>
      </c>
      <c r="M270">
        <v>2.9481357E-4</v>
      </c>
      <c r="N270">
        <v>5.3940469999999997E-4</v>
      </c>
      <c r="O270">
        <v>-1.8842697E-4</v>
      </c>
      <c r="P270">
        <v>-2.9600900000000002E-4</v>
      </c>
      <c r="Q270">
        <v>-7.5463817000000005E-4</v>
      </c>
      <c r="R270">
        <v>6.4908946000000005E-4</v>
      </c>
      <c r="S270">
        <v>3.0428797000000001E-4</v>
      </c>
      <c r="T270" s="2">
        <v>8.8838846E-5</v>
      </c>
    </row>
    <row r="271" spans="1:20">
      <c r="A271" s="1">
        <f t="shared" si="10"/>
        <v>42407</v>
      </c>
      <c r="B271">
        <f t="shared" si="9"/>
        <v>116.82255738486251</v>
      </c>
      <c r="C271">
        <f t="shared" si="9"/>
        <v>116.82255738486251</v>
      </c>
      <c r="D271">
        <f t="shared" si="9"/>
        <v>116.82255738486251</v>
      </c>
      <c r="E271">
        <f>E270*(1+F271)</f>
        <v>116.82255738486251</v>
      </c>
      <c r="F271">
        <v>1.1653830999999999E-3</v>
      </c>
      <c r="K271">
        <v>1.6317813E-3</v>
      </c>
      <c r="L271">
        <v>1.7210811E-3</v>
      </c>
      <c r="M271">
        <v>1.3287807999999999E-3</v>
      </c>
      <c r="N271">
        <v>2.1024899999999998E-3</v>
      </c>
      <c r="O271">
        <v>1.0863645E-3</v>
      </c>
      <c r="P271">
        <v>7.6131409999999995E-4</v>
      </c>
      <c r="Q271">
        <v>-1.9013725999999999E-4</v>
      </c>
      <c r="R271">
        <v>1.056988E-3</v>
      </c>
      <c r="S271">
        <v>1.2110799E-3</v>
      </c>
      <c r="T271">
        <v>6.1828665999999997E-4</v>
      </c>
    </row>
    <row r="272" spans="1:20">
      <c r="A272" s="1">
        <f t="shared" si="10"/>
        <v>42408</v>
      </c>
      <c r="B272">
        <f t="shared" si="9"/>
        <v>117.05330214600004</v>
      </c>
      <c r="C272">
        <f t="shared" si="9"/>
        <v>117.05330214600004</v>
      </c>
      <c r="D272">
        <f t="shared" si="9"/>
        <v>117.05330214600004</v>
      </c>
      <c r="E272">
        <f>E271*(1+F272)</f>
        <v>117.05330214600004</v>
      </c>
      <c r="F272">
        <v>1.9751730000000002E-3</v>
      </c>
      <c r="K272">
        <v>1.1595226000000001E-3</v>
      </c>
      <c r="L272">
        <v>2.327679E-3</v>
      </c>
      <c r="M272">
        <v>1.4540234E-3</v>
      </c>
      <c r="N272">
        <v>3.4095158E-3</v>
      </c>
      <c r="O272">
        <v>3.2179550999999998E-3</v>
      </c>
      <c r="P272">
        <v>3.3701832999999998E-3</v>
      </c>
      <c r="Q272">
        <v>2.4030919999999999E-3</v>
      </c>
      <c r="R272">
        <v>2.4743314999999999E-3</v>
      </c>
      <c r="S272">
        <v>2.7774280000000002E-3</v>
      </c>
      <c r="T272">
        <v>1.9655981999999999E-3</v>
      </c>
    </row>
    <row r="273" spans="1:20">
      <c r="A273" s="1">
        <f t="shared" si="10"/>
        <v>42409</v>
      </c>
      <c r="B273">
        <f t="shared" si="9"/>
        <v>117.22043440922447</v>
      </c>
      <c r="C273">
        <f t="shared" si="9"/>
        <v>117.22043440922447</v>
      </c>
      <c r="D273">
        <f t="shared" si="9"/>
        <v>117.22043440922447</v>
      </c>
      <c r="E273">
        <f>E272*(1+F273)</f>
        <v>117.22043440922447</v>
      </c>
      <c r="F273">
        <v>1.4278304000000001E-3</v>
      </c>
      <c r="K273">
        <v>3.7821125999999998E-4</v>
      </c>
      <c r="L273">
        <v>3.8521064999999998E-4</v>
      </c>
      <c r="M273">
        <v>-6.7719150000000001E-4</v>
      </c>
      <c r="N273">
        <v>1.5530709E-4</v>
      </c>
      <c r="O273">
        <v>6.1336276E-4</v>
      </c>
      <c r="P273">
        <v>1.1929403000000001E-3</v>
      </c>
      <c r="Q273">
        <v>1.2385956000000001E-3</v>
      </c>
      <c r="R273">
        <v>1.6505903000000001E-3</v>
      </c>
      <c r="S273">
        <v>9.2320879999999996E-4</v>
      </c>
      <c r="T273">
        <v>8.8444236000000001E-4</v>
      </c>
    </row>
    <row r="274" spans="1:20">
      <c r="A274" s="1">
        <f t="shared" si="10"/>
        <v>42410</v>
      </c>
      <c r="B274">
        <f t="shared" si="9"/>
        <v>117.38780530897516</v>
      </c>
      <c r="C274">
        <f t="shared" si="9"/>
        <v>117.38780530897516</v>
      </c>
      <c r="D274">
        <f t="shared" si="9"/>
        <v>117.38780530897516</v>
      </c>
      <c r="E274">
        <f>E273*(1+F274)</f>
        <v>117.38780530897516</v>
      </c>
      <c r="F274">
        <v>1.4278304000000001E-3</v>
      </c>
      <c r="K274" s="2">
        <v>1.8469166999999999E-5</v>
      </c>
      <c r="L274">
        <v>1.4449953E-3</v>
      </c>
      <c r="M274">
        <v>1.226921E-3</v>
      </c>
      <c r="N274">
        <v>2.3873528E-3</v>
      </c>
      <c r="O274">
        <v>3.4204253E-3</v>
      </c>
      <c r="P274">
        <v>3.1822524000000001E-3</v>
      </c>
      <c r="Q274">
        <v>2.2592605000000001E-3</v>
      </c>
      <c r="R274">
        <v>2.7416146000000001E-3</v>
      </c>
      <c r="S274">
        <v>2.8898777000000001E-3</v>
      </c>
      <c r="T274">
        <v>2.0619964000000001E-3</v>
      </c>
    </row>
    <row r="275" spans="1:20">
      <c r="A275" s="1">
        <f t="shared" si="10"/>
        <v>42411</v>
      </c>
      <c r="B275">
        <f t="shared" si="9"/>
        <v>117.55541518598459</v>
      </c>
      <c r="C275">
        <f t="shared" si="9"/>
        <v>117.55541518598459</v>
      </c>
      <c r="D275">
        <f t="shared" si="9"/>
        <v>117.55541518598459</v>
      </c>
      <c r="E275">
        <f>E274*(1+F275)</f>
        <v>117.55541518598459</v>
      </c>
      <c r="F275">
        <v>1.4278304000000001E-3</v>
      </c>
      <c r="K275">
        <v>-7.0961259999999997E-4</v>
      </c>
      <c r="L275">
        <v>-4.5818873000000001E-4</v>
      </c>
      <c r="M275">
        <v>-8.9649385000000002E-4</v>
      </c>
      <c r="N275">
        <v>-8.2278554000000004E-4</v>
      </c>
      <c r="O275">
        <v>8.025075E-4</v>
      </c>
      <c r="P275">
        <v>1.0108783999999999E-3</v>
      </c>
      <c r="Q275">
        <v>1.0999657000000001E-3</v>
      </c>
      <c r="R275">
        <v>1.9039807E-3</v>
      </c>
      <c r="S275">
        <v>1.0276809000000001E-3</v>
      </c>
      <c r="T275">
        <v>9.7472100000000001E-4</v>
      </c>
    </row>
    <row r="276" spans="1:20">
      <c r="A276" s="1">
        <f t="shared" si="10"/>
        <v>42412</v>
      </c>
      <c r="B276">
        <f t="shared" si="9"/>
        <v>117.77687636321077</v>
      </c>
      <c r="C276">
        <f t="shared" si="9"/>
        <v>117.77687636321077</v>
      </c>
      <c r="D276">
        <f t="shared" si="9"/>
        <v>117.77687636321077</v>
      </c>
      <c r="E276">
        <f>E275*(1+F276)</f>
        <v>117.77687636321077</v>
      </c>
      <c r="F276">
        <v>1.8838875000000001E-3</v>
      </c>
      <c r="K276">
        <v>-3.4239072999999999E-4</v>
      </c>
      <c r="L276">
        <v>4.9114709999999997E-4</v>
      </c>
      <c r="M276">
        <v>1.5888208999999999E-4</v>
      </c>
      <c r="N276">
        <v>7.7612883999999996E-4</v>
      </c>
      <c r="O276">
        <v>2.1012316000000001E-3</v>
      </c>
      <c r="P276">
        <v>2.0898677999999999E-3</v>
      </c>
      <c r="Q276">
        <v>1.6762563E-3</v>
      </c>
      <c r="R276">
        <v>2.3185037999999998E-3</v>
      </c>
      <c r="S276">
        <v>1.9516577999999999E-3</v>
      </c>
      <c r="T276">
        <v>1.5140457999999999E-3</v>
      </c>
    </row>
    <row r="277" spans="1:20">
      <c r="A277" s="1">
        <f t="shared" si="10"/>
        <v>42413</v>
      </c>
      <c r="B277">
        <f t="shared" si="9"/>
        <v>117.94504252147122</v>
      </c>
      <c r="C277">
        <f t="shared" si="9"/>
        <v>117.94504252147122</v>
      </c>
      <c r="D277">
        <f t="shared" si="9"/>
        <v>117.94504252147122</v>
      </c>
      <c r="E277">
        <f>E276*(1+F277)</f>
        <v>117.94504252147122</v>
      </c>
      <c r="F277">
        <v>1.4278368000000001E-3</v>
      </c>
      <c r="K277">
        <v>7.9949636999999995E-4</v>
      </c>
      <c r="L277">
        <v>1.3864350000000001E-3</v>
      </c>
      <c r="M277">
        <v>4.0380880000000002E-4</v>
      </c>
      <c r="N277">
        <v>1.8218686999999999E-3</v>
      </c>
      <c r="O277">
        <v>1.9231321E-3</v>
      </c>
      <c r="P277">
        <v>2.2962460000000001E-3</v>
      </c>
      <c r="Q277">
        <v>1.8297207E-3</v>
      </c>
      <c r="R277">
        <v>2.0600229999999998E-3</v>
      </c>
      <c r="S277">
        <v>1.8563869000000001E-3</v>
      </c>
      <c r="T277">
        <v>1.4278304000000001E-3</v>
      </c>
    </row>
    <row r="278" spans="1:20">
      <c r="A278" s="1">
        <f t="shared" si="10"/>
        <v>42414</v>
      </c>
      <c r="B278">
        <f t="shared" si="9"/>
        <v>118.12366887302947</v>
      </c>
      <c r="C278">
        <f t="shared" si="9"/>
        <v>118.12366887302947</v>
      </c>
      <c r="D278">
        <f t="shared" si="9"/>
        <v>118.12366887302947</v>
      </c>
      <c r="E278">
        <f>E277*(1+F278)</f>
        <v>118.12366887302947</v>
      </c>
      <c r="F278">
        <v>1.514488E-3</v>
      </c>
      <c r="K278">
        <v>1.6236514E-3</v>
      </c>
      <c r="L278">
        <v>1.7165618E-3</v>
      </c>
      <c r="M278">
        <v>1.3207062999999999E-3</v>
      </c>
      <c r="N278">
        <v>2.0976510999999999E-3</v>
      </c>
      <c r="O278">
        <v>1.0918474000000001E-3</v>
      </c>
      <c r="P278">
        <v>7.7162620000000004E-4</v>
      </c>
      <c r="Q278">
        <v>-1.7573959999999999E-4</v>
      </c>
      <c r="R278">
        <v>1.0645165999999999E-3</v>
      </c>
      <c r="S278">
        <v>1.2153087E-3</v>
      </c>
      <c r="T278">
        <v>6.2402810000000003E-4</v>
      </c>
    </row>
    <row r="279" spans="1:20">
      <c r="A279" s="1">
        <f t="shared" si="10"/>
        <v>42415</v>
      </c>
      <c r="B279">
        <f t="shared" si="9"/>
        <v>118.45031908953213</v>
      </c>
      <c r="C279">
        <f t="shared" si="9"/>
        <v>118.45031908953213</v>
      </c>
      <c r="D279">
        <f t="shared" si="9"/>
        <v>118.45031908953213</v>
      </c>
      <c r="E279">
        <f>E278*(1+F279)</f>
        <v>118.45031908953213</v>
      </c>
      <c r="F279">
        <v>2.765324E-3</v>
      </c>
      <c r="K279">
        <v>1.9978741000000002E-3</v>
      </c>
      <c r="L279">
        <v>2.6781852000000001E-3</v>
      </c>
      <c r="M279">
        <v>2.3966920000000002E-3</v>
      </c>
      <c r="N279">
        <v>3.7168898E-3</v>
      </c>
      <c r="O279">
        <v>2.4030057E-3</v>
      </c>
      <c r="P279">
        <v>1.8533478E-3</v>
      </c>
      <c r="Q279">
        <v>3.9289560000000003E-4</v>
      </c>
      <c r="R279">
        <v>1.4782772999999999E-3</v>
      </c>
      <c r="S279">
        <v>2.1476405999999999E-3</v>
      </c>
      <c r="T279">
        <v>1.1651156E-3</v>
      </c>
    </row>
    <row r="280" spans="1:20">
      <c r="A280" s="1">
        <f t="shared" si="10"/>
        <v>42416</v>
      </c>
      <c r="B280">
        <f t="shared" si="9"/>
        <v>118.57118220608642</v>
      </c>
      <c r="C280">
        <f t="shared" si="9"/>
        <v>118.57118220608642</v>
      </c>
      <c r="D280">
        <f t="shared" si="9"/>
        <v>118.57118220608642</v>
      </c>
      <c r="E280">
        <f>E279*(1+F280)</f>
        <v>118.57118220608642</v>
      </c>
      <c r="F280">
        <v>1.0203696999999999E-3</v>
      </c>
      <c r="K280">
        <v>1.9980504E-3</v>
      </c>
      <c r="L280">
        <v>2.6786499999999999E-3</v>
      </c>
      <c r="M280">
        <v>2.397209E-3</v>
      </c>
      <c r="N280">
        <v>3.7176735000000001E-3</v>
      </c>
      <c r="O280">
        <v>2.4036470000000001E-3</v>
      </c>
      <c r="P280">
        <v>1.8538813E-3</v>
      </c>
      <c r="Q280">
        <v>3.9318289999999999E-4</v>
      </c>
      <c r="R280">
        <v>1.4784842E-3</v>
      </c>
      <c r="S280">
        <v>2.1480969999999999E-3</v>
      </c>
      <c r="T280">
        <v>1.1653830999999999E-3</v>
      </c>
    </row>
    <row r="281" spans="1:20">
      <c r="A281" s="1">
        <f t="shared" si="10"/>
        <v>42417</v>
      </c>
      <c r="B281">
        <f t="shared" si="9"/>
        <v>118.65471789593155</v>
      </c>
      <c r="C281">
        <f t="shared" si="9"/>
        <v>118.65471789593155</v>
      </c>
      <c r="D281">
        <f t="shared" si="9"/>
        <v>118.65471789593155</v>
      </c>
      <c r="E281">
        <f>E280*(1+F281)</f>
        <v>118.65471789593155</v>
      </c>
      <c r="F281">
        <v>7.0451933E-4</v>
      </c>
      <c r="K281">
        <v>1.1659327E-3</v>
      </c>
      <c r="L281">
        <v>2.3444376000000002E-3</v>
      </c>
      <c r="M281">
        <v>1.4727219000000001E-3</v>
      </c>
      <c r="N281">
        <v>3.4377836E-3</v>
      </c>
      <c r="O281">
        <v>3.241009E-3</v>
      </c>
      <c r="P281">
        <v>3.3893043000000002E-3</v>
      </c>
      <c r="Q281">
        <v>2.4133005999999999E-3</v>
      </c>
      <c r="R281">
        <v>2.4817077999999999E-3</v>
      </c>
      <c r="S281">
        <v>2.7938265999999999E-3</v>
      </c>
      <c r="T281">
        <v>1.9751730000000002E-3</v>
      </c>
    </row>
    <row r="282" spans="1:20">
      <c r="A282" s="1">
        <f t="shared" si="10"/>
        <v>42418</v>
      </c>
      <c r="B282">
        <f t="shared" si="9"/>
        <v>118.73831249405265</v>
      </c>
      <c r="C282">
        <f t="shared" si="9"/>
        <v>118.73831249405265</v>
      </c>
      <c r="D282">
        <f t="shared" si="9"/>
        <v>118.73831249405265</v>
      </c>
      <c r="E282">
        <f>E281*(1+F282)</f>
        <v>118.73831249405265</v>
      </c>
      <c r="F282">
        <v>7.0451979999999997E-4</v>
      </c>
      <c r="K282">
        <v>7.9949636999999995E-4</v>
      </c>
      <c r="L282">
        <v>1.3864350000000001E-3</v>
      </c>
      <c r="M282">
        <v>4.0380880000000002E-4</v>
      </c>
      <c r="N282">
        <v>1.8218686999999999E-3</v>
      </c>
      <c r="O282">
        <v>1.9231321E-3</v>
      </c>
      <c r="P282">
        <v>2.2962460000000001E-3</v>
      </c>
      <c r="Q282">
        <v>1.8297207E-3</v>
      </c>
      <c r="R282">
        <v>2.0600229999999998E-3</v>
      </c>
      <c r="S282">
        <v>1.8563869000000001E-3</v>
      </c>
      <c r="T282">
        <v>1.4278304000000001E-3</v>
      </c>
    </row>
    <row r="283" spans="1:20">
      <c r="A283" s="1">
        <f t="shared" si="10"/>
        <v>42419</v>
      </c>
      <c r="B283">
        <f t="shared" si="9"/>
        <v>118.82212722097783</v>
      </c>
      <c r="C283">
        <f t="shared" si="9"/>
        <v>118.82212722097783</v>
      </c>
      <c r="D283">
        <f t="shared" si="9"/>
        <v>118.82212722097783</v>
      </c>
      <c r="E283">
        <f>E282*(1+F283)</f>
        <v>118.82212722097783</v>
      </c>
      <c r="F283">
        <v>7.0587769999999996E-4</v>
      </c>
      <c r="K283">
        <v>7.9949636999999995E-4</v>
      </c>
      <c r="L283">
        <v>1.3864350000000001E-3</v>
      </c>
      <c r="M283">
        <v>4.0380880000000002E-4</v>
      </c>
      <c r="N283">
        <v>1.8218686999999999E-3</v>
      </c>
      <c r="O283">
        <v>1.9231321E-3</v>
      </c>
      <c r="P283">
        <v>2.2962460000000001E-3</v>
      </c>
      <c r="Q283">
        <v>1.8297207E-3</v>
      </c>
      <c r="R283">
        <v>2.0600229999999998E-3</v>
      </c>
      <c r="S283">
        <v>1.8563869000000001E-3</v>
      </c>
      <c r="T283">
        <v>1.4278304000000001E-3</v>
      </c>
    </row>
    <row r="284" spans="1:20">
      <c r="A284" s="1">
        <f t="shared" si="10"/>
        <v>42420</v>
      </c>
      <c r="B284">
        <f t="shared" si="9"/>
        <v>119.00151113281815</v>
      </c>
      <c r="C284">
        <f t="shared" si="9"/>
        <v>119.00151113281815</v>
      </c>
      <c r="D284">
        <f t="shared" si="9"/>
        <v>119.00151113281815</v>
      </c>
      <c r="E284">
        <f>E283*(1+F284)</f>
        <v>119.00151113281815</v>
      </c>
      <c r="F284">
        <v>1.5096844E-3</v>
      </c>
      <c r="K284">
        <v>7.9949636999999995E-4</v>
      </c>
      <c r="L284">
        <v>1.3864350000000001E-3</v>
      </c>
      <c r="M284">
        <v>4.0380880000000002E-4</v>
      </c>
      <c r="N284">
        <v>1.8218686999999999E-3</v>
      </c>
      <c r="O284">
        <v>1.9231321E-3</v>
      </c>
      <c r="P284">
        <v>2.2962460000000001E-3</v>
      </c>
      <c r="Q284">
        <v>1.8297207E-3</v>
      </c>
      <c r="R284">
        <v>2.0600229999999998E-3</v>
      </c>
      <c r="S284">
        <v>1.8563869000000001E-3</v>
      </c>
      <c r="T284">
        <v>1.4278304000000001E-3</v>
      </c>
    </row>
    <row r="285" spans="1:20">
      <c r="A285" s="1">
        <f t="shared" si="10"/>
        <v>42421</v>
      </c>
      <c r="B285">
        <f t="shared" si="9"/>
        <v>119.08535005364114</v>
      </c>
      <c r="C285">
        <f t="shared" si="9"/>
        <v>119.08535005364114</v>
      </c>
      <c r="D285">
        <f t="shared" si="9"/>
        <v>119.08535005364114</v>
      </c>
      <c r="E285">
        <f>E284*(1+F285)</f>
        <v>119.08535005364114</v>
      </c>
      <c r="F285">
        <v>7.0451979999999997E-4</v>
      </c>
      <c r="K285">
        <v>1.1048188999999999E-3</v>
      </c>
      <c r="L285">
        <v>2.1846629999999999E-3</v>
      </c>
      <c r="M285">
        <v>1.2944499999999999E-3</v>
      </c>
      <c r="N285">
        <v>3.1682835000000002E-3</v>
      </c>
      <c r="O285">
        <v>3.0212149999999998E-3</v>
      </c>
      <c r="P285">
        <v>3.2070056E-3</v>
      </c>
      <c r="Q285">
        <v>2.3159719999999999E-3</v>
      </c>
      <c r="R285">
        <v>2.4113801999999999E-3</v>
      </c>
      <c r="S285">
        <v>2.6374818E-3</v>
      </c>
      <c r="T285">
        <v>1.8838875000000001E-3</v>
      </c>
    </row>
    <row r="286" spans="1:20">
      <c r="A286" s="1">
        <f t="shared" si="10"/>
        <v>42422</v>
      </c>
      <c r="B286">
        <f t="shared" si="9"/>
        <v>119.16923277390198</v>
      </c>
      <c r="C286">
        <f t="shared" si="9"/>
        <v>119.16923277390198</v>
      </c>
      <c r="D286">
        <f t="shared" si="9"/>
        <v>119.16923277390198</v>
      </c>
      <c r="E286">
        <f>E285*(1+F286)</f>
        <v>119.16923277390198</v>
      </c>
      <c r="F286">
        <v>7.0439159999999995E-4</v>
      </c>
      <c r="K286">
        <v>7.9950072999999998E-4</v>
      </c>
      <c r="L286">
        <v>1.3864463E-3</v>
      </c>
      <c r="M286">
        <v>4.038213E-4</v>
      </c>
      <c r="N286">
        <v>1.8218874E-3</v>
      </c>
      <c r="O286">
        <v>1.9231476E-3</v>
      </c>
      <c r="P286">
        <v>2.2962590000000001E-3</v>
      </c>
      <c r="Q286">
        <v>1.8297275999999999E-3</v>
      </c>
      <c r="R286">
        <v>2.0600282999999999E-3</v>
      </c>
      <c r="S286">
        <v>1.8563977999999999E-3</v>
      </c>
      <c r="T286">
        <v>1.4278368000000001E-3</v>
      </c>
    </row>
    <row r="287" spans="1:20">
      <c r="A287" s="1">
        <f t="shared" si="10"/>
        <v>42423</v>
      </c>
      <c r="B287">
        <f t="shared" si="9"/>
        <v>119.19077682893332</v>
      </c>
      <c r="C287">
        <f t="shared" si="9"/>
        <v>119.19077682893332</v>
      </c>
      <c r="D287">
        <f t="shared" si="9"/>
        <v>119.19077682893332</v>
      </c>
      <c r="E287">
        <f>E286*(1+F287)</f>
        <v>119.19077682893332</v>
      </c>
      <c r="F287">
        <v>1.8078538000000001E-4</v>
      </c>
      <c r="K287">
        <v>-3.4824764999999999E-4</v>
      </c>
      <c r="L287">
        <v>4.8655500000000001E-4</v>
      </c>
      <c r="M287">
        <v>1.5762578E-4</v>
      </c>
      <c r="N287">
        <v>7.7076499999999997E-4</v>
      </c>
      <c r="O287">
        <v>2.1021452000000002E-3</v>
      </c>
      <c r="P287">
        <v>2.0888094000000002E-3</v>
      </c>
      <c r="Q287">
        <v>1.6754692E-3</v>
      </c>
      <c r="R287">
        <v>2.3198292999999999E-3</v>
      </c>
      <c r="S287">
        <v>1.9521464E-3</v>
      </c>
      <c r="T287">
        <v>1.514488E-3</v>
      </c>
    </row>
    <row r="288" spans="1:20">
      <c r="A288" s="1">
        <f t="shared" si="10"/>
        <v>42424</v>
      </c>
      <c r="B288">
        <f t="shared" si="9"/>
        <v>119.20006966967378</v>
      </c>
      <c r="C288">
        <f t="shared" si="9"/>
        <v>119.20006966967378</v>
      </c>
      <c r="D288">
        <f t="shared" si="9"/>
        <v>119.20006966967378</v>
      </c>
      <c r="E288">
        <f>E287*(1+F288)</f>
        <v>119.20006966967378</v>
      </c>
      <c r="F288" s="2">
        <v>7.7966106000000002E-5</v>
      </c>
      <c r="K288">
        <v>-1.4618324000000001E-3</v>
      </c>
      <c r="L288">
        <v>-2.7603529999999999E-4</v>
      </c>
      <c r="M288">
        <v>-1.0910745E-3</v>
      </c>
      <c r="N288">
        <v>-7.1064670000000002E-4</v>
      </c>
      <c r="O288">
        <v>5.125924E-4</v>
      </c>
      <c r="P288">
        <v>1.7927501000000001E-3</v>
      </c>
      <c r="Q288">
        <v>2.0672828E-3</v>
      </c>
      <c r="R288">
        <v>3.5196284E-3</v>
      </c>
      <c r="S288">
        <v>3.4319132E-3</v>
      </c>
      <c r="T288">
        <v>2.765324E-3</v>
      </c>
    </row>
    <row r="289" spans="1:20">
      <c r="A289" s="1">
        <f t="shared" si="10"/>
        <v>42425</v>
      </c>
      <c r="B289">
        <f t="shared" si="9"/>
        <v>119.21878383625177</v>
      </c>
      <c r="C289">
        <f t="shared" si="9"/>
        <v>119.21878383625177</v>
      </c>
      <c r="D289">
        <f t="shared" si="9"/>
        <v>119.21878383625177</v>
      </c>
      <c r="E289">
        <f>E288*(1+F289)</f>
        <v>119.21878383625177</v>
      </c>
      <c r="F289">
        <v>1.5699795E-4</v>
      </c>
      <c r="K289">
        <v>-6.8035899999999996E-4</v>
      </c>
      <c r="L289">
        <v>-3.8026927999999999E-4</v>
      </c>
      <c r="M289">
        <v>-8.0982009999999998E-4</v>
      </c>
      <c r="N289">
        <v>-6.9148506999999998E-4</v>
      </c>
      <c r="O289">
        <v>9.0933504E-4</v>
      </c>
      <c r="P289">
        <v>1.1001673999999999E-3</v>
      </c>
      <c r="Q289">
        <v>1.1480054E-3</v>
      </c>
      <c r="R289">
        <v>1.9393076999999999E-3</v>
      </c>
      <c r="S289">
        <v>1.1054197999999999E-3</v>
      </c>
      <c r="T289">
        <v>1.0203696999999999E-3</v>
      </c>
    </row>
    <row r="290" spans="1:20">
      <c r="A290" s="1">
        <f t="shared" si="10"/>
        <v>42426</v>
      </c>
      <c r="B290">
        <f t="shared" si="9"/>
        <v>119.23765613873617</v>
      </c>
      <c r="C290">
        <f t="shared" si="9"/>
        <v>119.23765613873617</v>
      </c>
      <c r="D290">
        <f t="shared" si="9"/>
        <v>119.23765613873617</v>
      </c>
      <c r="E290">
        <f>E289*(1+F290)</f>
        <v>119.23765613873617</v>
      </c>
      <c r="F290">
        <v>1.5829974000000001E-4</v>
      </c>
      <c r="K290">
        <v>4.8375278000000003E-4</v>
      </c>
      <c r="L290">
        <v>8.2045740000000005E-4</v>
      </c>
      <c r="M290">
        <v>1.0817677E-3</v>
      </c>
      <c r="N290">
        <v>1.0501320000000001E-3</v>
      </c>
      <c r="O290">
        <v>1.2643543E-3</v>
      </c>
      <c r="P290">
        <v>5.5302889999999999E-4</v>
      </c>
      <c r="Q290">
        <v>-3.4484212E-4</v>
      </c>
      <c r="R290">
        <v>1.3164666000000001E-3</v>
      </c>
      <c r="S290">
        <v>1.3061114999999999E-3</v>
      </c>
      <c r="T290">
        <v>7.0451933E-4</v>
      </c>
    </row>
    <row r="291" spans="1:20">
      <c r="A291" s="1">
        <f t="shared" si="10"/>
        <v>42427</v>
      </c>
      <c r="B291">
        <f t="shared" si="9"/>
        <v>119.35295516642674</v>
      </c>
      <c r="C291">
        <f t="shared" si="9"/>
        <v>119.35295516642674</v>
      </c>
      <c r="D291">
        <f t="shared" si="9"/>
        <v>119.35295516642674</v>
      </c>
      <c r="E291">
        <f>E290*(1+F291)</f>
        <v>119.35295516642674</v>
      </c>
      <c r="F291">
        <v>9.6696824999999999E-4</v>
      </c>
      <c r="K291">
        <v>4.8375312999999998E-4</v>
      </c>
      <c r="L291">
        <v>8.2045809999999996E-4</v>
      </c>
      <c r="M291">
        <v>1.0817686999999999E-3</v>
      </c>
      <c r="N291">
        <v>1.0501331E-3</v>
      </c>
      <c r="O291">
        <v>1.2643553999999999E-3</v>
      </c>
      <c r="P291">
        <v>5.5302976000000002E-4</v>
      </c>
      <c r="Q291">
        <v>-3.4484164999999998E-4</v>
      </c>
      <c r="R291">
        <v>1.3164671E-3</v>
      </c>
      <c r="S291">
        <v>1.3061124E-3</v>
      </c>
      <c r="T291">
        <v>7.0451979999999997E-4</v>
      </c>
    </row>
    <row r="292" spans="1:20">
      <c r="A292" s="1">
        <f t="shared" si="10"/>
        <v>42428</v>
      </c>
      <c r="B292">
        <f t="shared" si="9"/>
        <v>119.35526023458527</v>
      </c>
      <c r="C292">
        <f t="shared" si="9"/>
        <v>119.35526023458527</v>
      </c>
      <c r="D292">
        <f t="shared" si="9"/>
        <v>119.35526023458527</v>
      </c>
      <c r="E292">
        <f>E291*(1+F292)</f>
        <v>119.35526023458527</v>
      </c>
      <c r="F292" s="2">
        <v>1.9313038E-5</v>
      </c>
      <c r="K292">
        <v>4.8235842000000001E-4</v>
      </c>
      <c r="L292">
        <v>8.1989840000000003E-4</v>
      </c>
      <c r="M292">
        <v>1.0802194E-3</v>
      </c>
      <c r="N292">
        <v>1.0496647999999999E-3</v>
      </c>
      <c r="O292">
        <v>1.2657598E-3</v>
      </c>
      <c r="P292">
        <v>5.5560430000000001E-4</v>
      </c>
      <c r="Q292">
        <v>-3.4145478000000001E-4</v>
      </c>
      <c r="R292">
        <v>1.318149E-3</v>
      </c>
      <c r="S292">
        <v>1.3071954000000001E-3</v>
      </c>
      <c r="T292">
        <v>7.0587769999999996E-4</v>
      </c>
    </row>
    <row r="293" spans="1:20">
      <c r="A293" s="1">
        <f t="shared" si="10"/>
        <v>42429</v>
      </c>
      <c r="B293">
        <f t="shared" si="9"/>
        <v>119.53598230025761</v>
      </c>
      <c r="C293">
        <f t="shared" si="9"/>
        <v>119.53598230025761</v>
      </c>
      <c r="D293">
        <f t="shared" si="9"/>
        <v>119.53598230025761</v>
      </c>
      <c r="E293">
        <f>E292*(1+F293)</f>
        <v>119.53598230025761</v>
      </c>
      <c r="F293">
        <v>1.5141524999999999E-3</v>
      </c>
      <c r="K293">
        <v>-3.4331326999999999E-4</v>
      </c>
      <c r="L293">
        <v>4.885353E-4</v>
      </c>
      <c r="M293">
        <v>1.6310648E-4</v>
      </c>
      <c r="N293">
        <v>7.7242190000000001E-4</v>
      </c>
      <c r="O293">
        <v>2.0971764000000002E-3</v>
      </c>
      <c r="P293">
        <v>2.0797008000000001E-3</v>
      </c>
      <c r="Q293">
        <v>1.6634874000000001E-3</v>
      </c>
      <c r="R293">
        <v>2.3138785999999999E-3</v>
      </c>
      <c r="S293">
        <v>1.9483151E-3</v>
      </c>
      <c r="T293">
        <v>1.5096844E-3</v>
      </c>
    </row>
    <row r="294" spans="1:20">
      <c r="A294" s="1">
        <f t="shared" si="10"/>
        <v>42430</v>
      </c>
      <c r="B294">
        <f t="shared" si="9"/>
        <v>119.52582224859466</v>
      </c>
      <c r="C294">
        <f t="shared" si="9"/>
        <v>119.52582224859466</v>
      </c>
      <c r="D294">
        <f t="shared" si="9"/>
        <v>119.52582224859466</v>
      </c>
      <c r="E294">
        <f>E293*(1+F294)</f>
        <v>119.52582224859466</v>
      </c>
      <c r="F294" s="2">
        <v>-8.4995759999999994E-5</v>
      </c>
      <c r="K294">
        <v>4.8375312999999998E-4</v>
      </c>
      <c r="L294">
        <v>8.2045809999999996E-4</v>
      </c>
      <c r="M294">
        <v>1.0817686999999999E-3</v>
      </c>
      <c r="N294">
        <v>1.0501331E-3</v>
      </c>
      <c r="O294">
        <v>1.2643553999999999E-3</v>
      </c>
      <c r="P294">
        <v>5.5302976000000002E-4</v>
      </c>
      <c r="Q294">
        <v>-3.4484164999999998E-4</v>
      </c>
      <c r="R294">
        <v>1.3164671E-3</v>
      </c>
      <c r="S294">
        <v>1.3061124E-3</v>
      </c>
      <c r="T294">
        <v>7.0451979999999997E-4</v>
      </c>
    </row>
    <row r="295" spans="1:20">
      <c r="A295" s="1">
        <f t="shared" si="10"/>
        <v>42431</v>
      </c>
      <c r="B295">
        <f t="shared" si="9"/>
        <v>119.54018802728928</v>
      </c>
      <c r="C295">
        <f t="shared" si="9"/>
        <v>119.54018802728928</v>
      </c>
      <c r="D295">
        <f t="shared" si="9"/>
        <v>119.54018802728928</v>
      </c>
      <c r="E295">
        <f>E294*(1+F295)</f>
        <v>119.54018802728928</v>
      </c>
      <c r="F295">
        <v>1.2018975E-4</v>
      </c>
      <c r="K295">
        <v>4.8366722E-4</v>
      </c>
      <c r="L295">
        <v>8.2023366000000004E-4</v>
      </c>
      <c r="M295">
        <v>1.0815181000000001E-3</v>
      </c>
      <c r="N295">
        <v>1.0497543000000001E-3</v>
      </c>
      <c r="O295">
        <v>1.2640465E-3</v>
      </c>
      <c r="P295">
        <v>5.5277359999999999E-4</v>
      </c>
      <c r="Q295">
        <v>-3.4497833E-4</v>
      </c>
      <c r="R295">
        <v>1.3163682999999999E-3</v>
      </c>
      <c r="S295">
        <v>1.3058926000000001E-3</v>
      </c>
      <c r="T295">
        <v>7.0439159999999995E-4</v>
      </c>
    </row>
    <row r="296" spans="1:20">
      <c r="A296" s="1">
        <f t="shared" si="10"/>
        <v>42432</v>
      </c>
      <c r="B296">
        <f t="shared" si="9"/>
        <v>119.4627125790155</v>
      </c>
      <c r="C296">
        <f t="shared" si="9"/>
        <v>119.4627125790155</v>
      </c>
      <c r="D296">
        <f t="shared" si="9"/>
        <v>119.4627125790155</v>
      </c>
      <c r="E296">
        <f>E295*(1+F296)</f>
        <v>119.4627125790155</v>
      </c>
      <c r="F296">
        <v>-6.4811215E-4</v>
      </c>
      <c r="K296" s="2">
        <v>9.2764989999999996E-5</v>
      </c>
      <c r="L296">
        <v>-1.4766127999999999E-4</v>
      </c>
      <c r="M296" s="2">
        <v>-1.4630849E-5</v>
      </c>
      <c r="N296">
        <v>-5.7451089999999995E-4</v>
      </c>
      <c r="O296" s="2">
        <v>-2.9347299999999999E-5</v>
      </c>
      <c r="P296">
        <v>-4.9528430000000002E-4</v>
      </c>
      <c r="Q296">
        <v>-8.6928234999999999E-4</v>
      </c>
      <c r="R296">
        <v>9.2411035000000002E-4</v>
      </c>
      <c r="S296">
        <v>3.8733947000000002E-4</v>
      </c>
      <c r="T296">
        <v>1.8078538000000001E-4</v>
      </c>
    </row>
    <row r="297" spans="1:20">
      <c r="A297" s="1">
        <f t="shared" si="10"/>
        <v>42433</v>
      </c>
      <c r="B297">
        <f t="shared" si="9"/>
        <v>119.48146815082352</v>
      </c>
      <c r="C297">
        <f t="shared" si="9"/>
        <v>119.48146815082352</v>
      </c>
      <c r="D297">
        <f t="shared" si="9"/>
        <v>119.48146815082352</v>
      </c>
      <c r="E297">
        <f>E296*(1+F297)</f>
        <v>119.48146815082352</v>
      </c>
      <c r="F297">
        <v>1.5699938000000001E-4</v>
      </c>
      <c r="K297">
        <v>1.16585E-3</v>
      </c>
      <c r="L297">
        <v>6.8439279999999998E-4</v>
      </c>
      <c r="M297">
        <v>2.3729417000000001E-4</v>
      </c>
      <c r="N297">
        <v>3.9414050000000003E-4</v>
      </c>
      <c r="O297">
        <v>-2.1737286E-4</v>
      </c>
      <c r="P297">
        <v>-3.5053543999999999E-4</v>
      </c>
      <c r="Q297">
        <v>-7.8727055000000004E-4</v>
      </c>
      <c r="R297">
        <v>6.5742519999999996E-4</v>
      </c>
      <c r="S297">
        <v>2.8098575000000002E-4</v>
      </c>
      <c r="T297" s="2">
        <v>7.7966106000000002E-5</v>
      </c>
    </row>
    <row r="298" spans="1:20">
      <c r="A298" s="1">
        <f t="shared" si="10"/>
        <v>42434</v>
      </c>
      <c r="B298">
        <f t="shared" si="9"/>
        <v>119.50022837105043</v>
      </c>
      <c r="C298">
        <f t="shared" si="9"/>
        <v>119.50022837105043</v>
      </c>
      <c r="D298">
        <f t="shared" si="9"/>
        <v>119.50022837105043</v>
      </c>
      <c r="E298">
        <f>E297*(1+F298)</f>
        <v>119.50022837105043</v>
      </c>
      <c r="F298">
        <v>1.5701364E-4</v>
      </c>
      <c r="K298">
        <v>1.1727228E-4</v>
      </c>
      <c r="L298">
        <v>-1.3779549000000001E-4</v>
      </c>
      <c r="M298" s="2">
        <v>1.2520056E-5</v>
      </c>
      <c r="N298">
        <v>-5.6623557E-4</v>
      </c>
      <c r="O298" s="2">
        <v>-5.3957910000000001E-5</v>
      </c>
      <c r="P298">
        <v>-5.403618E-4</v>
      </c>
      <c r="Q298">
        <v>-9.2859012999999999E-4</v>
      </c>
      <c r="R298">
        <v>8.9463254000000003E-4</v>
      </c>
      <c r="S298">
        <v>3.6836456000000002E-4</v>
      </c>
      <c r="T298">
        <v>1.5699795E-4</v>
      </c>
    </row>
    <row r="299" spans="1:20">
      <c r="A299" s="1">
        <f t="shared" si="10"/>
        <v>42435</v>
      </c>
      <c r="B299">
        <f t="shared" si="9"/>
        <v>119.51899008854504</v>
      </c>
      <c r="C299">
        <f t="shared" si="9"/>
        <v>119.51899008854504</v>
      </c>
      <c r="D299">
        <f t="shared" si="9"/>
        <v>119.51899008854504</v>
      </c>
      <c r="E299">
        <f>E298*(1+F299)</f>
        <v>119.51899008854504</v>
      </c>
      <c r="F299">
        <v>1.5700151999999999E-4</v>
      </c>
      <c r="K299">
        <v>1.1586234000000001E-4</v>
      </c>
      <c r="L299">
        <v>-1.3839171000000001E-4</v>
      </c>
      <c r="M299" s="2">
        <v>1.1024591999999999E-5</v>
      </c>
      <c r="N299">
        <v>-5.6675520000000002E-4</v>
      </c>
      <c r="O299" s="2">
        <v>-5.2605366000000003E-5</v>
      </c>
      <c r="P299">
        <v>-5.3791940000000001E-4</v>
      </c>
      <c r="Q299">
        <v>-9.2536880000000004E-4</v>
      </c>
      <c r="R299">
        <v>8.9625559999999998E-4</v>
      </c>
      <c r="S299">
        <v>3.6940485000000001E-4</v>
      </c>
      <c r="T299">
        <v>1.5829974000000001E-4</v>
      </c>
    </row>
    <row r="300" spans="1:20">
      <c r="A300" s="1">
        <f t="shared" si="10"/>
        <v>42436</v>
      </c>
      <c r="B300">
        <f t="shared" si="9"/>
        <v>119.53781655970835</v>
      </c>
      <c r="C300">
        <f t="shared" si="9"/>
        <v>119.53781655970835</v>
      </c>
      <c r="D300">
        <f t="shared" si="9"/>
        <v>119.53781655970835</v>
      </c>
      <c r="E300">
        <f>E299*(1+F300)</f>
        <v>119.53781655970835</v>
      </c>
      <c r="F300">
        <v>1.5751866000000001E-4</v>
      </c>
      <c r="K300">
        <v>-7.1480290000000004E-4</v>
      </c>
      <c r="L300">
        <v>-4.7175804999999998E-4</v>
      </c>
      <c r="M300">
        <v>-9.1163409999999996E-4</v>
      </c>
      <c r="N300">
        <v>-8.4567370000000004E-4</v>
      </c>
      <c r="O300">
        <v>7.8384082999999999E-4</v>
      </c>
      <c r="P300">
        <v>9.9539599999999995E-4</v>
      </c>
      <c r="Q300">
        <v>1.0916997E-3</v>
      </c>
      <c r="R300">
        <v>1.8980078E-3</v>
      </c>
      <c r="S300">
        <v>1.0144028E-3</v>
      </c>
      <c r="T300">
        <v>9.6696824999999999E-4</v>
      </c>
    </row>
    <row r="301" spans="1:20">
      <c r="A301" s="1">
        <f t="shared" si="10"/>
        <v>42437</v>
      </c>
      <c r="B301">
        <f t="shared" ref="B301:D364" si="11">$E301</f>
        <v>119.65340577920388</v>
      </c>
      <c r="C301">
        <f t="shared" si="11"/>
        <v>119.65340577920388</v>
      </c>
      <c r="D301">
        <f t="shared" si="11"/>
        <v>119.65340577920388</v>
      </c>
      <c r="E301">
        <f>E300*(1+F301)</f>
        <v>119.65340577920388</v>
      </c>
      <c r="F301">
        <v>9.6696779999999995E-4</v>
      </c>
      <c r="K301">
        <v>1.2079930999999999E-3</v>
      </c>
      <c r="L301">
        <v>4.9831949999999995E-4</v>
      </c>
      <c r="M301">
        <v>1.5743898999999999E-3</v>
      </c>
      <c r="N301">
        <v>-9.3849259999999996E-4</v>
      </c>
      <c r="O301">
        <v>1.2618334000000001E-3</v>
      </c>
      <c r="P301">
        <v>9.4095216000000001E-4</v>
      </c>
      <c r="Q301">
        <v>9.3775749999999995E-4</v>
      </c>
      <c r="R301">
        <v>1.1758103999999999E-3</v>
      </c>
      <c r="S301">
        <v>1.7665256999999999E-4</v>
      </c>
      <c r="T301" s="2">
        <v>1.9313038E-5</v>
      </c>
    </row>
    <row r="302" spans="1:20">
      <c r="A302" s="1">
        <f t="shared" si="10"/>
        <v>42438</v>
      </c>
      <c r="B302">
        <f t="shared" si="11"/>
        <v>119.77110577134169</v>
      </c>
      <c r="C302">
        <f t="shared" si="11"/>
        <v>119.77110577134169</v>
      </c>
      <c r="D302">
        <f t="shared" si="11"/>
        <v>119.77110577134169</v>
      </c>
      <c r="E302">
        <f>E301*(1+F302)</f>
        <v>119.77110577134169</v>
      </c>
      <c r="F302">
        <v>9.8367440000000006E-4</v>
      </c>
      <c r="K302">
        <v>-3.4881320000000002E-4</v>
      </c>
      <c r="L302">
        <v>4.8663234000000002E-4</v>
      </c>
      <c r="M302">
        <v>1.5730262E-4</v>
      </c>
      <c r="N302">
        <v>7.7085260000000003E-4</v>
      </c>
      <c r="O302">
        <v>2.1026256000000001E-3</v>
      </c>
      <c r="P302">
        <v>2.0889766E-3</v>
      </c>
      <c r="Q302">
        <v>1.6759294E-3</v>
      </c>
      <c r="R302">
        <v>2.3198509999999999E-3</v>
      </c>
      <c r="S302">
        <v>1.9515845000000001E-3</v>
      </c>
      <c r="T302">
        <v>1.5141524999999999E-3</v>
      </c>
    </row>
    <row r="303" spans="1:20">
      <c r="A303" s="1">
        <f t="shared" si="10"/>
        <v>42439</v>
      </c>
      <c r="B303">
        <f t="shared" si="11"/>
        <v>119.88692057399297</v>
      </c>
      <c r="C303">
        <f t="shared" si="11"/>
        <v>119.88692057399297</v>
      </c>
      <c r="D303">
        <f t="shared" si="11"/>
        <v>119.88692057399297</v>
      </c>
      <c r="E303">
        <f>E302*(1+F303)</f>
        <v>119.88692057399297</v>
      </c>
      <c r="F303">
        <v>9.6696779999999995E-4</v>
      </c>
      <c r="K303">
        <v>-8.683613E-4</v>
      </c>
      <c r="L303">
        <v>1.0004775E-3</v>
      </c>
      <c r="M303">
        <v>3.0552737999999999E-4</v>
      </c>
      <c r="N303">
        <v>1.2549459E-3</v>
      </c>
      <c r="O303">
        <v>2.4137314999999999E-3</v>
      </c>
      <c r="P303">
        <v>9.6531223999999998E-4</v>
      </c>
      <c r="Q303">
        <v>7.6840700000000003E-4</v>
      </c>
      <c r="R303">
        <v>1.3775559E-3</v>
      </c>
      <c r="S303" s="2">
        <v>-2.2759965E-5</v>
      </c>
      <c r="T303" s="2">
        <v>-8.4995759999999994E-5</v>
      </c>
    </row>
    <row r="304" spans="1:20">
      <c r="A304" s="1">
        <f t="shared" si="10"/>
        <v>42440</v>
      </c>
      <c r="B304">
        <f t="shared" si="11"/>
        <v>119.94845426234923</v>
      </c>
      <c r="C304">
        <f t="shared" si="11"/>
        <v>119.94845426234923</v>
      </c>
      <c r="D304">
        <f t="shared" si="11"/>
        <v>119.94845426234923</v>
      </c>
      <c r="E304">
        <f>E303*(1+F304)</f>
        <v>119.94845426234923</v>
      </c>
      <c r="F304">
        <v>5.1326439999999996E-4</v>
      </c>
      <c r="K304">
        <v>-7.2688492999999999E-4</v>
      </c>
      <c r="L304">
        <v>1.3930569E-3</v>
      </c>
      <c r="M304">
        <v>7.3822500000000001E-4</v>
      </c>
      <c r="N304">
        <v>1.9133780000000001E-3</v>
      </c>
      <c r="O304">
        <v>2.9512506000000001E-3</v>
      </c>
      <c r="P304">
        <v>1.3973311E-3</v>
      </c>
      <c r="Q304">
        <v>9.9734650000000004E-4</v>
      </c>
      <c r="R304">
        <v>1.539276E-3</v>
      </c>
      <c r="S304">
        <v>3.3593125000000001E-4</v>
      </c>
      <c r="T304">
        <v>1.2018975E-4</v>
      </c>
    </row>
    <row r="305" spans="1:20">
      <c r="A305" s="1">
        <f t="shared" si="10"/>
        <v>42441</v>
      </c>
      <c r="B305">
        <f t="shared" si="11"/>
        <v>120.00668815735752</v>
      </c>
      <c r="C305">
        <f t="shared" si="11"/>
        <v>120.00668815735752</v>
      </c>
      <c r="D305">
        <f t="shared" si="11"/>
        <v>120.00668815735752</v>
      </c>
      <c r="E305">
        <f>E304*(1+F305)</f>
        <v>120.00668815735752</v>
      </c>
      <c r="F305">
        <v>4.85491E-4</v>
      </c>
      <c r="K305">
        <v>-1.2412486999999999E-3</v>
      </c>
      <c r="L305" s="2">
        <v>4.8311045000000002E-5</v>
      </c>
      <c r="M305">
        <v>-7.6220445999999995E-4</v>
      </c>
      <c r="N305">
        <v>-3.5487726999999998E-4</v>
      </c>
      <c r="O305">
        <v>1.1013488999999999E-3</v>
      </c>
      <c r="P305">
        <v>-1.3699287E-4</v>
      </c>
      <c r="Q305">
        <v>1.7817534999999999E-4</v>
      </c>
      <c r="R305">
        <v>9.4735819999999999E-4</v>
      </c>
      <c r="S305">
        <v>-9.799486E-4</v>
      </c>
      <c r="T305">
        <v>-6.4811215E-4</v>
      </c>
    </row>
    <row r="306" spans="1:20">
      <c r="A306" s="1">
        <f t="shared" si="10"/>
        <v>42442</v>
      </c>
      <c r="B306">
        <f t="shared" si="11"/>
        <v>120.04387367936386</v>
      </c>
      <c r="C306">
        <f t="shared" si="11"/>
        <v>120.04387367936386</v>
      </c>
      <c r="D306">
        <f t="shared" si="11"/>
        <v>120.04387367936386</v>
      </c>
      <c r="E306">
        <f>E305*(1+F306)</f>
        <v>120.04387367936386</v>
      </c>
      <c r="F306">
        <v>3.0986208E-4</v>
      </c>
      <c r="K306">
        <v>1.1717537E-4</v>
      </c>
      <c r="L306">
        <v>-1.3781283999999999E-4</v>
      </c>
      <c r="M306" s="2">
        <v>1.2528947E-5</v>
      </c>
      <c r="N306">
        <v>-5.6623743000000005E-4</v>
      </c>
      <c r="O306" s="2">
        <v>-5.3866755000000001E-5</v>
      </c>
      <c r="P306">
        <v>-5.4033019999999996E-4</v>
      </c>
      <c r="Q306">
        <v>-9.2855822999999996E-4</v>
      </c>
      <c r="R306">
        <v>8.9466329999999996E-4</v>
      </c>
      <c r="S306">
        <v>3.6836837999999999E-4</v>
      </c>
      <c r="T306">
        <v>1.5699938000000001E-4</v>
      </c>
    </row>
    <row r="307" spans="1:20">
      <c r="A307" s="1">
        <f t="shared" si="10"/>
        <v>42443</v>
      </c>
      <c r="B307">
        <f t="shared" si="11"/>
        <v>120.06279541728763</v>
      </c>
      <c r="C307">
        <f t="shared" si="11"/>
        <v>120.06279541728763</v>
      </c>
      <c r="D307">
        <f t="shared" si="11"/>
        <v>120.06279541728763</v>
      </c>
      <c r="E307">
        <f>E306*(1+F307)</f>
        <v>120.06279541728763</v>
      </c>
      <c r="F307">
        <v>1.5762352E-4</v>
      </c>
      <c r="K307">
        <v>1.1720712E-4</v>
      </c>
      <c r="L307">
        <v>-1.378312E-4</v>
      </c>
      <c r="M307" s="2">
        <v>1.2535372E-5</v>
      </c>
      <c r="N307">
        <v>-5.662652E-4</v>
      </c>
      <c r="O307" s="2">
        <v>-5.3916085999999999E-5</v>
      </c>
      <c r="P307">
        <v>-5.4035615000000003E-4</v>
      </c>
      <c r="Q307">
        <v>-9.2859620000000003E-4</v>
      </c>
      <c r="R307">
        <v>8.9465620000000004E-4</v>
      </c>
      <c r="S307">
        <v>3.6839186000000001E-4</v>
      </c>
      <c r="T307">
        <v>1.5701364E-4</v>
      </c>
    </row>
    <row r="308" spans="1:20">
      <c r="A308" s="1">
        <f t="shared" si="10"/>
        <v>42444</v>
      </c>
      <c r="B308">
        <f t="shared" si="11"/>
        <v>120.14716667726633</v>
      </c>
      <c r="C308">
        <f t="shared" si="11"/>
        <v>120.14716667726633</v>
      </c>
      <c r="D308">
        <f t="shared" si="11"/>
        <v>120.14716667726633</v>
      </c>
      <c r="E308">
        <f>E307*(1+F308)</f>
        <v>120.14716667726633</v>
      </c>
      <c r="F308">
        <v>7.0272610000000001E-4</v>
      </c>
      <c r="K308">
        <v>1.1719886E-4</v>
      </c>
      <c r="L308">
        <v>-1.3785273999999999E-4</v>
      </c>
      <c r="M308" s="2">
        <v>1.2511339E-5</v>
      </c>
      <c r="N308">
        <v>-5.6630186999999995E-4</v>
      </c>
      <c r="O308" s="2">
        <v>-5.3945917999999997E-5</v>
      </c>
      <c r="P308">
        <v>-5.4038060000000001E-4</v>
      </c>
      <c r="Q308">
        <v>-9.2860945999999995E-4</v>
      </c>
      <c r="R308">
        <v>8.9464674E-4</v>
      </c>
      <c r="S308">
        <v>3.6837072999999998E-4</v>
      </c>
      <c r="T308">
        <v>1.5700151999999999E-4</v>
      </c>
    </row>
    <row r="309" spans="1:20">
      <c r="A309" s="1">
        <f t="shared" si="10"/>
        <v>42445</v>
      </c>
      <c r="B309">
        <f t="shared" si="11"/>
        <v>120.16602973557725</v>
      </c>
      <c r="C309">
        <f t="shared" si="11"/>
        <v>120.16602973557725</v>
      </c>
      <c r="D309">
        <f t="shared" si="11"/>
        <v>120.16602973557725</v>
      </c>
      <c r="E309">
        <f>E308*(1+F309)</f>
        <v>120.16602973557725</v>
      </c>
      <c r="F309">
        <v>1.5699961000000001E-4</v>
      </c>
      <c r="K309">
        <v>1.1666463E-4</v>
      </c>
      <c r="L309">
        <v>-1.3806967999999999E-4</v>
      </c>
      <c r="M309" s="2">
        <v>1.19157E-5</v>
      </c>
      <c r="N309">
        <v>-5.6648574999999997E-4</v>
      </c>
      <c r="O309" s="2">
        <v>-5.3413318000000002E-5</v>
      </c>
      <c r="P309">
        <v>-5.3940040000000002E-4</v>
      </c>
      <c r="Q309">
        <v>-9.2731689999999995E-4</v>
      </c>
      <c r="R309">
        <v>8.9528800000000005E-4</v>
      </c>
      <c r="S309">
        <v>3.6878189999999997E-4</v>
      </c>
      <c r="T309">
        <v>1.5751866000000001E-4</v>
      </c>
    </row>
    <row r="310" spans="1:20">
      <c r="A310" s="1">
        <f t="shared" si="10"/>
        <v>42446</v>
      </c>
      <c r="B310">
        <f t="shared" si="11"/>
        <v>120.18535210510547</v>
      </c>
      <c r="C310">
        <f t="shared" si="11"/>
        <v>120.18535210510547</v>
      </c>
      <c r="D310">
        <f t="shared" si="11"/>
        <v>120.18535210510547</v>
      </c>
      <c r="E310">
        <f>E309*(1+F310)</f>
        <v>120.18535210510547</v>
      </c>
      <c r="F310">
        <v>1.6079726999999999E-4</v>
      </c>
      <c r="K310">
        <v>-7.1480290000000004E-4</v>
      </c>
      <c r="L310">
        <v>-4.7175898000000001E-4</v>
      </c>
      <c r="M310">
        <v>-9.1163506000000003E-4</v>
      </c>
      <c r="N310">
        <v>-8.4567466E-4</v>
      </c>
      <c r="O310">
        <v>7.8383966999999997E-4</v>
      </c>
      <c r="P310">
        <v>9.9539510000000008E-4</v>
      </c>
      <c r="Q310">
        <v>1.0916992000000001E-3</v>
      </c>
      <c r="R310">
        <v>1.8980074000000001E-3</v>
      </c>
      <c r="S310">
        <v>1.0144021E-3</v>
      </c>
      <c r="T310">
        <v>9.6696779999999995E-4</v>
      </c>
    </row>
    <row r="311" spans="1:20">
      <c r="A311" s="1">
        <f t="shared" si="10"/>
        <v>42447</v>
      </c>
      <c r="B311">
        <f t="shared" si="11"/>
        <v>120.29261909426884</v>
      </c>
      <c r="C311">
        <f t="shared" si="11"/>
        <v>120.29261909426884</v>
      </c>
      <c r="D311">
        <f t="shared" si="11"/>
        <v>120.29261909426884</v>
      </c>
      <c r="E311">
        <f>E310*(1+F311)</f>
        <v>120.29261909426884</v>
      </c>
      <c r="F311">
        <v>8.9251300000000005E-4</v>
      </c>
      <c r="K311">
        <v>-6.5709640000000005E-4</v>
      </c>
      <c r="L311">
        <v>-4.0413599999999998E-4</v>
      </c>
      <c r="M311">
        <v>-8.3864319999999999E-4</v>
      </c>
      <c r="N311">
        <v>-7.5887610000000005E-4</v>
      </c>
      <c r="O311">
        <v>8.1727386000000001E-4</v>
      </c>
      <c r="P311">
        <v>1.1387675999999999E-3</v>
      </c>
      <c r="Q311">
        <v>1.200921E-3</v>
      </c>
      <c r="R311">
        <v>2.0085863999999998E-3</v>
      </c>
      <c r="S311">
        <v>1.0621431E-3</v>
      </c>
      <c r="T311">
        <v>9.8367440000000006E-4</v>
      </c>
    </row>
    <row r="312" spans="1:20">
      <c r="A312" s="1">
        <f t="shared" si="10"/>
        <v>42448</v>
      </c>
      <c r="B312">
        <f t="shared" si="11"/>
        <v>120.41682388195056</v>
      </c>
      <c r="C312">
        <f t="shared" si="11"/>
        <v>120.41682388195056</v>
      </c>
      <c r="D312">
        <f t="shared" si="11"/>
        <v>120.41682388195056</v>
      </c>
      <c r="E312">
        <f>E311*(1+F312)</f>
        <v>120.41682388195056</v>
      </c>
      <c r="F312">
        <v>1.0325220999999999E-3</v>
      </c>
      <c r="K312">
        <v>-7.1480290000000004E-4</v>
      </c>
      <c r="L312">
        <v>-4.7175898000000001E-4</v>
      </c>
      <c r="M312">
        <v>-9.1163506000000003E-4</v>
      </c>
      <c r="N312">
        <v>-8.4567466E-4</v>
      </c>
      <c r="O312">
        <v>7.8383966999999997E-4</v>
      </c>
      <c r="P312">
        <v>9.9539510000000008E-4</v>
      </c>
      <c r="Q312">
        <v>1.0916992000000001E-3</v>
      </c>
      <c r="R312">
        <v>1.8980074000000001E-3</v>
      </c>
      <c r="S312">
        <v>1.0144021E-3</v>
      </c>
      <c r="T312">
        <v>9.6696779999999995E-4</v>
      </c>
    </row>
    <row r="313" spans="1:20">
      <c r="A313" s="1">
        <f t="shared" si="10"/>
        <v>42449</v>
      </c>
      <c r="B313">
        <f t="shared" si="11"/>
        <v>120.61978968985784</v>
      </c>
      <c r="C313">
        <f t="shared" si="11"/>
        <v>120.61978968985784</v>
      </c>
      <c r="D313">
        <f t="shared" si="11"/>
        <v>120.61978968985784</v>
      </c>
      <c r="E313">
        <f>E312*(1+F313)</f>
        <v>120.61978968985784</v>
      </c>
      <c r="F313">
        <v>1.685527E-3</v>
      </c>
      <c r="K313">
        <v>4.4161709999999998E-4</v>
      </c>
      <c r="L313">
        <v>-3.6171309999999998E-4</v>
      </c>
      <c r="M313">
        <v>1.1866463000000001E-3</v>
      </c>
      <c r="N313">
        <v>8.3631829999999995E-4</v>
      </c>
      <c r="O313">
        <v>1.4061524000000001E-3</v>
      </c>
      <c r="P313">
        <v>2.5690126000000002E-4</v>
      </c>
      <c r="Q313">
        <v>-4.5292548E-4</v>
      </c>
      <c r="R313" s="2">
        <v>-6.4956330000000002E-5</v>
      </c>
      <c r="S313">
        <v>5.0330290000000005E-4</v>
      </c>
      <c r="T313">
        <v>5.1326439999999996E-4</v>
      </c>
    </row>
    <row r="314" spans="1:20">
      <c r="A314" s="1">
        <f t="shared" si="10"/>
        <v>42450</v>
      </c>
      <c r="B314">
        <f t="shared" si="11"/>
        <v>120.81293158530968</v>
      </c>
      <c r="C314">
        <f t="shared" si="11"/>
        <v>120.81293158530968</v>
      </c>
      <c r="D314">
        <f t="shared" si="11"/>
        <v>120.81293158530968</v>
      </c>
      <c r="E314">
        <f>E313*(1+F314)</f>
        <v>120.81293158530968</v>
      </c>
      <c r="F314">
        <v>1.6012455E-3</v>
      </c>
      <c r="K314">
        <v>4.7017020000000002E-4</v>
      </c>
      <c r="L314">
        <v>-3.5026637E-4</v>
      </c>
      <c r="M314">
        <v>1.2183904000000001E-3</v>
      </c>
      <c r="N314">
        <v>8.4595120000000002E-4</v>
      </c>
      <c r="O314">
        <v>1.3774632000000001E-3</v>
      </c>
      <c r="P314">
        <v>2.042445E-4</v>
      </c>
      <c r="Q314">
        <v>-5.2221549999999998E-4</v>
      </c>
      <c r="R314" s="2">
        <v>-9.9410056000000005E-5</v>
      </c>
      <c r="S314">
        <v>4.8114540000000002E-4</v>
      </c>
      <c r="T314">
        <v>4.85491E-4</v>
      </c>
    </row>
    <row r="315" spans="1:20">
      <c r="A315" s="1">
        <f t="shared" si="10"/>
        <v>42451</v>
      </c>
      <c r="B315">
        <f t="shared" si="11"/>
        <v>121.00643992911299</v>
      </c>
      <c r="C315">
        <f t="shared" si="11"/>
        <v>121.00643992911299</v>
      </c>
      <c r="D315">
        <f t="shared" si="11"/>
        <v>121.00643992911299</v>
      </c>
      <c r="E315">
        <f>E314*(1+F315)</f>
        <v>121.00643992911299</v>
      </c>
      <c r="F315">
        <v>1.6017188000000001E-3</v>
      </c>
      <c r="K315" s="2">
        <v>-3.7636745999999997E-5</v>
      </c>
      <c r="L315">
        <v>-1.9815735999999999E-4</v>
      </c>
      <c r="M315">
        <v>-1.5789275000000001E-4</v>
      </c>
      <c r="N315">
        <v>-6.1476935000000005E-4</v>
      </c>
      <c r="O315">
        <v>1.0597222E-4</v>
      </c>
      <c r="P315">
        <v>-2.5040586000000002E-4</v>
      </c>
      <c r="Q315">
        <v>-5.4915230000000001E-4</v>
      </c>
      <c r="R315">
        <v>1.0833128E-3</v>
      </c>
      <c r="S315">
        <v>4.9143169999999999E-4</v>
      </c>
      <c r="T315">
        <v>3.0986208E-4</v>
      </c>
    </row>
    <row r="316" spans="1:20">
      <c r="A316" s="1">
        <f t="shared" si="10"/>
        <v>42452</v>
      </c>
      <c r="B316">
        <f t="shared" si="11"/>
        <v>121.20025821886851</v>
      </c>
      <c r="C316">
        <f t="shared" si="11"/>
        <v>121.20025821886851</v>
      </c>
      <c r="D316">
        <f t="shared" si="11"/>
        <v>121.20025821886851</v>
      </c>
      <c r="E316">
        <f>E315*(1+F316)</f>
        <v>121.20025821886851</v>
      </c>
      <c r="F316">
        <v>1.6017188000000001E-3</v>
      </c>
      <c r="K316">
        <v>1.16658135E-4</v>
      </c>
      <c r="L316">
        <v>-1.3798670000000001E-4</v>
      </c>
      <c r="M316" s="2">
        <v>1.1970829999999999E-5</v>
      </c>
      <c r="N316">
        <v>-5.6633056000000002E-4</v>
      </c>
      <c r="O316" s="2">
        <v>-5.3227723000000002E-5</v>
      </c>
      <c r="P316">
        <v>-5.3919356999999998E-4</v>
      </c>
      <c r="Q316">
        <v>-9.2713354000000003E-4</v>
      </c>
      <c r="R316">
        <v>8.9539060000000002E-4</v>
      </c>
      <c r="S316">
        <v>3.6891651999999999E-4</v>
      </c>
      <c r="T316">
        <v>1.5762352E-4</v>
      </c>
    </row>
    <row r="317" spans="1:20">
      <c r="A317" s="1">
        <f t="shared" si="10"/>
        <v>42453</v>
      </c>
      <c r="B317">
        <f t="shared" si="11"/>
        <v>121.32802828252446</v>
      </c>
      <c r="C317">
        <f t="shared" si="11"/>
        <v>121.32802828252446</v>
      </c>
      <c r="D317">
        <f t="shared" si="11"/>
        <v>121.32802828252446</v>
      </c>
      <c r="E317">
        <f>E316*(1+F317)</f>
        <v>121.32802828252446</v>
      </c>
      <c r="F317">
        <v>1.0542062000000001E-3</v>
      </c>
      <c r="K317">
        <v>4.8255236E-4</v>
      </c>
      <c r="L317">
        <v>8.1731869999999995E-4</v>
      </c>
      <c r="M317">
        <v>1.0782655999999999E-3</v>
      </c>
      <c r="N317">
        <v>1.0448375E-3</v>
      </c>
      <c r="O317">
        <v>1.2600364000000001E-3</v>
      </c>
      <c r="P317">
        <v>5.4944759999999999E-4</v>
      </c>
      <c r="Q317">
        <v>-3.4675407E-4</v>
      </c>
      <c r="R317">
        <v>1.3150850999999999E-3</v>
      </c>
      <c r="S317">
        <v>1.3030400000000001E-3</v>
      </c>
      <c r="T317">
        <v>7.0272610000000001E-4</v>
      </c>
    </row>
    <row r="318" spans="1:20">
      <c r="A318" s="1">
        <f t="shared" si="10"/>
        <v>42454</v>
      </c>
      <c r="B318">
        <f t="shared" si="11"/>
        <v>121.44455604744448</v>
      </c>
      <c r="C318">
        <f t="shared" si="11"/>
        <v>121.44455604744448</v>
      </c>
      <c r="D318">
        <f t="shared" si="11"/>
        <v>121.44455604744448</v>
      </c>
      <c r="E318">
        <f>E317*(1+F318)</f>
        <v>121.44455604744448</v>
      </c>
      <c r="F318">
        <v>9.6043566000000001E-4</v>
      </c>
      <c r="K318">
        <v>1.1719768E-4</v>
      </c>
      <c r="L318">
        <v>-1.3785576000000001E-4</v>
      </c>
      <c r="M318" s="2">
        <v>1.2508036E-5</v>
      </c>
      <c r="N318">
        <v>-5.6630660000000002E-4</v>
      </c>
      <c r="O318" s="2">
        <v>-5.3949919999999998E-5</v>
      </c>
      <c r="P318">
        <v>-5.4038440000000001E-4</v>
      </c>
      <c r="Q318">
        <v>-9.2861129999999997E-4</v>
      </c>
      <c r="R318">
        <v>8.946453E-4</v>
      </c>
      <c r="S318">
        <v>3.6836787999999999E-4</v>
      </c>
      <c r="T318">
        <v>1.5699961000000001E-4</v>
      </c>
    </row>
    <row r="319" spans="1:20">
      <c r="A319" s="1">
        <f t="shared" si="10"/>
        <v>42455</v>
      </c>
      <c r="B319">
        <f t="shared" si="11"/>
        <v>121.63907688970185</v>
      </c>
      <c r="C319">
        <f t="shared" si="11"/>
        <v>121.63907688970185</v>
      </c>
      <c r="D319">
        <f t="shared" si="11"/>
        <v>121.63907688970185</v>
      </c>
      <c r="E319">
        <f>E318*(1+F319)</f>
        <v>121.63907688970185</v>
      </c>
      <c r="F319">
        <v>1.6017255E-3</v>
      </c>
      <c r="K319">
        <v>1.1514882000000001E-4</v>
      </c>
      <c r="L319">
        <v>-1.3790948999999999E-4</v>
      </c>
      <c r="M319" s="2">
        <v>8.4328009999999994E-6</v>
      </c>
      <c r="N319">
        <v>-5.6583019999999998E-4</v>
      </c>
      <c r="O319" s="2">
        <v>-5.0178237999999997E-5</v>
      </c>
      <c r="P319">
        <v>-5.3253339999999999E-4</v>
      </c>
      <c r="Q319">
        <v>-9.1849100000000001E-4</v>
      </c>
      <c r="R319">
        <v>8.990828E-4</v>
      </c>
      <c r="S319">
        <v>3.7135012000000001E-4</v>
      </c>
      <c r="T319">
        <v>1.6079726999999999E-4</v>
      </c>
    </row>
    <row r="320" spans="1:20">
      <c r="A320" s="1">
        <f t="shared" si="10"/>
        <v>42456</v>
      </c>
      <c r="B320">
        <f t="shared" si="11"/>
        <v>121.85187631706616</v>
      </c>
      <c r="C320">
        <f t="shared" si="11"/>
        <v>121.85187631706616</v>
      </c>
      <c r="D320">
        <f t="shared" si="11"/>
        <v>121.85187631706616</v>
      </c>
      <c r="E320">
        <f>E319*(1+F320)</f>
        <v>121.85187631706616</v>
      </c>
      <c r="F320">
        <v>1.7494330999999999E-3</v>
      </c>
      <c r="K320">
        <v>2.7108347E-4</v>
      </c>
      <c r="L320">
        <v>3.0121029999999999E-4</v>
      </c>
      <c r="M320">
        <v>-7.0015143E-4</v>
      </c>
      <c r="N320" s="2">
        <v>5.7187810000000002E-5</v>
      </c>
      <c r="O320">
        <v>6.3005470000000003E-4</v>
      </c>
      <c r="P320">
        <v>1.1735385E-3</v>
      </c>
      <c r="Q320">
        <v>1.2241473E-3</v>
      </c>
      <c r="R320">
        <v>1.6748207000000001E-3</v>
      </c>
      <c r="S320">
        <v>9.3213289999999999E-4</v>
      </c>
      <c r="T320">
        <v>8.9251300000000005E-4</v>
      </c>
    </row>
    <row r="321" spans="1:20">
      <c r="A321" s="1">
        <f t="shared" si="10"/>
        <v>42457</v>
      </c>
      <c r="B321">
        <f t="shared" si="11"/>
        <v>122.0258601303687</v>
      </c>
      <c r="C321">
        <f t="shared" si="11"/>
        <v>122.0258601303687</v>
      </c>
      <c r="D321">
        <f t="shared" si="11"/>
        <v>122.0258601303687</v>
      </c>
      <c r="E321">
        <f>E320*(1+F321)</f>
        <v>122.0258601303687</v>
      </c>
      <c r="F321">
        <v>1.4278304000000001E-3</v>
      </c>
      <c r="K321">
        <v>-4.9069116000000003E-4</v>
      </c>
      <c r="L321">
        <v>-2.1105844999999999E-4</v>
      </c>
      <c r="M321">
        <v>-6.2582610000000004E-4</v>
      </c>
      <c r="N321">
        <v>-5.0588019999999996E-4</v>
      </c>
      <c r="O321">
        <v>9.1743239999999995E-4</v>
      </c>
      <c r="P321">
        <v>1.5516758E-3</v>
      </c>
      <c r="Q321">
        <v>1.5149488E-3</v>
      </c>
      <c r="R321">
        <v>2.3222367999999999E-3</v>
      </c>
      <c r="S321">
        <v>1.199234E-3</v>
      </c>
      <c r="T321">
        <v>1.0325220999999999E-3</v>
      </c>
    </row>
    <row r="322" spans="1:20">
      <c r="A322" s="1">
        <f t="shared" si="10"/>
        <v>42458</v>
      </c>
      <c r="B322">
        <f t="shared" si="11"/>
        <v>122.13138772813186</v>
      </c>
      <c r="C322">
        <f t="shared" si="11"/>
        <v>122.13138772813186</v>
      </c>
      <c r="D322">
        <f t="shared" si="11"/>
        <v>122.13138772813186</v>
      </c>
      <c r="E322">
        <f>E321*(1+F322)</f>
        <v>122.13138772813186</v>
      </c>
      <c r="F322">
        <v>8.6479700000000005E-4</v>
      </c>
      <c r="K322" s="2">
        <v>3.1606200000000002E-5</v>
      </c>
      <c r="L322">
        <v>1.1943284E-4</v>
      </c>
      <c r="M322">
        <v>1.1225732E-3</v>
      </c>
      <c r="N322">
        <v>1.8731077E-3</v>
      </c>
      <c r="O322">
        <v>3.1683283999999999E-3</v>
      </c>
      <c r="P322">
        <v>2.5595183999999999E-3</v>
      </c>
      <c r="Q322">
        <v>1.9286005999999999E-3</v>
      </c>
      <c r="R322">
        <v>1.1842350000000001E-3</v>
      </c>
      <c r="S322">
        <v>1.8082807E-3</v>
      </c>
      <c r="T322">
        <v>1.685527E-3</v>
      </c>
    </row>
    <row r="323" spans="1:20">
      <c r="A323" s="1">
        <f t="shared" si="10"/>
        <v>42459</v>
      </c>
      <c r="B323">
        <f t="shared" si="11"/>
        <v>122.37028460000261</v>
      </c>
      <c r="C323">
        <f t="shared" si="11"/>
        <v>122.37028460000261</v>
      </c>
      <c r="D323">
        <f t="shared" si="11"/>
        <v>122.37028460000261</v>
      </c>
      <c r="E323">
        <f>E322*(1+F323)</f>
        <v>122.37028460000261</v>
      </c>
      <c r="F323">
        <v>1.9560645000000002E-3</v>
      </c>
      <c r="K323">
        <v>1.400515E-3</v>
      </c>
      <c r="L323">
        <v>2.0903776999999998E-3</v>
      </c>
      <c r="M323">
        <v>1.1639546E-3</v>
      </c>
      <c r="N323">
        <v>2.7253425000000001E-3</v>
      </c>
      <c r="O323">
        <v>2.2706153999999998E-3</v>
      </c>
      <c r="P323">
        <v>3.7874735000000001E-3</v>
      </c>
      <c r="Q323">
        <v>2.9652696000000002E-3</v>
      </c>
      <c r="R323">
        <v>3.2102666E-3</v>
      </c>
      <c r="S323">
        <v>2.3528697999999999E-3</v>
      </c>
      <c r="T323">
        <v>1.6012455E-3</v>
      </c>
    </row>
    <row r="324" spans="1:20">
      <c r="A324" s="1">
        <f t="shared" ref="A324:A387" si="12">A323+1</f>
        <v>42460</v>
      </c>
      <c r="B324">
        <f t="shared" si="11"/>
        <v>122.67075188706181</v>
      </c>
      <c r="C324">
        <f t="shared" si="11"/>
        <v>122.67075188706181</v>
      </c>
      <c r="D324">
        <f t="shared" si="11"/>
        <v>122.67075188706181</v>
      </c>
      <c r="E324">
        <f>E323*(1+F324)</f>
        <v>122.67075188706181</v>
      </c>
      <c r="F324">
        <v>2.4553942000000001E-3</v>
      </c>
      <c r="K324">
        <v>1.4001252E-3</v>
      </c>
      <c r="L324">
        <v>2.0902787999999999E-3</v>
      </c>
      <c r="M324">
        <v>1.1635335E-3</v>
      </c>
      <c r="N324">
        <v>2.7252994000000002E-3</v>
      </c>
      <c r="O324">
        <v>2.2711263000000001E-3</v>
      </c>
      <c r="P324">
        <v>3.7885162000000001E-3</v>
      </c>
      <c r="Q324">
        <v>2.9665379999999999E-3</v>
      </c>
      <c r="R324">
        <v>3.2109692999999998E-3</v>
      </c>
      <c r="S324">
        <v>2.3532922E-3</v>
      </c>
      <c r="T324">
        <v>1.6017188000000001E-3</v>
      </c>
    </row>
    <row r="325" spans="1:20">
      <c r="A325" s="1">
        <f t="shared" si="12"/>
        <v>42461</v>
      </c>
      <c r="B325">
        <f t="shared" si="11"/>
        <v>123.03898666746693</v>
      </c>
      <c r="C325">
        <f t="shared" si="11"/>
        <v>123.03898666746693</v>
      </c>
      <c r="D325">
        <f t="shared" si="11"/>
        <v>123.03898666746693</v>
      </c>
      <c r="E325">
        <f>E324*(1+F325)</f>
        <v>123.03898666746693</v>
      </c>
      <c r="F325">
        <v>3.0018139999999998E-3</v>
      </c>
      <c r="K325">
        <v>1.4001252E-3</v>
      </c>
      <c r="L325">
        <v>2.0902787999999999E-3</v>
      </c>
      <c r="M325">
        <v>1.1635335E-3</v>
      </c>
      <c r="N325">
        <v>2.7252994000000002E-3</v>
      </c>
      <c r="O325">
        <v>2.2711263000000001E-3</v>
      </c>
      <c r="P325">
        <v>3.7885162000000001E-3</v>
      </c>
      <c r="Q325">
        <v>2.9665379999999999E-3</v>
      </c>
      <c r="R325">
        <v>3.2109692999999998E-3</v>
      </c>
      <c r="S325">
        <v>2.3532922E-3</v>
      </c>
      <c r="T325">
        <v>1.6017188000000001E-3</v>
      </c>
    </row>
    <row r="326" spans="1:20">
      <c r="A326" s="1">
        <f t="shared" si="12"/>
        <v>42462</v>
      </c>
      <c r="B326">
        <f t="shared" si="11"/>
        <v>123.40168618461053</v>
      </c>
      <c r="C326">
        <f t="shared" si="11"/>
        <v>123.40168618461053</v>
      </c>
      <c r="D326">
        <f t="shared" si="11"/>
        <v>123.40168618461053</v>
      </c>
      <c r="E326">
        <f>E325*(1+F326)</f>
        <v>123.40168618461053</v>
      </c>
      <c r="F326">
        <v>2.9478422000000001E-3</v>
      </c>
      <c r="K326">
        <v>1.0335747E-3</v>
      </c>
      <c r="L326">
        <v>1.1319779E-3</v>
      </c>
      <c r="M326" s="2">
        <v>9.4287264999999999E-5</v>
      </c>
      <c r="N326">
        <v>1.1088808999999999E-3</v>
      </c>
      <c r="O326">
        <v>9.5283879999999996E-4</v>
      </c>
      <c r="P326">
        <v>2.6951166999999998E-3</v>
      </c>
      <c r="Q326">
        <v>2.3827762000000001E-3</v>
      </c>
      <c r="R326">
        <v>2.7891529999999999E-3</v>
      </c>
      <c r="S326">
        <v>1.41556E-3</v>
      </c>
      <c r="T326">
        <v>1.0542062000000001E-3</v>
      </c>
    </row>
    <row r="327" spans="1:20">
      <c r="A327" s="1">
        <f t="shared" si="12"/>
        <v>42463</v>
      </c>
      <c r="B327">
        <f t="shared" si="11"/>
        <v>123.77100665051712</v>
      </c>
      <c r="C327">
        <f t="shared" si="11"/>
        <v>123.77100665051712</v>
      </c>
      <c r="D327">
        <f t="shared" si="11"/>
        <v>123.77100665051712</v>
      </c>
      <c r="E327">
        <f>E326*(1+F327)</f>
        <v>123.77100665051712</v>
      </c>
      <c r="F327">
        <v>2.9928315999999998E-3</v>
      </c>
      <c r="K327">
        <v>7.0970267000000002E-4</v>
      </c>
      <c r="L327">
        <v>7.5244299999999999E-4</v>
      </c>
      <c r="M327">
        <v>-3.1538106999999999E-4</v>
      </c>
      <c r="N327">
        <v>6.2171736000000001E-4</v>
      </c>
      <c r="O327">
        <v>7.6517770000000004E-4</v>
      </c>
      <c r="P327">
        <v>1.8904498E-3</v>
      </c>
      <c r="Q327">
        <v>1.7697813000000001E-3</v>
      </c>
      <c r="R327">
        <v>2.1685417999999998E-3</v>
      </c>
      <c r="S327">
        <v>1.1476095999999999E-3</v>
      </c>
      <c r="T327">
        <v>9.6043566000000001E-4</v>
      </c>
    </row>
    <row r="328" spans="1:20">
      <c r="A328" s="1">
        <f t="shared" si="12"/>
        <v>42464</v>
      </c>
      <c r="B328">
        <f t="shared" si="11"/>
        <v>124.15995827662644</v>
      </c>
      <c r="C328">
        <f t="shared" si="11"/>
        <v>124.15995827662644</v>
      </c>
      <c r="D328">
        <f t="shared" si="11"/>
        <v>124.15995827662644</v>
      </c>
      <c r="E328">
        <f>E327*(1+F328)</f>
        <v>124.15995827662644</v>
      </c>
      <c r="F328">
        <v>3.1425099999999998E-3</v>
      </c>
      <c r="K328">
        <v>1.4001351000000001E-3</v>
      </c>
      <c r="L328">
        <v>2.0902625E-3</v>
      </c>
      <c r="M328">
        <v>1.1635682000000001E-3</v>
      </c>
      <c r="N328">
        <v>2.7253362000000001E-3</v>
      </c>
      <c r="O328">
        <v>2.2711662999999999E-3</v>
      </c>
      <c r="P328">
        <v>3.7885330000000002E-3</v>
      </c>
      <c r="Q328">
        <v>2.9665472E-3</v>
      </c>
      <c r="R328">
        <v>3.210929E-3</v>
      </c>
      <c r="S328">
        <v>2.3532875000000001E-3</v>
      </c>
      <c r="T328">
        <v>1.6017255E-3</v>
      </c>
    </row>
    <row r="329" spans="1:20">
      <c r="A329" s="1">
        <f t="shared" si="12"/>
        <v>42465</v>
      </c>
      <c r="B329">
        <f t="shared" si="11"/>
        <v>124.54337608506069</v>
      </c>
      <c r="C329">
        <f t="shared" si="11"/>
        <v>124.54337608506069</v>
      </c>
      <c r="D329">
        <f t="shared" si="11"/>
        <v>124.54337608506069</v>
      </c>
      <c r="E329">
        <f>E328*(1+F329)</f>
        <v>124.54337608506069</v>
      </c>
      <c r="F329">
        <v>3.0880955000000001E-3</v>
      </c>
      <c r="K329">
        <v>1.1444304E-3</v>
      </c>
      <c r="L329">
        <v>1.164528E-3</v>
      </c>
      <c r="M329">
        <v>1.6154507000000001E-3</v>
      </c>
      <c r="N329">
        <v>3.2219243999999998E-3</v>
      </c>
      <c r="O329">
        <v>3.3486967000000002E-3</v>
      </c>
      <c r="P329">
        <v>3.0225094000000002E-3</v>
      </c>
      <c r="Q329">
        <v>2.2136477999999998E-3</v>
      </c>
      <c r="R329">
        <v>1.0596149E-3</v>
      </c>
      <c r="S329">
        <v>1.9640516999999999E-3</v>
      </c>
      <c r="T329">
        <v>1.7494330999999999E-3</v>
      </c>
    </row>
    <row r="330" spans="1:20">
      <c r="A330" s="1">
        <f t="shared" si="12"/>
        <v>42466</v>
      </c>
      <c r="B330">
        <f t="shared" si="11"/>
        <v>124.7677725986411</v>
      </c>
      <c r="C330">
        <f t="shared" si="11"/>
        <v>124.7677725986411</v>
      </c>
      <c r="D330">
        <f t="shared" si="11"/>
        <v>124.7677725986411</v>
      </c>
      <c r="E330">
        <f>E329*(1+F330)</f>
        <v>124.7677725986411</v>
      </c>
      <c r="F330">
        <v>1.8017539E-3</v>
      </c>
      <c r="K330">
        <v>7.9949660000000001E-4</v>
      </c>
      <c r="L330">
        <v>1.3864344999999999E-3</v>
      </c>
      <c r="M330">
        <v>4.0380830000000001E-4</v>
      </c>
      <c r="N330">
        <v>1.8218682E-3</v>
      </c>
      <c r="O330">
        <v>1.9231322E-3</v>
      </c>
      <c r="P330">
        <v>2.2962461000000001E-3</v>
      </c>
      <c r="Q330">
        <v>1.8297213E-3</v>
      </c>
      <c r="R330">
        <v>2.0600238000000001E-3</v>
      </c>
      <c r="S330">
        <v>1.8563874000000001E-3</v>
      </c>
      <c r="T330">
        <v>1.4278304000000001E-3</v>
      </c>
    </row>
    <row r="331" spans="1:20">
      <c r="A331" s="1">
        <f t="shared" si="12"/>
        <v>42467</v>
      </c>
      <c r="B331">
        <f t="shared" si="11"/>
        <v>124.99718529803103</v>
      </c>
      <c r="C331">
        <f t="shared" si="11"/>
        <v>124.99718529803103</v>
      </c>
      <c r="D331">
        <f t="shared" si="11"/>
        <v>124.99718529803103</v>
      </c>
      <c r="E331">
        <f>E330*(1+F331)</f>
        <v>124.99718529803103</v>
      </c>
      <c r="F331">
        <v>1.8387175999999999E-3</v>
      </c>
      <c r="K331">
        <v>1.8515230999999999E-3</v>
      </c>
      <c r="L331">
        <v>1.1702685000000001E-3</v>
      </c>
      <c r="M331">
        <v>8.0278629999999999E-4</v>
      </c>
      <c r="N331">
        <v>1.4611902999999999E-3</v>
      </c>
      <c r="O331">
        <v>1.2876198000000001E-3</v>
      </c>
      <c r="P331">
        <v>1.3073644E-3</v>
      </c>
      <c r="Q331">
        <v>7.2847299999999999E-4</v>
      </c>
      <c r="R331">
        <v>1.8966707000000001E-3</v>
      </c>
      <c r="S331">
        <v>1.8489665E-3</v>
      </c>
      <c r="T331">
        <v>8.6479700000000005E-4</v>
      </c>
    </row>
    <row r="332" spans="1:20">
      <c r="A332" s="1">
        <f t="shared" si="12"/>
        <v>42468</v>
      </c>
      <c r="B332">
        <f t="shared" si="11"/>
        <v>125.16581250086297</v>
      </c>
      <c r="C332">
        <f t="shared" si="11"/>
        <v>125.16581250086297</v>
      </c>
      <c r="D332">
        <f t="shared" si="11"/>
        <v>125.16581250086297</v>
      </c>
      <c r="E332">
        <f>E331*(1+F332)</f>
        <v>125.16581250086297</v>
      </c>
      <c r="F332">
        <v>1.349048E-3</v>
      </c>
      <c r="K332">
        <v>-6.3055963000000002E-4</v>
      </c>
      <c r="L332" s="2">
        <v>5.7562919999999999E-5</v>
      </c>
      <c r="M332">
        <v>-1.6776785E-4</v>
      </c>
      <c r="N332">
        <v>-4.3154187999999997E-4</v>
      </c>
      <c r="O332">
        <v>-3.2448239999999999E-4</v>
      </c>
      <c r="P332">
        <v>2.5831470000000002E-4</v>
      </c>
      <c r="Q332" s="2">
        <v>4.8755882999999999E-5</v>
      </c>
      <c r="R332">
        <v>2.5171413999999998E-3</v>
      </c>
      <c r="S332">
        <v>2.7864335999999998E-3</v>
      </c>
      <c r="T332">
        <v>1.9560645000000002E-3</v>
      </c>
    </row>
    <row r="333" spans="1:20">
      <c r="A333" s="1">
        <f t="shared" si="12"/>
        <v>42469</v>
      </c>
      <c r="B333">
        <f t="shared" si="11"/>
        <v>125.33467456215199</v>
      </c>
      <c r="C333">
        <f t="shared" si="11"/>
        <v>125.33467456215199</v>
      </c>
      <c r="D333">
        <f t="shared" si="11"/>
        <v>125.33467456215199</v>
      </c>
      <c r="E333">
        <f>E332*(1+F333)</f>
        <v>125.33467456215199</v>
      </c>
      <c r="F333">
        <v>1.3491069E-3</v>
      </c>
      <c r="K333">
        <v>-1.5902388E-3</v>
      </c>
      <c r="L333">
        <v>-1.7974237000000001E-3</v>
      </c>
      <c r="M333">
        <v>-2.7225588000000002E-3</v>
      </c>
      <c r="N333">
        <v>-3.0108959999999999E-3</v>
      </c>
      <c r="O333">
        <v>-6.0244976000000002E-4</v>
      </c>
      <c r="P333">
        <v>1.2638918999999999E-3</v>
      </c>
      <c r="Q333">
        <v>2.4378278999999999E-3</v>
      </c>
      <c r="R333">
        <v>3.9893760000000002E-3</v>
      </c>
      <c r="S333">
        <v>3.1463017E-3</v>
      </c>
      <c r="T333">
        <v>2.4553942000000001E-3</v>
      </c>
    </row>
    <row r="334" spans="1:20">
      <c r="A334" s="1">
        <f t="shared" si="12"/>
        <v>42470</v>
      </c>
      <c r="B334">
        <f t="shared" si="11"/>
        <v>125.58247324589013</v>
      </c>
      <c r="C334">
        <f t="shared" si="11"/>
        <v>125.58247324589013</v>
      </c>
      <c r="D334">
        <f t="shared" si="11"/>
        <v>125.58247324589013</v>
      </c>
      <c r="E334">
        <f>E333*(1+F334)</f>
        <v>125.58247324589013</v>
      </c>
      <c r="F334">
        <v>1.9770959999999998E-3</v>
      </c>
      <c r="K334">
        <v>-1.2245136E-3</v>
      </c>
      <c r="L334">
        <v>-8.3975814E-4</v>
      </c>
      <c r="M334">
        <v>-1.6541417000000001E-3</v>
      </c>
      <c r="N334">
        <v>-1.3959331000000001E-3</v>
      </c>
      <c r="O334">
        <v>7.1368110000000001E-4</v>
      </c>
      <c r="P334">
        <v>2.3550072000000002E-3</v>
      </c>
      <c r="Q334">
        <v>3.0195396000000001E-3</v>
      </c>
      <c r="R334">
        <v>4.4094846000000002E-3</v>
      </c>
      <c r="S334">
        <v>4.0818666999999998E-3</v>
      </c>
      <c r="T334">
        <v>3.0018139999999998E-3</v>
      </c>
    </row>
    <row r="335" spans="1:20">
      <c r="A335" s="1">
        <f t="shared" si="12"/>
        <v>42471</v>
      </c>
      <c r="B335">
        <f t="shared" si="11"/>
        <v>125.06099227690152</v>
      </c>
      <c r="C335">
        <f t="shared" si="11"/>
        <v>125.06099227690152</v>
      </c>
      <c r="D335">
        <f t="shared" si="11"/>
        <v>125.06099227690152</v>
      </c>
      <c r="E335">
        <f>E334*(1+F335)</f>
        <v>125.06099227690152</v>
      </c>
      <c r="F335">
        <v>-4.1524980000000001E-3</v>
      </c>
      <c r="K335">
        <v>-8.5352593999999998E-4</v>
      </c>
      <c r="L335">
        <v>4.0469022000000002E-4</v>
      </c>
      <c r="M335">
        <v>-3.5456748E-4</v>
      </c>
      <c r="N335">
        <v>1.6457487000000001E-4</v>
      </c>
      <c r="O335">
        <v>8.6746220000000001E-4</v>
      </c>
      <c r="P335">
        <v>3.3030591000000002E-3</v>
      </c>
      <c r="Q335">
        <v>3.2378306999999999E-3</v>
      </c>
      <c r="R335">
        <v>4.7018905E-3</v>
      </c>
      <c r="S335">
        <v>3.9524829999999997E-3</v>
      </c>
      <c r="T335">
        <v>2.9478422000000001E-3</v>
      </c>
    </row>
    <row r="336" spans="1:20">
      <c r="A336" s="1">
        <f t="shared" si="12"/>
        <v>42472</v>
      </c>
      <c r="B336">
        <f t="shared" si="11"/>
        <v>124.65455973465001</v>
      </c>
      <c r="C336">
        <f t="shared" si="11"/>
        <v>124.65455973465001</v>
      </c>
      <c r="D336">
        <f t="shared" si="11"/>
        <v>124.65455973465001</v>
      </c>
      <c r="E336">
        <f>E335*(1+F336)</f>
        <v>124.65455973465001</v>
      </c>
      <c r="F336">
        <v>-3.2498746E-3</v>
      </c>
      <c r="K336">
        <v>-1.2333582E-3</v>
      </c>
      <c r="L336">
        <v>-8.1839770000000003E-4</v>
      </c>
      <c r="M336">
        <v>-1.6327729999999999E-3</v>
      </c>
      <c r="N336">
        <v>-1.3699315E-3</v>
      </c>
      <c r="O336">
        <v>7.0620874999999998E-4</v>
      </c>
      <c r="P336">
        <v>2.3339152999999999E-3</v>
      </c>
      <c r="Q336">
        <v>2.9836693000000001E-3</v>
      </c>
      <c r="R336">
        <v>4.3759252999999998E-3</v>
      </c>
      <c r="S336">
        <v>4.0572960000000002E-3</v>
      </c>
      <c r="T336">
        <v>2.9928315999999998E-3</v>
      </c>
    </row>
    <row r="337" spans="1:20">
      <c r="A337" s="1">
        <f t="shared" si="12"/>
        <v>42473</v>
      </c>
      <c r="B337">
        <f t="shared" si="11"/>
        <v>124.24947181881872</v>
      </c>
      <c r="C337">
        <f t="shared" si="11"/>
        <v>124.24947181881872</v>
      </c>
      <c r="D337">
        <f t="shared" si="11"/>
        <v>124.24947181881872</v>
      </c>
      <c r="E337">
        <f>E336*(1+F337)</f>
        <v>124.24947181881872</v>
      </c>
      <c r="F337">
        <v>-3.2496839E-3</v>
      </c>
      <c r="K337">
        <v>-5.0713896000000004E-4</v>
      </c>
      <c r="L337" s="2">
        <v>-4.8344987999999999E-5</v>
      </c>
      <c r="M337">
        <v>-8.4911933000000005E-4</v>
      </c>
      <c r="N337">
        <v>-3.7765880000000001E-4</v>
      </c>
      <c r="O337">
        <v>1.0816357999999999E-3</v>
      </c>
      <c r="P337">
        <v>3.8715097999999998E-3</v>
      </c>
      <c r="Q337">
        <v>4.1624460000000002E-3</v>
      </c>
      <c r="R337">
        <v>5.5157770000000004E-3</v>
      </c>
      <c r="S337">
        <v>4.54084E-3</v>
      </c>
      <c r="T337">
        <v>3.1425099999999998E-3</v>
      </c>
    </row>
    <row r="338" spans="1:20">
      <c r="A338" s="1">
        <f t="shared" si="12"/>
        <v>42474</v>
      </c>
      <c r="B338">
        <f t="shared" si="11"/>
        <v>124.21625265646749</v>
      </c>
      <c r="C338">
        <f t="shared" si="11"/>
        <v>124.21625265646749</v>
      </c>
      <c r="D338">
        <f t="shared" si="11"/>
        <v>124.21625265646749</v>
      </c>
      <c r="E338">
        <f>E337*(1+F338)</f>
        <v>124.21625265646749</v>
      </c>
      <c r="F338">
        <v>-2.6735858E-4</v>
      </c>
      <c r="K338">
        <v>5.2552529999999999E-4</v>
      </c>
      <c r="L338">
        <v>7.6349869999999995E-4</v>
      </c>
      <c r="M338">
        <v>-6.4815656999999999E-4</v>
      </c>
      <c r="N338">
        <v>5.5865552999999997E-4</v>
      </c>
      <c r="O338">
        <v>8.8483886999999998E-4</v>
      </c>
      <c r="P338">
        <v>4.0559814999999999E-3</v>
      </c>
      <c r="Q338">
        <v>4.3119930000000001E-3</v>
      </c>
      <c r="R338">
        <v>5.3009520000000003E-3</v>
      </c>
      <c r="S338">
        <v>4.4826273999999996E-3</v>
      </c>
      <c r="T338">
        <v>3.0880955000000001E-3</v>
      </c>
    </row>
    <row r="339" spans="1:20">
      <c r="A339" s="1">
        <f t="shared" si="12"/>
        <v>42475</v>
      </c>
      <c r="B339">
        <f t="shared" si="11"/>
        <v>124.11244438882495</v>
      </c>
      <c r="C339">
        <f t="shared" si="11"/>
        <v>124.11244438882495</v>
      </c>
      <c r="D339">
        <f t="shared" si="11"/>
        <v>124.11244438882495</v>
      </c>
      <c r="E339">
        <f>E338*(1+F339)</f>
        <v>124.11244438882495</v>
      </c>
      <c r="F339">
        <v>-8.3570599999999997E-4</v>
      </c>
      <c r="K339">
        <v>1.5102657E-3</v>
      </c>
      <c r="L339">
        <v>1.3757235000000001E-3</v>
      </c>
      <c r="M339">
        <v>4.377545E-4</v>
      </c>
      <c r="N339">
        <v>1.8464891E-3</v>
      </c>
      <c r="O339">
        <v>2.3986630000000001E-3</v>
      </c>
      <c r="P339">
        <v>4.0347480000000003E-3</v>
      </c>
      <c r="Q339">
        <v>3.6791688999999999E-3</v>
      </c>
      <c r="R339">
        <v>3.8580649999999999E-3</v>
      </c>
      <c r="S339">
        <v>2.8990079999999998E-3</v>
      </c>
      <c r="T339">
        <v>1.8017539E-3</v>
      </c>
    </row>
    <row r="340" spans="1:20">
      <c r="A340" s="1">
        <f t="shared" si="12"/>
        <v>42476</v>
      </c>
      <c r="B340">
        <f t="shared" si="11"/>
        <v>123.97165500492858</v>
      </c>
      <c r="C340">
        <f t="shared" si="11"/>
        <v>123.97165500492858</v>
      </c>
      <c r="D340">
        <f t="shared" si="11"/>
        <v>123.97165500492858</v>
      </c>
      <c r="E340">
        <f>E339*(1+F340)</f>
        <v>123.97165500492858</v>
      </c>
      <c r="F340">
        <v>-1.1343696000000001E-3</v>
      </c>
      <c r="K340">
        <v>1.6379502000000001E-3</v>
      </c>
      <c r="L340">
        <v>1.5253479999999999E-3</v>
      </c>
      <c r="M340">
        <v>5.9925919999999995E-4</v>
      </c>
      <c r="N340">
        <v>2.0385436000000001E-3</v>
      </c>
      <c r="O340">
        <v>2.4726430000000001E-3</v>
      </c>
      <c r="P340">
        <v>4.3519763000000001E-3</v>
      </c>
      <c r="Q340">
        <v>3.9208339999999998E-3</v>
      </c>
      <c r="R340">
        <v>4.1027316000000003E-3</v>
      </c>
      <c r="S340">
        <v>3.0046392E-3</v>
      </c>
      <c r="T340">
        <v>1.8387175999999999E-3</v>
      </c>
    </row>
    <row r="341" spans="1:20">
      <c r="A341" s="1">
        <f t="shared" si="12"/>
        <v>42477</v>
      </c>
      <c r="B341">
        <f t="shared" si="11"/>
        <v>123.55175461654585</v>
      </c>
      <c r="C341">
        <f t="shared" si="11"/>
        <v>123.55175461654585</v>
      </c>
      <c r="D341">
        <f t="shared" si="11"/>
        <v>123.55175461654585</v>
      </c>
      <c r="E341">
        <f>E340*(1+F341)</f>
        <v>123.55175461654585</v>
      </c>
      <c r="F341">
        <v>-3.3870676999999999E-3</v>
      </c>
      <c r="K341">
        <v>2.8311945000000002E-3</v>
      </c>
      <c r="L341">
        <v>1.6502339E-3</v>
      </c>
      <c r="M341">
        <v>2.7383009999999998E-3</v>
      </c>
      <c r="N341">
        <v>3.7326761999999999E-3</v>
      </c>
      <c r="O341">
        <v>3.057564E-3</v>
      </c>
      <c r="P341">
        <v>3.5452655999999999E-3</v>
      </c>
      <c r="Q341">
        <v>2.2865708000000002E-3</v>
      </c>
      <c r="R341">
        <v>2.0954582999999998E-3</v>
      </c>
      <c r="S341">
        <v>2.4648792999999998E-3</v>
      </c>
      <c r="T341">
        <v>1.349048E-3</v>
      </c>
    </row>
    <row r="342" spans="1:20">
      <c r="A342" s="1">
        <f t="shared" si="12"/>
        <v>42478</v>
      </c>
      <c r="B342">
        <f t="shared" si="11"/>
        <v>123.01220042229311</v>
      </c>
      <c r="C342">
        <f t="shared" si="11"/>
        <v>123.01220042229311</v>
      </c>
      <c r="D342">
        <f t="shared" si="11"/>
        <v>123.01220042229311</v>
      </c>
      <c r="E342">
        <f>E341*(1+F342)</f>
        <v>123.01220042229311</v>
      </c>
      <c r="F342">
        <v>-4.3670298E-3</v>
      </c>
      <c r="K342">
        <v>2.8310409999999999E-3</v>
      </c>
      <c r="L342">
        <v>1.6500829000000001E-3</v>
      </c>
      <c r="M342">
        <v>2.7385673E-3</v>
      </c>
      <c r="N342">
        <v>3.7328499999999998E-3</v>
      </c>
      <c r="O342">
        <v>3.0578739999999999E-3</v>
      </c>
      <c r="P342">
        <v>3.5453248000000001E-3</v>
      </c>
      <c r="Q342">
        <v>2.2865289999999998E-3</v>
      </c>
      <c r="R342">
        <v>2.095207E-3</v>
      </c>
      <c r="S342">
        <v>2.4648550000000002E-3</v>
      </c>
      <c r="T342">
        <v>1.3491069E-3</v>
      </c>
    </row>
    <row r="343" spans="1:20">
      <c r="A343" s="1">
        <f t="shared" si="12"/>
        <v>42479</v>
      </c>
      <c r="B343">
        <f t="shared" si="11"/>
        <v>122.59818566466626</v>
      </c>
      <c r="C343">
        <f t="shared" si="11"/>
        <v>122.59818566466626</v>
      </c>
      <c r="D343">
        <f t="shared" si="11"/>
        <v>122.59818566466626</v>
      </c>
      <c r="E343">
        <f>E342*(1+F343)</f>
        <v>122.59818566466626</v>
      </c>
      <c r="F343">
        <v>-3.3656398E-3</v>
      </c>
      <c r="K343">
        <v>1.8102082000000001E-3</v>
      </c>
      <c r="L343">
        <v>1.7325400999999999E-3</v>
      </c>
      <c r="M343">
        <v>2.2215607999999999E-3</v>
      </c>
      <c r="N343">
        <v>3.9594922999999999E-3</v>
      </c>
      <c r="O343">
        <v>3.7586364999999998E-3</v>
      </c>
      <c r="P343">
        <v>4.6704579999999997E-3</v>
      </c>
      <c r="Q343">
        <v>3.6156513000000002E-3</v>
      </c>
      <c r="R343">
        <v>2.4435588E-3</v>
      </c>
      <c r="S343">
        <v>2.6190847000000001E-3</v>
      </c>
      <c r="T343">
        <v>1.9770959999999998E-3</v>
      </c>
    </row>
    <row r="344" spans="1:20">
      <c r="A344" s="1">
        <f t="shared" si="12"/>
        <v>42480</v>
      </c>
      <c r="B344">
        <f t="shared" si="11"/>
        <v>122.18556735976065</v>
      </c>
      <c r="C344">
        <f t="shared" si="11"/>
        <v>122.18556735976065</v>
      </c>
      <c r="D344">
        <f t="shared" si="11"/>
        <v>122.18556735976065</v>
      </c>
      <c r="E344">
        <f>E343*(1+F344)</f>
        <v>122.18556735976065</v>
      </c>
      <c r="F344">
        <v>-3.3656150999999998E-3</v>
      </c>
      <c r="K344">
        <v>-6.1224784999999997E-4</v>
      </c>
      <c r="L344" s="2">
        <v>-3.1850449999999999E-5</v>
      </c>
      <c r="M344">
        <v>1.4434736E-3</v>
      </c>
      <c r="N344">
        <v>-1.070744E-3</v>
      </c>
      <c r="O344">
        <v>-3.3502738E-4</v>
      </c>
      <c r="P344">
        <v>-9.1782210000000003E-4</v>
      </c>
      <c r="Q344">
        <v>-1.625846E-3</v>
      </c>
      <c r="R344">
        <v>-2.6379939999999998E-3</v>
      </c>
      <c r="S344">
        <v>-4.3443785999999996E-3</v>
      </c>
      <c r="T344">
        <v>-4.1524980000000001E-3</v>
      </c>
    </row>
    <row r="345" spans="1:20">
      <c r="A345" s="1">
        <f t="shared" si="12"/>
        <v>42481</v>
      </c>
      <c r="B345">
        <f t="shared" si="11"/>
        <v>121.77228170383638</v>
      </c>
      <c r="C345">
        <f t="shared" si="11"/>
        <v>121.77228170383638</v>
      </c>
      <c r="D345">
        <f t="shared" si="11"/>
        <v>121.77228170383638</v>
      </c>
      <c r="E345">
        <f>E344*(1+F345)</f>
        <v>121.77228170383638</v>
      </c>
      <c r="F345">
        <v>-3.3824425E-3</v>
      </c>
      <c r="K345">
        <v>-2.9268050000000002E-3</v>
      </c>
      <c r="L345">
        <v>-2.2017849999999999E-3</v>
      </c>
      <c r="M345">
        <v>-1.3241043000000001E-3</v>
      </c>
      <c r="N345">
        <v>-4.3585966000000004E-3</v>
      </c>
      <c r="O345">
        <v>-2.6207742999999999E-3</v>
      </c>
      <c r="P345">
        <v>-4.1990643000000003E-3</v>
      </c>
      <c r="Q345">
        <v>-3.5086399999999999E-3</v>
      </c>
      <c r="R345">
        <v>-3.7407759999999999E-3</v>
      </c>
      <c r="S345">
        <v>-3.8589480000000001E-3</v>
      </c>
      <c r="T345">
        <v>-3.2498746E-3</v>
      </c>
    </row>
    <row r="346" spans="1:20">
      <c r="A346" s="1">
        <f t="shared" si="12"/>
        <v>42482</v>
      </c>
      <c r="B346">
        <f t="shared" si="11"/>
        <v>121.12042680120912</v>
      </c>
      <c r="C346">
        <f t="shared" si="11"/>
        <v>121.12042680120912</v>
      </c>
      <c r="D346">
        <f t="shared" si="11"/>
        <v>121.12042680120912</v>
      </c>
      <c r="E346">
        <f>E345*(1+F346)</f>
        <v>121.12042680120912</v>
      </c>
      <c r="F346">
        <v>-5.3530647000000001E-3</v>
      </c>
      <c r="K346">
        <v>-2.9266186E-3</v>
      </c>
      <c r="L346">
        <v>-2.20155E-3</v>
      </c>
      <c r="M346">
        <v>-1.3238689000000001E-3</v>
      </c>
      <c r="N346">
        <v>-4.358336E-3</v>
      </c>
      <c r="O346">
        <v>-2.6207769999999999E-3</v>
      </c>
      <c r="P346">
        <v>-4.1984626999999998E-3</v>
      </c>
      <c r="Q346">
        <v>-3.5081457000000001E-3</v>
      </c>
      <c r="R346">
        <v>-3.7401903000000001E-3</v>
      </c>
      <c r="S346">
        <v>-3.858593E-3</v>
      </c>
      <c r="T346">
        <v>-3.2496839E-3</v>
      </c>
    </row>
    <row r="347" spans="1:20">
      <c r="A347" s="1">
        <f t="shared" si="12"/>
        <v>42483</v>
      </c>
      <c r="B347">
        <f t="shared" si="11"/>
        <v>120.5946824289399</v>
      </c>
      <c r="C347">
        <f t="shared" si="11"/>
        <v>120.5946824289399</v>
      </c>
      <c r="D347">
        <f t="shared" si="11"/>
        <v>120.5946824289399</v>
      </c>
      <c r="E347">
        <f>E346*(1+F347)</f>
        <v>120.5946824289399</v>
      </c>
      <c r="F347">
        <v>-4.3406746999999999E-3</v>
      </c>
      <c r="K347">
        <v>-2.1838059999999999E-3</v>
      </c>
      <c r="L347">
        <v>-8.0637199999999997E-4</v>
      </c>
      <c r="M347">
        <v>-2.1399034999999999E-4</v>
      </c>
      <c r="N347">
        <v>-4.5699519999999998E-4</v>
      </c>
      <c r="O347">
        <v>-1.3641823999999999E-3</v>
      </c>
      <c r="P347">
        <v>-9.4739127000000002E-4</v>
      </c>
      <c r="Q347">
        <v>-2.1989843999999999E-3</v>
      </c>
      <c r="R347">
        <v>-1.1068644000000001E-3</v>
      </c>
      <c r="S347">
        <v>6.3235500000000003E-4</v>
      </c>
      <c r="T347">
        <v>-2.6735858E-4</v>
      </c>
    </row>
    <row r="348" spans="1:20">
      <c r="A348" s="1">
        <f t="shared" si="12"/>
        <v>42484</v>
      </c>
      <c r="B348">
        <f t="shared" si="11"/>
        <v>120.49550806343123</v>
      </c>
      <c r="C348">
        <f t="shared" si="11"/>
        <v>120.49550806343123</v>
      </c>
      <c r="D348">
        <f t="shared" si="11"/>
        <v>120.49550806343123</v>
      </c>
      <c r="E348">
        <f>E347*(1+F348)</f>
        <v>120.49550806343123</v>
      </c>
      <c r="F348">
        <v>-8.2237759999999999E-4</v>
      </c>
      <c r="K348">
        <v>-2.5738375E-3</v>
      </c>
      <c r="L348">
        <v>-1.7510564000000001E-3</v>
      </c>
      <c r="M348">
        <v>-1.3622516000000001E-3</v>
      </c>
      <c r="N348">
        <v>-2.165429E-3</v>
      </c>
      <c r="O348">
        <v>-2.7750209999999999E-3</v>
      </c>
      <c r="P348">
        <v>-2.0881725999999999E-3</v>
      </c>
      <c r="Q348">
        <v>-2.8078224999999999E-3</v>
      </c>
      <c r="R348">
        <v>-1.4633319999999999E-3</v>
      </c>
      <c r="S348">
        <v>-3.1227890000000002E-4</v>
      </c>
      <c r="T348">
        <v>-8.3570599999999997E-4</v>
      </c>
    </row>
    <row r="349" spans="1:20">
      <c r="A349" s="1">
        <f t="shared" si="12"/>
        <v>42485</v>
      </c>
      <c r="B349">
        <f t="shared" si="11"/>
        <v>120.24567442419738</v>
      </c>
      <c r="C349">
        <f t="shared" si="11"/>
        <v>120.24567442419738</v>
      </c>
      <c r="D349">
        <f t="shared" si="11"/>
        <v>120.24567442419738</v>
      </c>
      <c r="E349">
        <f>E348*(1+F349)</f>
        <v>120.24567442419738</v>
      </c>
      <c r="F349">
        <v>-2.0733854999999998E-3</v>
      </c>
      <c r="K349">
        <v>-2.9108304999999998E-3</v>
      </c>
      <c r="L349">
        <v>-1.5538951E-3</v>
      </c>
      <c r="M349">
        <v>-2.4964593E-3</v>
      </c>
      <c r="N349">
        <v>-3.4856940000000001E-3</v>
      </c>
      <c r="O349">
        <v>-4.1034160000000004E-3</v>
      </c>
      <c r="P349">
        <v>-2.7676571999999998E-3</v>
      </c>
      <c r="Q349">
        <v>-3.1674309E-3</v>
      </c>
      <c r="R349">
        <v>-5.2336516000000004E-4</v>
      </c>
      <c r="S349">
        <v>-4.1008964999999999E-4</v>
      </c>
      <c r="T349">
        <v>-1.1343696000000001E-3</v>
      </c>
    </row>
    <row r="350" spans="1:20">
      <c r="A350" s="1">
        <f t="shared" si="12"/>
        <v>42486</v>
      </c>
      <c r="B350">
        <f t="shared" si="11"/>
        <v>119.95970571637275</v>
      </c>
      <c r="C350">
        <f t="shared" si="11"/>
        <v>119.95970571637275</v>
      </c>
      <c r="D350">
        <f t="shared" si="11"/>
        <v>119.95970571637275</v>
      </c>
      <c r="E350">
        <f>E349*(1+F350)</f>
        <v>119.95970571637275</v>
      </c>
      <c r="F350">
        <v>-2.3782037E-3</v>
      </c>
      <c r="K350">
        <v>-1.1896228E-3</v>
      </c>
      <c r="L350">
        <v>-1.2306741E-3</v>
      </c>
      <c r="M350">
        <v>-1.0361826000000001E-3</v>
      </c>
      <c r="N350">
        <v>-3.6098102999999999E-3</v>
      </c>
      <c r="O350">
        <v>-3.5462098000000001E-3</v>
      </c>
      <c r="P350">
        <v>-3.553947E-3</v>
      </c>
      <c r="Q350">
        <v>-4.1997349999999996E-3</v>
      </c>
      <c r="R350">
        <v>-2.4916180000000001E-3</v>
      </c>
      <c r="S350">
        <v>-3.2132042E-3</v>
      </c>
      <c r="T350">
        <v>-3.3870676999999999E-3</v>
      </c>
    </row>
    <row r="351" spans="1:20">
      <c r="A351" s="1">
        <f t="shared" si="12"/>
        <v>42487</v>
      </c>
      <c r="B351">
        <f t="shared" si="11"/>
        <v>119.69435391164244</v>
      </c>
      <c r="C351">
        <f t="shared" si="11"/>
        <v>119.69435391164244</v>
      </c>
      <c r="D351">
        <f t="shared" si="11"/>
        <v>119.69435391164244</v>
      </c>
      <c r="E351">
        <f>E350*(1+F351)</f>
        <v>119.69435391164244</v>
      </c>
      <c r="F351">
        <v>-2.2120078E-3</v>
      </c>
      <c r="K351">
        <v>-3.1493649999999999E-3</v>
      </c>
      <c r="L351">
        <v>-1.7501405E-3</v>
      </c>
      <c r="M351">
        <v>-2.5725379E-3</v>
      </c>
      <c r="N351">
        <v>-4.3047145E-3</v>
      </c>
      <c r="O351">
        <v>-2.7412367E-3</v>
      </c>
      <c r="P351">
        <v>-4.6447440000000001E-3</v>
      </c>
      <c r="Q351">
        <v>-4.2307550000000001E-3</v>
      </c>
      <c r="R351">
        <v>-3.5906496999999998E-3</v>
      </c>
      <c r="S351">
        <v>-5.0601200000000004E-3</v>
      </c>
      <c r="T351">
        <v>-4.3670298E-3</v>
      </c>
    </row>
    <row r="352" spans="1:20">
      <c r="A352" s="1">
        <f t="shared" si="12"/>
        <v>42488</v>
      </c>
      <c r="B352">
        <f t="shared" si="11"/>
        <v>119.49519429662733</v>
      </c>
      <c r="C352">
        <f t="shared" si="11"/>
        <v>119.49519429662733</v>
      </c>
      <c r="D352">
        <f t="shared" si="11"/>
        <v>119.49519429662733</v>
      </c>
      <c r="E352">
        <f>E351*(1+F352)</f>
        <v>119.49519429662733</v>
      </c>
      <c r="F352">
        <v>-1.6639014999999999E-3</v>
      </c>
      <c r="K352">
        <v>-3.7575400000000002E-3</v>
      </c>
      <c r="L352">
        <v>-1.3116836000000001E-3</v>
      </c>
      <c r="M352">
        <v>-2.7852192999999999E-3</v>
      </c>
      <c r="N352">
        <v>-2.7007152999999999E-3</v>
      </c>
      <c r="O352">
        <v>-1.7099636999999999E-3</v>
      </c>
      <c r="P352">
        <v>-3.5639498000000001E-3</v>
      </c>
      <c r="Q352">
        <v>-3.5913136999999999E-3</v>
      </c>
      <c r="R352">
        <v>-2.8230331E-3</v>
      </c>
      <c r="S352">
        <v>-3.7376330000000002E-3</v>
      </c>
      <c r="T352">
        <v>-3.3656398E-3</v>
      </c>
    </row>
    <row r="353" spans="1:20">
      <c r="A353" s="1">
        <f t="shared" si="12"/>
        <v>42489</v>
      </c>
      <c r="B353">
        <f t="shared" si="11"/>
        <v>119.30101312415491</v>
      </c>
      <c r="C353">
        <f t="shared" si="11"/>
        <v>119.30101312415491</v>
      </c>
      <c r="D353">
        <f t="shared" si="11"/>
        <v>119.30101312415491</v>
      </c>
      <c r="E353">
        <f>E352*(1+F353)</f>
        <v>119.30101312415491</v>
      </c>
      <c r="F353">
        <v>-1.6250124E-3</v>
      </c>
      <c r="K353">
        <v>-3.7571509999999998E-3</v>
      </c>
      <c r="L353">
        <v>-1.3113867999999999E-3</v>
      </c>
      <c r="M353">
        <v>-2.7853076000000001E-3</v>
      </c>
      <c r="N353">
        <v>-2.7003909999999999E-3</v>
      </c>
      <c r="O353">
        <v>-1.7100344E-3</v>
      </c>
      <c r="P353">
        <v>-3.5637360000000001E-3</v>
      </c>
      <c r="Q353">
        <v>-3.5910238999999999E-3</v>
      </c>
      <c r="R353">
        <v>-2.8230525000000001E-3</v>
      </c>
      <c r="S353">
        <v>-3.7376622000000002E-3</v>
      </c>
      <c r="T353">
        <v>-3.3656150999999998E-3</v>
      </c>
    </row>
    <row r="354" spans="1:20">
      <c r="A354" s="1">
        <f t="shared" si="12"/>
        <v>42490</v>
      </c>
      <c r="B354">
        <f t="shared" si="11"/>
        <v>119.10257446399061</v>
      </c>
      <c r="C354">
        <f t="shared" si="11"/>
        <v>119.10257446399061</v>
      </c>
      <c r="D354">
        <f t="shared" si="11"/>
        <v>119.10257446399061</v>
      </c>
      <c r="E354">
        <f>E353*(1+F354)</f>
        <v>119.10257446399061</v>
      </c>
      <c r="F354">
        <v>-1.6633443000000001E-3</v>
      </c>
      <c r="K354">
        <v>-3.5354967999999998E-3</v>
      </c>
      <c r="L354">
        <v>-1.1376386E-3</v>
      </c>
      <c r="M354">
        <v>-2.7376493000000001E-3</v>
      </c>
      <c r="N354">
        <v>-2.4974620000000002E-3</v>
      </c>
      <c r="O354">
        <v>-1.7446861999999999E-3</v>
      </c>
      <c r="P354">
        <v>-3.5238506E-3</v>
      </c>
      <c r="Q354">
        <v>-3.5614732E-3</v>
      </c>
      <c r="R354">
        <v>-2.8732915000000002E-3</v>
      </c>
      <c r="S354">
        <v>-3.7562174000000002E-3</v>
      </c>
      <c r="T354">
        <v>-3.3824425E-3</v>
      </c>
    </row>
    <row r="355" spans="1:20">
      <c r="A355" s="1">
        <f t="shared" si="12"/>
        <v>42491</v>
      </c>
      <c r="B355">
        <f t="shared" si="11"/>
        <v>118.90443682652268</v>
      </c>
      <c r="C355">
        <f t="shared" si="11"/>
        <v>118.90443682652268</v>
      </c>
      <c r="D355">
        <f t="shared" si="11"/>
        <v>118.90443682652268</v>
      </c>
      <c r="E355">
        <f>E354*(1+F355)</f>
        <v>118.90443682652268</v>
      </c>
      <c r="F355">
        <v>-1.6635882E-3</v>
      </c>
      <c r="K355">
        <v>-2.5567770000000001E-3</v>
      </c>
      <c r="L355">
        <v>-2.1946858999999999E-3</v>
      </c>
      <c r="M355">
        <v>-2.3772554000000001E-3</v>
      </c>
      <c r="N355">
        <v>-5.9138740000000004E-3</v>
      </c>
      <c r="O355">
        <v>-3.7567534E-3</v>
      </c>
      <c r="P355">
        <v>-5.6963083000000003E-3</v>
      </c>
      <c r="Q355">
        <v>-4.8318950000000001E-3</v>
      </c>
      <c r="R355">
        <v>-4.3389709999999996E-3</v>
      </c>
      <c r="S355">
        <v>-6.3702230000000004E-3</v>
      </c>
      <c r="T355">
        <v>-5.3530647000000001E-3</v>
      </c>
    </row>
    <row r="356" spans="1:20">
      <c r="A356" s="1">
        <f t="shared" si="12"/>
        <v>42492</v>
      </c>
      <c r="B356">
        <f t="shared" si="11"/>
        <v>118.53729040080954</v>
      </c>
      <c r="C356">
        <f t="shared" si="11"/>
        <v>118.53729040080954</v>
      </c>
      <c r="D356">
        <f t="shared" si="11"/>
        <v>118.53729040080954</v>
      </c>
      <c r="E356">
        <f>E355*(1+F356)</f>
        <v>118.53729040080954</v>
      </c>
      <c r="F356">
        <v>-3.0877436999999998E-3</v>
      </c>
      <c r="K356">
        <v>-9.6975999999999996E-4</v>
      </c>
      <c r="L356">
        <v>-2.9350976E-3</v>
      </c>
      <c r="M356">
        <v>-2.1627195999999998E-3</v>
      </c>
      <c r="N356">
        <v>-6.8012346E-3</v>
      </c>
      <c r="O356">
        <v>-4.7035365999999997E-3</v>
      </c>
      <c r="P356">
        <v>-5.5568754000000003E-3</v>
      </c>
      <c r="Q356">
        <v>-5.0016150000000001E-3</v>
      </c>
      <c r="R356">
        <v>-3.5176550000000002E-3</v>
      </c>
      <c r="S356">
        <v>-4.406905E-3</v>
      </c>
      <c r="T356">
        <v>-4.3406746999999999E-3</v>
      </c>
    </row>
    <row r="357" spans="1:20">
      <c r="A357" s="1">
        <f t="shared" si="12"/>
        <v>42493</v>
      </c>
      <c r="B357">
        <f t="shared" si="11"/>
        <v>118.17105493315189</v>
      </c>
      <c r="C357">
        <f t="shared" si="11"/>
        <v>118.17105493315189</v>
      </c>
      <c r="D357">
        <f t="shared" si="11"/>
        <v>118.17105493315189</v>
      </c>
      <c r="E357">
        <f>E356*(1+F357)</f>
        <v>118.17105493315189</v>
      </c>
      <c r="F357">
        <v>-3.0896223999999999E-3</v>
      </c>
      <c r="K357">
        <v>-3.7800187999999998E-3</v>
      </c>
      <c r="L357">
        <v>-4.0253433000000003E-3</v>
      </c>
      <c r="M357">
        <v>-4.8587526999999998E-3</v>
      </c>
      <c r="N357">
        <v>-8.1639980000000004E-3</v>
      </c>
      <c r="O357">
        <v>-6.8725076999999997E-3</v>
      </c>
      <c r="P357">
        <v>-5.0750285999999999E-3</v>
      </c>
      <c r="Q357">
        <v>-3.5981938999999998E-3</v>
      </c>
      <c r="R357">
        <v>-3.511357E-4</v>
      </c>
      <c r="S357" s="2">
        <v>-9.9687735E-5</v>
      </c>
      <c r="T357">
        <v>-8.2237759999999999E-4</v>
      </c>
    </row>
    <row r="358" spans="1:20">
      <c r="A358" s="1">
        <f t="shared" si="12"/>
        <v>42494</v>
      </c>
      <c r="B358">
        <f t="shared" si="11"/>
        <v>117.79632585602054</v>
      </c>
      <c r="C358">
        <f t="shared" si="11"/>
        <v>117.79632585602054</v>
      </c>
      <c r="D358">
        <f t="shared" si="11"/>
        <v>117.79632585602054</v>
      </c>
      <c r="E358">
        <f>E357*(1+F358)</f>
        <v>117.79632585602054</v>
      </c>
      <c r="F358">
        <v>-3.1710733E-3</v>
      </c>
      <c r="K358">
        <v>-2.6662129000000001E-3</v>
      </c>
      <c r="L358">
        <v>-3.2625275E-3</v>
      </c>
      <c r="M358">
        <v>-3.6094428999999999E-3</v>
      </c>
      <c r="N358">
        <v>-6.6822343999999997E-3</v>
      </c>
      <c r="O358">
        <v>-5.2829009999999996E-3</v>
      </c>
      <c r="P358">
        <v>-4.7793332000000003E-3</v>
      </c>
      <c r="Q358">
        <v>-3.9906899999999999E-3</v>
      </c>
      <c r="R358">
        <v>-1.5511824E-3</v>
      </c>
      <c r="S358">
        <v>-1.5794584000000001E-3</v>
      </c>
      <c r="T358">
        <v>-2.0733854999999998E-3</v>
      </c>
    </row>
    <row r="359" spans="1:20">
      <c r="A359" s="1">
        <f t="shared" si="12"/>
        <v>42495</v>
      </c>
      <c r="B359">
        <f t="shared" si="11"/>
        <v>117.71701538621566</v>
      </c>
      <c r="C359">
        <f t="shared" si="11"/>
        <v>117.71701538621566</v>
      </c>
      <c r="D359">
        <f t="shared" si="11"/>
        <v>117.71701538621566</v>
      </c>
      <c r="E359">
        <f>E358*(1+F359)</f>
        <v>117.71701538621566</v>
      </c>
      <c r="F359">
        <v>-6.7328475000000005E-4</v>
      </c>
      <c r="K359">
        <v>-3.6896917E-3</v>
      </c>
      <c r="L359">
        <v>-2.2006857000000002E-3</v>
      </c>
      <c r="M359">
        <v>-3.4070718000000001E-3</v>
      </c>
      <c r="N359">
        <v>-4.993745E-3</v>
      </c>
      <c r="O359">
        <v>-2.9229843000000001E-3</v>
      </c>
      <c r="P359">
        <v>-3.376839E-3</v>
      </c>
      <c r="Q359">
        <v>-2.3505069999999999E-3</v>
      </c>
      <c r="R359">
        <v>-1.1130525E-3</v>
      </c>
      <c r="S359">
        <v>-2.0709069999999999E-3</v>
      </c>
      <c r="T359">
        <v>-2.3782037E-3</v>
      </c>
    </row>
    <row r="360" spans="1:20">
      <c r="A360" s="1">
        <f t="shared" si="12"/>
        <v>42496</v>
      </c>
      <c r="B360">
        <f t="shared" si="11"/>
        <v>117.70261215729036</v>
      </c>
      <c r="C360">
        <f t="shared" si="11"/>
        <v>117.70261215729036</v>
      </c>
      <c r="D360">
        <f t="shared" si="11"/>
        <v>117.70261215729036</v>
      </c>
      <c r="E360">
        <f>E359*(1+F360)</f>
        <v>117.70261215729036</v>
      </c>
      <c r="F360">
        <v>-1.2235469000000001E-4</v>
      </c>
      <c r="K360">
        <v>-3.2451212999999998E-3</v>
      </c>
      <c r="L360">
        <v>-1.634894E-3</v>
      </c>
      <c r="M360">
        <v>-2.7932656999999999E-3</v>
      </c>
      <c r="N360">
        <v>-4.2345574999999996E-3</v>
      </c>
      <c r="O360">
        <v>-2.5714198E-3</v>
      </c>
      <c r="P360">
        <v>-2.2568011000000002E-3</v>
      </c>
      <c r="Q360">
        <v>-1.5184261000000001E-3</v>
      </c>
      <c r="R360">
        <v>-2.8512345000000002E-4</v>
      </c>
      <c r="S360">
        <v>-1.6492702000000001E-3</v>
      </c>
      <c r="T360">
        <v>-2.2120078E-3</v>
      </c>
    </row>
    <row r="361" spans="1:20">
      <c r="A361" s="1">
        <f t="shared" si="12"/>
        <v>42497</v>
      </c>
      <c r="B361">
        <f t="shared" si="11"/>
        <v>117.91712849893094</v>
      </c>
      <c r="C361">
        <f t="shared" si="11"/>
        <v>117.91712849893094</v>
      </c>
      <c r="D361">
        <f t="shared" si="11"/>
        <v>117.91712849893094</v>
      </c>
      <c r="E361">
        <f>E360*(1+F361)</f>
        <v>117.91712849893094</v>
      </c>
      <c r="F361">
        <v>1.8225283E-3</v>
      </c>
      <c r="K361">
        <v>-2.0960152999999998E-3</v>
      </c>
      <c r="L361">
        <v>-9.2024900000000005E-4</v>
      </c>
      <c r="M361">
        <v>-5.846534E-4</v>
      </c>
      <c r="N361">
        <v>-1.6388946000000001E-3</v>
      </c>
      <c r="O361">
        <v>-6.9711177E-4</v>
      </c>
      <c r="P361">
        <v>4.273034E-4</v>
      </c>
      <c r="Q361">
        <v>3.5683513999999999E-4</v>
      </c>
      <c r="R361">
        <v>2.2340605000000001E-4</v>
      </c>
      <c r="S361">
        <v>-8.904793E-4</v>
      </c>
      <c r="T361">
        <v>-1.6639014999999999E-3</v>
      </c>
    </row>
    <row r="362" spans="1:20">
      <c r="A362" s="1">
        <f t="shared" si="12"/>
        <v>42498</v>
      </c>
      <c r="B362">
        <f t="shared" si="11"/>
        <v>117.8135250759595</v>
      </c>
      <c r="C362">
        <f t="shared" si="11"/>
        <v>117.8135250759595</v>
      </c>
      <c r="D362">
        <f t="shared" si="11"/>
        <v>117.8135250759595</v>
      </c>
      <c r="E362">
        <f>E361*(1+F362)</f>
        <v>117.8135250759595</v>
      </c>
      <c r="F362">
        <v>-8.7861215999999998E-4</v>
      </c>
      <c r="K362">
        <v>-2.0612603999999998E-3</v>
      </c>
      <c r="L362">
        <v>-9.2075909999999998E-4</v>
      </c>
      <c r="M362">
        <v>-5.6010974000000001E-4</v>
      </c>
      <c r="N362">
        <v>-1.6200669E-3</v>
      </c>
      <c r="O362">
        <v>-7.1481655999999999E-4</v>
      </c>
      <c r="P362">
        <v>4.3132659999999998E-4</v>
      </c>
      <c r="Q362">
        <v>3.3242028000000001E-4</v>
      </c>
      <c r="R362">
        <v>2.2901705E-4</v>
      </c>
      <c r="S362">
        <v>-8.3127859999999995E-4</v>
      </c>
      <c r="T362">
        <v>-1.6250124E-3</v>
      </c>
    </row>
    <row r="363" spans="1:20">
      <c r="A363" s="1">
        <f t="shared" si="12"/>
        <v>42499</v>
      </c>
      <c r="B363">
        <f t="shared" si="11"/>
        <v>117.46521193384457</v>
      </c>
      <c r="C363">
        <f t="shared" si="11"/>
        <v>117.46521193384457</v>
      </c>
      <c r="D363">
        <f t="shared" si="11"/>
        <v>117.46521193384457</v>
      </c>
      <c r="E363">
        <f>E362*(1+F363)</f>
        <v>117.46521193384457</v>
      </c>
      <c r="F363">
        <v>-2.9564783999999999E-3</v>
      </c>
      <c r="K363">
        <v>-2.0961550000000002E-3</v>
      </c>
      <c r="L363">
        <v>-9.2060684000000003E-4</v>
      </c>
      <c r="M363">
        <v>-5.8177393000000003E-4</v>
      </c>
      <c r="N363">
        <v>-1.6342380000000001E-3</v>
      </c>
      <c r="O363">
        <v>-6.9184970000000004E-4</v>
      </c>
      <c r="P363">
        <v>4.2998991999999999E-4</v>
      </c>
      <c r="Q363">
        <v>3.5895733000000001E-4</v>
      </c>
      <c r="R363">
        <v>2.2072053000000001E-4</v>
      </c>
      <c r="S363">
        <v>-8.9088036000000001E-4</v>
      </c>
      <c r="T363">
        <v>-1.6633443000000001E-3</v>
      </c>
    </row>
    <row r="364" spans="1:20">
      <c r="A364" s="1">
        <f t="shared" si="12"/>
        <v>42500</v>
      </c>
      <c r="B364">
        <f t="shared" si="11"/>
        <v>117.14797828759723</v>
      </c>
      <c r="C364">
        <f t="shared" si="11"/>
        <v>117.14797828759723</v>
      </c>
      <c r="D364">
        <f t="shared" si="11"/>
        <v>117.14797828759723</v>
      </c>
      <c r="E364">
        <f>E363*(1+F364)</f>
        <v>117.14797828759723</v>
      </c>
      <c r="F364">
        <v>-2.7006603999999998E-3</v>
      </c>
      <c r="K364">
        <v>-2.0960062000000002E-3</v>
      </c>
      <c r="L364">
        <v>-9.2071350000000004E-4</v>
      </c>
      <c r="M364">
        <v>-5.8172194999999999E-4</v>
      </c>
      <c r="N364">
        <v>-1.6346284999999999E-3</v>
      </c>
      <c r="O364">
        <v>-6.9210110000000001E-4</v>
      </c>
      <c r="P364">
        <v>4.2972664E-4</v>
      </c>
      <c r="Q364">
        <v>3.588013E-4</v>
      </c>
      <c r="R364">
        <v>2.2053350000000001E-4</v>
      </c>
      <c r="S364">
        <v>-8.9120235999999998E-4</v>
      </c>
      <c r="T364">
        <v>-1.6635882E-3</v>
      </c>
    </row>
    <row r="365" spans="1:20">
      <c r="A365" s="1">
        <f t="shared" si="12"/>
        <v>42501</v>
      </c>
      <c r="B365">
        <f t="shared" ref="B365:D428" si="13">$E365</f>
        <v>116.63863281861217</v>
      </c>
      <c r="C365">
        <f t="shared" si="13"/>
        <v>116.63863281861217</v>
      </c>
      <c r="D365">
        <f t="shared" si="13"/>
        <v>116.63863281861217</v>
      </c>
      <c r="E365">
        <f>E364*(1+F365)</f>
        <v>116.63863281861217</v>
      </c>
      <c r="F365">
        <v>-4.3478809999999996E-3</v>
      </c>
      <c r="K365">
        <v>1.3130653000000001E-3</v>
      </c>
      <c r="L365">
        <v>1.6416358000000001E-3</v>
      </c>
      <c r="M365">
        <v>1.1593476E-3</v>
      </c>
      <c r="N365">
        <v>1.9489908999999999E-3</v>
      </c>
      <c r="O365">
        <v>5.3943179999999999E-4</v>
      </c>
      <c r="P365">
        <v>1.1406592000000001E-3</v>
      </c>
      <c r="Q365">
        <v>2.7548950000000003E-4</v>
      </c>
      <c r="R365">
        <v>-1.4988808E-3</v>
      </c>
      <c r="S365">
        <v>-2.5624928999999999E-3</v>
      </c>
      <c r="T365">
        <v>-3.0877436999999998E-3</v>
      </c>
    </row>
    <row r="366" spans="1:20">
      <c r="A366" s="1">
        <f t="shared" si="12"/>
        <v>42502</v>
      </c>
      <c r="B366">
        <f t="shared" si="13"/>
        <v>116.22547217589648</v>
      </c>
      <c r="C366">
        <f t="shared" si="13"/>
        <v>116.22547217589648</v>
      </c>
      <c r="D366">
        <f t="shared" si="13"/>
        <v>116.22547217589648</v>
      </c>
      <c r="E366">
        <f>E365*(1+F366)</f>
        <v>116.22547217589648</v>
      </c>
      <c r="F366">
        <v>-3.5422281000000002E-3</v>
      </c>
      <c r="K366">
        <v>1.3118101000000001E-3</v>
      </c>
      <c r="L366">
        <v>1.6383535999999999E-3</v>
      </c>
      <c r="M366">
        <v>1.1556769000000001E-3</v>
      </c>
      <c r="N366">
        <v>1.9434455E-3</v>
      </c>
      <c r="O366">
        <v>5.3490530000000001E-4</v>
      </c>
      <c r="P366">
        <v>1.1369077E-3</v>
      </c>
      <c r="Q366">
        <v>2.7348674E-4</v>
      </c>
      <c r="R366">
        <v>-1.5003228E-3</v>
      </c>
      <c r="S366">
        <v>-2.5657087000000001E-3</v>
      </c>
      <c r="T366">
        <v>-3.0896223999999999E-3</v>
      </c>
    </row>
    <row r="367" spans="1:20">
      <c r="A367" s="1">
        <f t="shared" si="12"/>
        <v>42503</v>
      </c>
      <c r="B367">
        <f t="shared" si="13"/>
        <v>115.81384163961481</v>
      </c>
      <c r="C367">
        <f t="shared" si="13"/>
        <v>115.81384163961481</v>
      </c>
      <c r="D367">
        <f t="shared" si="13"/>
        <v>115.81384163961481</v>
      </c>
      <c r="E367">
        <f>E366*(1+F367)</f>
        <v>115.81384163961481</v>
      </c>
      <c r="F367">
        <v>-3.5416550999999999E-3</v>
      </c>
      <c r="K367">
        <v>-4.2182679999999998E-4</v>
      </c>
      <c r="L367" s="2">
        <v>5.3707389999999999E-5</v>
      </c>
      <c r="M367">
        <v>1.7048643000000001E-4</v>
      </c>
      <c r="N367" s="2">
        <v>1.4731028999999999E-5</v>
      </c>
      <c r="O367">
        <v>3.7825762000000002E-4</v>
      </c>
      <c r="P367">
        <v>-5.2556520000000004E-4</v>
      </c>
      <c r="Q367">
        <v>-9.900725E-4</v>
      </c>
      <c r="R367">
        <v>-2.3641982000000001E-3</v>
      </c>
      <c r="S367">
        <v>-2.9524899999999999E-3</v>
      </c>
      <c r="T367">
        <v>-3.1710733E-3</v>
      </c>
    </row>
    <row r="368" spans="1:20">
      <c r="A368" s="1">
        <f t="shared" si="12"/>
        <v>42504</v>
      </c>
      <c r="B368">
        <f t="shared" si="13"/>
        <v>115.5615333681686</v>
      </c>
      <c r="C368">
        <f t="shared" si="13"/>
        <v>115.5615333681686</v>
      </c>
      <c r="D368">
        <f t="shared" si="13"/>
        <v>115.5615333681686</v>
      </c>
      <c r="E368">
        <f>E367*(1+F368)</f>
        <v>115.5615333681686</v>
      </c>
      <c r="F368">
        <v>-2.1785674999999999E-3</v>
      </c>
      <c r="K368">
        <v>-2.6626198E-3</v>
      </c>
      <c r="L368">
        <v>-1.4873813E-3</v>
      </c>
      <c r="M368">
        <v>-2.3440001999999998E-3</v>
      </c>
      <c r="N368">
        <v>-2.9685032E-3</v>
      </c>
      <c r="O368">
        <v>-2.8086482E-3</v>
      </c>
      <c r="P368">
        <v>-1.1511949E-3</v>
      </c>
      <c r="Q368">
        <v>-2.3196923999999999E-4</v>
      </c>
      <c r="R368" s="2">
        <v>9.6156410000000004E-6</v>
      </c>
      <c r="S368" s="2">
        <v>-4.0852588000000001E-6</v>
      </c>
      <c r="T368">
        <v>-6.7328475000000005E-4</v>
      </c>
    </row>
    <row r="369" spans="1:20">
      <c r="A369" s="1">
        <f t="shared" si="12"/>
        <v>42505</v>
      </c>
      <c r="B369">
        <f t="shared" si="13"/>
        <v>115.2931549618289</v>
      </c>
      <c r="C369">
        <f t="shared" si="13"/>
        <v>115.2931549618289</v>
      </c>
      <c r="D369">
        <f t="shared" si="13"/>
        <v>115.2931549618289</v>
      </c>
      <c r="E369">
        <f>E368*(1+F369)</f>
        <v>115.2931549618289</v>
      </c>
      <c r="F369">
        <v>-2.3223852999999998E-3</v>
      </c>
      <c r="K369">
        <v>-2.1427309000000001E-3</v>
      </c>
      <c r="L369">
        <v>-2.1290567000000001E-3</v>
      </c>
      <c r="M369">
        <v>-2.8073184999999998E-3</v>
      </c>
      <c r="N369">
        <v>-3.9278836999999999E-3</v>
      </c>
      <c r="O369">
        <v>-3.1165787999999999E-3</v>
      </c>
      <c r="P369">
        <v>-1.3471547E-3</v>
      </c>
      <c r="Q369">
        <v>3.2323764999999999E-4</v>
      </c>
      <c r="R369">
        <v>7.5815566000000001E-4</v>
      </c>
      <c r="S369" s="2">
        <v>8.0189566000000002E-5</v>
      </c>
      <c r="T369">
        <v>-1.2235469000000001E-4</v>
      </c>
    </row>
    <row r="370" spans="1:20">
      <c r="A370" s="1">
        <f t="shared" si="12"/>
        <v>42506</v>
      </c>
      <c r="B370">
        <f t="shared" si="13"/>
        <v>114.98018027866267</v>
      </c>
      <c r="C370">
        <f t="shared" si="13"/>
        <v>114.98018027866267</v>
      </c>
      <c r="D370">
        <f t="shared" si="13"/>
        <v>114.98018027866267</v>
      </c>
      <c r="E370">
        <f>E369*(1+F370)</f>
        <v>114.98018027866267</v>
      </c>
      <c r="F370">
        <v>-2.7145989999999998E-3</v>
      </c>
      <c r="K370">
        <v>-1.748945E-3</v>
      </c>
      <c r="L370">
        <v>-3.5092963E-3</v>
      </c>
      <c r="M370">
        <v>-2.4308647999999999E-3</v>
      </c>
      <c r="N370">
        <v>-3.7897540999999998E-3</v>
      </c>
      <c r="O370">
        <v>-2.1173956E-3</v>
      </c>
      <c r="P370">
        <v>-8.2210509999999998E-4</v>
      </c>
      <c r="Q370">
        <v>7.2829256999999996E-4</v>
      </c>
      <c r="R370">
        <v>-2.4092385E-4</v>
      </c>
      <c r="S370">
        <v>1.8211366000000001E-3</v>
      </c>
      <c r="T370">
        <v>1.8225283E-3</v>
      </c>
    </row>
    <row r="371" spans="1:20">
      <c r="A371" s="1">
        <f t="shared" si="12"/>
        <v>42507</v>
      </c>
      <c r="B371">
        <f t="shared" si="13"/>
        <v>114.66603137261522</v>
      </c>
      <c r="C371">
        <f t="shared" si="13"/>
        <v>114.66603137261522</v>
      </c>
      <c r="D371">
        <f t="shared" si="13"/>
        <v>114.66603137261522</v>
      </c>
      <c r="E371">
        <f>E370*(1+F371)</f>
        <v>114.66603137261522</v>
      </c>
      <c r="F371">
        <v>-2.7322004999999999E-3</v>
      </c>
      <c r="K371">
        <v>-2.7483585E-3</v>
      </c>
      <c r="L371">
        <v>-1.6763330999999999E-3</v>
      </c>
      <c r="M371">
        <v>-1.9707382000000002E-3</v>
      </c>
      <c r="N371">
        <v>-9.9232389999999991E-4</v>
      </c>
      <c r="O371">
        <v>2.1127352999999998E-3</v>
      </c>
      <c r="P371">
        <v>1.7330080000000001E-3</v>
      </c>
      <c r="Q371">
        <v>3.6456594E-3</v>
      </c>
      <c r="R371">
        <v>-2.1190463000000001E-4</v>
      </c>
      <c r="S371">
        <v>-1.874739E-3</v>
      </c>
      <c r="T371">
        <v>-8.7861215999999998E-4</v>
      </c>
    </row>
    <row r="372" spans="1:20">
      <c r="A372" s="1">
        <f t="shared" si="12"/>
        <v>42508</v>
      </c>
      <c r="B372">
        <f t="shared" si="13"/>
        <v>114.37988790996039</v>
      </c>
      <c r="C372">
        <f t="shared" si="13"/>
        <v>114.37988790996039</v>
      </c>
      <c r="D372">
        <f t="shared" si="13"/>
        <v>114.37988790996039</v>
      </c>
      <c r="E372">
        <f>E371*(1+F372)</f>
        <v>114.37988790996039</v>
      </c>
      <c r="F372">
        <v>-2.4954510000000001E-3</v>
      </c>
      <c r="K372">
        <v>-2.9132734000000002E-3</v>
      </c>
      <c r="L372">
        <v>-1.7069107999999999E-3</v>
      </c>
      <c r="M372">
        <v>-1.7255547E-3</v>
      </c>
      <c r="N372">
        <v>-1.4785562999999999E-3</v>
      </c>
      <c r="O372" s="2">
        <v>4.0046524999999999E-5</v>
      </c>
      <c r="P372">
        <v>-8.1576499999999998E-4</v>
      </c>
      <c r="Q372">
        <v>2.8625355000000001E-4</v>
      </c>
      <c r="R372">
        <v>-2.5629839999999999E-3</v>
      </c>
      <c r="S372">
        <v>-3.6641334000000001E-3</v>
      </c>
      <c r="T372">
        <v>-2.9564783999999999E-3</v>
      </c>
    </row>
    <row r="373" spans="1:20">
      <c r="A373" s="1">
        <f t="shared" si="12"/>
        <v>42509</v>
      </c>
      <c r="B373">
        <f t="shared" si="13"/>
        <v>114.09569286916994</v>
      </c>
      <c r="C373">
        <f t="shared" si="13"/>
        <v>114.09569286916994</v>
      </c>
      <c r="D373">
        <f t="shared" si="13"/>
        <v>114.09569286916994</v>
      </c>
      <c r="E373">
        <f>E372*(1+F373)</f>
        <v>114.09569286916994</v>
      </c>
      <c r="F373">
        <v>-2.4846591999999998E-3</v>
      </c>
      <c r="K373">
        <v>-2.7196920000000001E-3</v>
      </c>
      <c r="L373" s="2">
        <v>-1.9514066E-5</v>
      </c>
      <c r="M373">
        <v>-4.0743630000000001E-3</v>
      </c>
      <c r="N373">
        <v>-2.6343E-3</v>
      </c>
      <c r="O373">
        <v>-1.8000482999999999E-3</v>
      </c>
      <c r="P373">
        <v>9.5882954000000003E-4</v>
      </c>
      <c r="Q373">
        <v>2.8230223999999998E-3</v>
      </c>
      <c r="R373">
        <v>1.3379779E-3</v>
      </c>
      <c r="S373">
        <v>-2.8304392000000002E-3</v>
      </c>
      <c r="T373">
        <v>-2.7006603999999998E-3</v>
      </c>
    </row>
    <row r="374" spans="1:20">
      <c r="A374" s="1">
        <f t="shared" si="12"/>
        <v>42510</v>
      </c>
      <c r="B374">
        <f t="shared" si="13"/>
        <v>113.936562978799</v>
      </c>
      <c r="C374">
        <f t="shared" si="13"/>
        <v>113.936562978799</v>
      </c>
      <c r="D374">
        <f t="shared" si="13"/>
        <v>113.936562978799</v>
      </c>
      <c r="E374">
        <f>E373*(1+F374)</f>
        <v>113.936562978799</v>
      </c>
      <c r="F374">
        <v>-1.3947054999999999E-3</v>
      </c>
      <c r="K374">
        <v>-1.8951808000000001E-3</v>
      </c>
      <c r="L374">
        <v>-9.6792872999999996E-4</v>
      </c>
      <c r="M374">
        <v>-2.5298133999999998E-3</v>
      </c>
      <c r="N374">
        <v>-2.466701E-3</v>
      </c>
      <c r="O374">
        <v>-2.7483627000000001E-3</v>
      </c>
      <c r="P374">
        <v>-4.3669420000000004E-3</v>
      </c>
      <c r="Q374">
        <v>-3.1042635000000001E-3</v>
      </c>
      <c r="R374">
        <v>-3.9738919999999997E-3</v>
      </c>
      <c r="S374">
        <v>-5.00965E-3</v>
      </c>
      <c r="T374">
        <v>-4.3478809999999996E-3</v>
      </c>
    </row>
    <row r="375" spans="1:20">
      <c r="A375" s="1">
        <f t="shared" si="12"/>
        <v>42511</v>
      </c>
      <c r="B375">
        <f t="shared" si="13"/>
        <v>113.77765491382482</v>
      </c>
      <c r="C375">
        <f t="shared" si="13"/>
        <v>113.77765491382482</v>
      </c>
      <c r="D375">
        <f t="shared" si="13"/>
        <v>113.77765491382482</v>
      </c>
      <c r="E375">
        <f>E374*(1+F375)</f>
        <v>113.77765491382482</v>
      </c>
      <c r="F375">
        <v>-1.3947065000000001E-3</v>
      </c>
      <c r="K375">
        <v>-5.3643310000000004E-4</v>
      </c>
      <c r="L375">
        <v>-1.1530352E-3</v>
      </c>
      <c r="M375">
        <v>-1.7539790999999999E-3</v>
      </c>
      <c r="N375">
        <v>-2.6763339999999998E-3</v>
      </c>
      <c r="O375">
        <v>-3.9021198000000002E-3</v>
      </c>
      <c r="P375">
        <v>-4.7691010000000004E-3</v>
      </c>
      <c r="Q375">
        <v>-4.2103245000000003E-3</v>
      </c>
      <c r="R375">
        <v>-4.0261489999999997E-3</v>
      </c>
      <c r="S375">
        <v>-3.6604095000000001E-3</v>
      </c>
      <c r="T375">
        <v>-3.5422281000000002E-3</v>
      </c>
    </row>
    <row r="376" spans="1:20">
      <c r="A376" s="1">
        <f t="shared" si="12"/>
        <v>42512</v>
      </c>
      <c r="B376">
        <f t="shared" si="13"/>
        <v>113.59062119721729</v>
      </c>
      <c r="C376">
        <f t="shared" si="13"/>
        <v>113.59062119721729</v>
      </c>
      <c r="D376">
        <f t="shared" si="13"/>
        <v>113.59062119721729</v>
      </c>
      <c r="E376">
        <f>E375*(1+F376)</f>
        <v>113.59062119721729</v>
      </c>
      <c r="F376">
        <v>-1.6438528E-3</v>
      </c>
      <c r="K376">
        <v>-5.3623579999999998E-4</v>
      </c>
      <c r="L376">
        <v>-1.1530296000000001E-3</v>
      </c>
      <c r="M376">
        <v>-1.7539362000000001E-3</v>
      </c>
      <c r="N376">
        <v>-2.6762119999999999E-3</v>
      </c>
      <c r="O376">
        <v>-3.9017021E-3</v>
      </c>
      <c r="P376">
        <v>-4.7685573999999998E-3</v>
      </c>
      <c r="Q376">
        <v>-4.2096395E-3</v>
      </c>
      <c r="R376">
        <v>-4.0255915E-3</v>
      </c>
      <c r="S376">
        <v>-3.6598688E-3</v>
      </c>
      <c r="T376">
        <v>-3.5416550999999999E-3</v>
      </c>
    </row>
    <row r="377" spans="1:20">
      <c r="A377" s="1">
        <f t="shared" si="12"/>
        <v>42513</v>
      </c>
      <c r="B377">
        <f t="shared" si="13"/>
        <v>113.3975707900324</v>
      </c>
      <c r="C377">
        <f t="shared" si="13"/>
        <v>113.3975707900324</v>
      </c>
      <c r="D377">
        <f t="shared" si="13"/>
        <v>113.3975707900324</v>
      </c>
      <c r="E377">
        <f>E376*(1+F377)</f>
        <v>113.3975707900324</v>
      </c>
      <c r="F377">
        <v>-1.6995277E-3</v>
      </c>
      <c r="K377">
        <v>-5.4585609999999998E-4</v>
      </c>
      <c r="L377">
        <v>-1.5949508E-3</v>
      </c>
      <c r="M377">
        <v>-2.5090830000000001E-3</v>
      </c>
      <c r="N377">
        <v>-3.5873318999999999E-3</v>
      </c>
      <c r="O377">
        <v>-4.5625255000000002E-3</v>
      </c>
      <c r="P377">
        <v>-2.9383780000000002E-3</v>
      </c>
      <c r="Q377">
        <v>-1.8205039000000001E-3</v>
      </c>
      <c r="R377">
        <v>-1.0699863000000001E-3</v>
      </c>
      <c r="S377">
        <v>-1.3851115E-3</v>
      </c>
      <c r="T377">
        <v>-2.1785674999999999E-3</v>
      </c>
    </row>
    <row r="378" spans="1:20">
      <c r="A378" s="1">
        <f t="shared" si="12"/>
        <v>42514</v>
      </c>
      <c r="B378">
        <f t="shared" si="13"/>
        <v>113.18760425618883</v>
      </c>
      <c r="C378">
        <f t="shared" si="13"/>
        <v>113.18760425618883</v>
      </c>
      <c r="D378">
        <f t="shared" si="13"/>
        <v>113.18760425618883</v>
      </c>
      <c r="E378">
        <f>E377*(1+F378)</f>
        <v>113.18760425618883</v>
      </c>
      <c r="F378">
        <v>-1.8515964E-3</v>
      </c>
      <c r="K378">
        <v>-5.3061964000000001E-4</v>
      </c>
      <c r="L378">
        <v>-1.3446107E-3</v>
      </c>
      <c r="M378">
        <v>-2.4791444000000001E-3</v>
      </c>
      <c r="N378">
        <v>-2.7348390000000002E-3</v>
      </c>
      <c r="O378">
        <v>-2.5156649999999998E-3</v>
      </c>
      <c r="P378">
        <v>-1.179327E-3</v>
      </c>
      <c r="Q378">
        <v>-1.0295933E-4</v>
      </c>
      <c r="R378">
        <v>-9.8372689999999996E-4</v>
      </c>
      <c r="S378">
        <v>-1.8689550000000001E-3</v>
      </c>
      <c r="T378">
        <v>-2.3223852999999998E-3</v>
      </c>
    </row>
    <row r="379" spans="1:20">
      <c r="A379" s="1">
        <f t="shared" si="12"/>
        <v>42515</v>
      </c>
      <c r="B379">
        <f t="shared" si="13"/>
        <v>113.10462204993959</v>
      </c>
      <c r="C379">
        <f t="shared" si="13"/>
        <v>113.10462204993959</v>
      </c>
      <c r="D379">
        <f t="shared" si="13"/>
        <v>113.10462204993959</v>
      </c>
      <c r="E379">
        <f>E378*(1+F379)</f>
        <v>113.10462204993959</v>
      </c>
      <c r="F379">
        <v>-7.3313863999999998E-4</v>
      </c>
      <c r="K379">
        <v>-1.3057562E-3</v>
      </c>
      <c r="L379">
        <v>-1.4139414000000001E-3</v>
      </c>
      <c r="M379">
        <v>-2.5989770000000001E-3</v>
      </c>
      <c r="N379">
        <v>-2.8620753000000001E-3</v>
      </c>
      <c r="O379">
        <v>-3.0288113999999999E-3</v>
      </c>
      <c r="P379">
        <v>-3.0796507E-3</v>
      </c>
      <c r="Q379">
        <v>-2.0734239999999999E-3</v>
      </c>
      <c r="R379">
        <v>-2.9041572000000002E-3</v>
      </c>
      <c r="S379">
        <v>-2.9631606E-3</v>
      </c>
      <c r="T379">
        <v>-2.7145989999999998E-3</v>
      </c>
    </row>
    <row r="380" spans="1:20">
      <c r="A380" s="1">
        <f t="shared" si="12"/>
        <v>42516</v>
      </c>
      <c r="B380">
        <f t="shared" si="13"/>
        <v>113.02837473380708</v>
      </c>
      <c r="C380">
        <f t="shared" si="13"/>
        <v>113.02837473380708</v>
      </c>
      <c r="D380">
        <f t="shared" si="13"/>
        <v>113.02837473380708</v>
      </c>
      <c r="E380">
        <f>E379*(1+F380)</f>
        <v>113.02837473380708</v>
      </c>
      <c r="F380">
        <v>-6.7413086000000003E-4</v>
      </c>
      <c r="K380">
        <v>-1.3683320000000001E-3</v>
      </c>
      <c r="L380">
        <v>-1.4869550999999999E-3</v>
      </c>
      <c r="M380">
        <v>-2.6780662999999999E-3</v>
      </c>
      <c r="N380">
        <v>-2.9557225999999998E-3</v>
      </c>
      <c r="O380">
        <v>-3.0644212E-3</v>
      </c>
      <c r="P380">
        <v>-3.2333549999999998E-3</v>
      </c>
      <c r="Q380">
        <v>-2.1900993000000001E-3</v>
      </c>
      <c r="R380">
        <v>-3.0227918000000002E-3</v>
      </c>
      <c r="S380">
        <v>-3.0142760000000002E-3</v>
      </c>
      <c r="T380">
        <v>-2.7322004999999999E-3</v>
      </c>
    </row>
    <row r="381" spans="1:20">
      <c r="A381" s="1">
        <f t="shared" si="12"/>
        <v>42517</v>
      </c>
      <c r="B381">
        <f t="shared" si="13"/>
        <v>113.07437069503008</v>
      </c>
      <c r="C381">
        <f t="shared" si="13"/>
        <v>113.07437069503008</v>
      </c>
      <c r="D381">
        <f t="shared" si="13"/>
        <v>113.07437069503008</v>
      </c>
      <c r="E381">
        <f>E380*(1+F381)</f>
        <v>113.07437069503008</v>
      </c>
      <c r="F381">
        <v>4.0694172000000002E-4</v>
      </c>
      <c r="K381">
        <v>-1.1307532E-3</v>
      </c>
      <c r="L381">
        <v>-2.0512969000000001E-3</v>
      </c>
      <c r="M381">
        <v>-3.2417509000000001E-3</v>
      </c>
      <c r="N381">
        <v>-3.6417620000000002E-3</v>
      </c>
      <c r="O381">
        <v>-2.8631166E-3</v>
      </c>
      <c r="P381">
        <v>-2.6704848000000002E-3</v>
      </c>
      <c r="Q381">
        <v>-1.2368016E-3</v>
      </c>
      <c r="R381">
        <v>-2.1319605999999998E-3</v>
      </c>
      <c r="S381">
        <v>-2.3636092000000001E-3</v>
      </c>
      <c r="T381">
        <v>-2.4954510000000001E-3</v>
      </c>
    </row>
    <row r="382" spans="1:20">
      <c r="A382" s="1">
        <f t="shared" si="12"/>
        <v>42518</v>
      </c>
      <c r="B382">
        <f t="shared" si="13"/>
        <v>112.9283748117667</v>
      </c>
      <c r="C382">
        <f t="shared" si="13"/>
        <v>112.9283748117667</v>
      </c>
      <c r="D382">
        <f t="shared" si="13"/>
        <v>112.9283748117667</v>
      </c>
      <c r="E382">
        <f>E381*(1+F382)</f>
        <v>112.9283748117667</v>
      </c>
      <c r="F382">
        <v>-1.2911492E-3</v>
      </c>
      <c r="K382">
        <v>-1.5886627E-3</v>
      </c>
      <c r="L382">
        <v>-1.6378185E-3</v>
      </c>
      <c r="M382">
        <v>-2.9251182000000001E-3</v>
      </c>
      <c r="N382">
        <v>-3.2488199999999999E-3</v>
      </c>
      <c r="O382">
        <v>-3.3789521999999998E-3</v>
      </c>
      <c r="P382">
        <v>-3.2918349999999999E-3</v>
      </c>
      <c r="Q382">
        <v>-2.1124812999999999E-3</v>
      </c>
      <c r="R382">
        <v>-2.7852775999999998E-3</v>
      </c>
      <c r="S382">
        <v>-2.7214072E-3</v>
      </c>
      <c r="T382">
        <v>-2.4846591999999998E-3</v>
      </c>
    </row>
    <row r="383" spans="1:20">
      <c r="A383" s="1">
        <f t="shared" si="12"/>
        <v>42519</v>
      </c>
      <c r="B383">
        <f t="shared" si="13"/>
        <v>112.81922025479872</v>
      </c>
      <c r="C383">
        <f t="shared" si="13"/>
        <v>112.81922025479872</v>
      </c>
      <c r="D383">
        <f t="shared" si="13"/>
        <v>112.81922025479872</v>
      </c>
      <c r="E383">
        <f>E382*(1+F383)</f>
        <v>112.81922025479872</v>
      </c>
      <c r="F383">
        <v>-9.6658219999999997E-4</v>
      </c>
      <c r="K383">
        <v>-3.6296676999999999E-3</v>
      </c>
      <c r="L383">
        <v>-3.1494265E-3</v>
      </c>
      <c r="M383">
        <v>-4.1729645000000001E-3</v>
      </c>
      <c r="N383">
        <v>-5.4882554999999998E-3</v>
      </c>
      <c r="O383">
        <v>-4.4749789999999996E-3</v>
      </c>
      <c r="P383">
        <v>-3.736858E-3</v>
      </c>
      <c r="Q383">
        <v>-1.9525397999999999E-3</v>
      </c>
      <c r="R383">
        <v>-1.5631738E-3</v>
      </c>
      <c r="S383">
        <v>-1.4387454000000001E-3</v>
      </c>
      <c r="T383">
        <v>-1.3947054999999999E-3</v>
      </c>
    </row>
    <row r="384" spans="1:20">
      <c r="A384" s="1">
        <f t="shared" si="12"/>
        <v>42520</v>
      </c>
      <c r="B384">
        <f t="shared" si="13"/>
        <v>112.71083362273427</v>
      </c>
      <c r="C384">
        <f t="shared" si="13"/>
        <v>112.71083362273427</v>
      </c>
      <c r="D384">
        <f t="shared" si="13"/>
        <v>112.71083362273427</v>
      </c>
      <c r="E384">
        <f>E383*(1+F384)</f>
        <v>112.71083362273427</v>
      </c>
      <c r="F384">
        <v>-9.6071069999999995E-4</v>
      </c>
      <c r="K384">
        <v>-3.6296733E-3</v>
      </c>
      <c r="L384">
        <v>-3.1494259999999999E-3</v>
      </c>
      <c r="M384">
        <v>-4.1729590000000004E-3</v>
      </c>
      <c r="N384">
        <v>-5.4882396999999996E-3</v>
      </c>
      <c r="O384">
        <v>-4.4749550000000001E-3</v>
      </c>
      <c r="P384">
        <v>-3.7368464E-3</v>
      </c>
      <c r="Q384">
        <v>-1.9525246E-3</v>
      </c>
      <c r="R384">
        <v>-1.5631791999999999E-3</v>
      </c>
      <c r="S384">
        <v>-1.4387527E-3</v>
      </c>
      <c r="T384">
        <v>-1.3947065000000001E-3</v>
      </c>
    </row>
    <row r="385" spans="1:20">
      <c r="A385" s="1">
        <f t="shared" si="12"/>
        <v>42521</v>
      </c>
      <c r="B385">
        <f t="shared" si="13"/>
        <v>112.66877098107437</v>
      </c>
      <c r="C385">
        <f t="shared" si="13"/>
        <v>112.66877098107437</v>
      </c>
      <c r="D385">
        <f t="shared" si="13"/>
        <v>112.66877098107437</v>
      </c>
      <c r="E385">
        <f>E384*(1+F385)</f>
        <v>112.66877098107437</v>
      </c>
      <c r="F385">
        <v>-3.7319076000000002E-4</v>
      </c>
      <c r="K385">
        <v>-4.3886523000000004E-3</v>
      </c>
      <c r="L385">
        <v>-3.7378076999999999E-3</v>
      </c>
      <c r="M385">
        <v>-4.2971509999999999E-3</v>
      </c>
      <c r="N385">
        <v>-4.5493184999999998E-3</v>
      </c>
      <c r="O385">
        <v>-1.6955582000000001E-3</v>
      </c>
      <c r="P385">
        <v>-2.0417819999999998E-3</v>
      </c>
      <c r="Q385">
        <v>4.9378512999999997E-4</v>
      </c>
      <c r="R385">
        <v>-1.6240606999999999E-3</v>
      </c>
      <c r="S385">
        <v>-2.0313932999999999E-3</v>
      </c>
      <c r="T385">
        <v>-1.6438528E-3</v>
      </c>
    </row>
    <row r="386" spans="1:20">
      <c r="A386" s="1">
        <f t="shared" si="12"/>
        <v>42522</v>
      </c>
      <c r="B386">
        <f t="shared" si="13"/>
        <v>112.5041902541338</v>
      </c>
      <c r="C386">
        <f t="shared" si="13"/>
        <v>112.5041902541338</v>
      </c>
      <c r="D386">
        <f t="shared" si="13"/>
        <v>112.5041902541338</v>
      </c>
      <c r="E386">
        <f>E385*(1+F386)</f>
        <v>112.5041902541338</v>
      </c>
      <c r="F386">
        <v>-1.4607483999999999E-3</v>
      </c>
      <c r="K386">
        <v>-4.4504185E-3</v>
      </c>
      <c r="L386">
        <v>-3.6644595999999999E-3</v>
      </c>
      <c r="M386">
        <v>-4.3804216999999996E-3</v>
      </c>
      <c r="N386">
        <v>-4.6436354000000003E-3</v>
      </c>
      <c r="O386">
        <v>-1.8708342999999999E-3</v>
      </c>
      <c r="P386">
        <v>-2.1727235999999999E-3</v>
      </c>
      <c r="Q386">
        <v>3.6572074000000001E-4</v>
      </c>
      <c r="R386">
        <v>-1.5934460999999999E-3</v>
      </c>
      <c r="S386">
        <v>-2.1007676000000001E-3</v>
      </c>
      <c r="T386">
        <v>-1.6995277E-3</v>
      </c>
    </row>
    <row r="387" spans="1:20">
      <c r="A387" s="1">
        <f t="shared" si="12"/>
        <v>42523</v>
      </c>
      <c r="B387">
        <f t="shared" si="13"/>
        <v>112.4625327875883</v>
      </c>
      <c r="C387">
        <f t="shared" si="13"/>
        <v>112.4625327875883</v>
      </c>
      <c r="D387">
        <f t="shared" si="13"/>
        <v>112.4625327875883</v>
      </c>
      <c r="E387">
        <f>E386*(1+F387)</f>
        <v>112.4625327875883</v>
      </c>
      <c r="F387">
        <v>-3.7027479999999997E-4</v>
      </c>
      <c r="K387">
        <v>-4.4002295E-3</v>
      </c>
      <c r="L387">
        <v>-3.0444493E-3</v>
      </c>
      <c r="M387">
        <v>-4.612934E-3</v>
      </c>
      <c r="N387">
        <v>-5.3693439999999999E-3</v>
      </c>
      <c r="O387">
        <v>-3.8206364999999998E-3</v>
      </c>
      <c r="P387">
        <v>-3.5087719999999998E-3</v>
      </c>
      <c r="Q387">
        <v>-1.3252621E-3</v>
      </c>
      <c r="R387">
        <v>-1.5335472E-3</v>
      </c>
      <c r="S387">
        <v>-2.2039171000000001E-3</v>
      </c>
      <c r="T387">
        <v>-1.8515964E-3</v>
      </c>
    </row>
    <row r="388" spans="1:20">
      <c r="A388" s="1">
        <f t="shared" ref="A388:A451" si="14">A387+1</f>
        <v>42524</v>
      </c>
      <c r="B388">
        <f t="shared" si="13"/>
        <v>112.2736704863507</v>
      </c>
      <c r="C388">
        <f t="shared" si="13"/>
        <v>112.2736704863507</v>
      </c>
      <c r="D388">
        <f t="shared" si="13"/>
        <v>112.2736704863507</v>
      </c>
      <c r="E388">
        <f>E387*(1+F388)</f>
        <v>112.2736704863507</v>
      </c>
      <c r="F388">
        <v>-1.6793353E-3</v>
      </c>
      <c r="K388">
        <v>-9.8673649999999995E-4</v>
      </c>
      <c r="L388">
        <v>-1.7062266999999999E-3</v>
      </c>
      <c r="M388">
        <v>-2.6985937999999998E-3</v>
      </c>
      <c r="N388">
        <v>-3.5362584000000002E-3</v>
      </c>
      <c r="O388">
        <v>-3.9642719999999996E-3</v>
      </c>
      <c r="P388">
        <v>-3.5548795000000001E-3</v>
      </c>
      <c r="Q388">
        <v>-1.7875432E-3</v>
      </c>
      <c r="R388">
        <v>-1.1617438999999999E-3</v>
      </c>
      <c r="S388">
        <v>-8.2199810000000003E-4</v>
      </c>
      <c r="T388">
        <v>-7.3313863999999998E-4</v>
      </c>
    </row>
    <row r="389" spans="1:20">
      <c r="A389" s="1">
        <f t="shared" si="14"/>
        <v>42525</v>
      </c>
      <c r="B389">
        <f t="shared" si="13"/>
        <v>112.01795146104944</v>
      </c>
      <c r="C389">
        <f t="shared" si="13"/>
        <v>112.01795146104944</v>
      </c>
      <c r="D389">
        <f t="shared" si="13"/>
        <v>112.01795146104944</v>
      </c>
      <c r="E389">
        <f>E388*(1+F389)</f>
        <v>112.01795146104944</v>
      </c>
      <c r="F389">
        <v>-2.2776402000000001E-3</v>
      </c>
      <c r="K389">
        <v>5.0966034000000005E-4</v>
      </c>
      <c r="L389">
        <v>-1.7978362E-4</v>
      </c>
      <c r="M389">
        <v>-8.5026375000000001E-4</v>
      </c>
      <c r="N389">
        <v>-1.6282991E-3</v>
      </c>
      <c r="O389">
        <v>-3.5599002E-3</v>
      </c>
      <c r="P389">
        <v>-1.1118152E-3</v>
      </c>
      <c r="Q389">
        <v>-2.2797776999999999E-4</v>
      </c>
      <c r="R389">
        <v>7.8340083999999996E-4</v>
      </c>
      <c r="S389" s="2">
        <v>-5.96594E-5</v>
      </c>
      <c r="T389">
        <v>-6.7413086000000003E-4</v>
      </c>
    </row>
    <row r="390" spans="1:20">
      <c r="A390" s="1">
        <f t="shared" si="14"/>
        <v>42526</v>
      </c>
      <c r="B390">
        <f t="shared" si="13"/>
        <v>111.77395836148247</v>
      </c>
      <c r="C390">
        <f t="shared" si="13"/>
        <v>111.77395836148247</v>
      </c>
      <c r="D390">
        <f t="shared" si="13"/>
        <v>111.77395836148247</v>
      </c>
      <c r="E390">
        <f>E389*(1+F390)</f>
        <v>111.77395836148247</v>
      </c>
      <c r="F390">
        <v>-2.1781607E-3</v>
      </c>
      <c r="K390" s="2">
        <v>9.0905399999999999E-5</v>
      </c>
      <c r="L390">
        <v>-7.0191820000000001E-4</v>
      </c>
      <c r="M390">
        <v>-5.0264150000000002E-4</v>
      </c>
      <c r="N390">
        <v>-4.7616055000000002E-4</v>
      </c>
      <c r="O390">
        <v>-1.3544602999999999E-3</v>
      </c>
      <c r="P390">
        <v>1.0562065E-3</v>
      </c>
      <c r="Q390">
        <v>2.0519204000000002E-3</v>
      </c>
      <c r="R390">
        <v>7.2099646999999997E-4</v>
      </c>
      <c r="S390">
        <v>6.5408389999999995E-4</v>
      </c>
      <c r="T390">
        <v>4.0694172000000002E-4</v>
      </c>
    </row>
    <row r="391" spans="1:20">
      <c r="A391" s="1">
        <f t="shared" si="14"/>
        <v>42527</v>
      </c>
      <c r="B391">
        <f t="shared" si="13"/>
        <v>111.46803370809084</v>
      </c>
      <c r="C391">
        <f t="shared" si="13"/>
        <v>111.46803370809084</v>
      </c>
      <c r="D391">
        <f t="shared" si="13"/>
        <v>111.46803370809084</v>
      </c>
      <c r="E391">
        <f>E390*(1+F391)</f>
        <v>111.46803370809084</v>
      </c>
      <c r="F391">
        <v>-2.736994E-3</v>
      </c>
      <c r="K391">
        <v>1.7150910000000001E-4</v>
      </c>
      <c r="L391">
        <v>-4.7993058000000001E-4</v>
      </c>
      <c r="M391">
        <v>-1.3071871000000001E-3</v>
      </c>
      <c r="N391">
        <v>-1.3557631999999999E-3</v>
      </c>
      <c r="O391">
        <v>-1.4907259999999999E-3</v>
      </c>
      <c r="P391">
        <v>-8.2083757000000004E-4</v>
      </c>
      <c r="Q391">
        <v>2.2655097E-4</v>
      </c>
      <c r="R391">
        <v>-6.0518952999999995E-4</v>
      </c>
      <c r="S391">
        <v>-1.4035624E-3</v>
      </c>
      <c r="T391">
        <v>-1.2911492E-3</v>
      </c>
    </row>
    <row r="392" spans="1:20">
      <c r="A392" s="1">
        <f t="shared" si="14"/>
        <v>42528</v>
      </c>
      <c r="B392">
        <f t="shared" si="13"/>
        <v>111.42496972758182</v>
      </c>
      <c r="C392">
        <f t="shared" si="13"/>
        <v>111.42496972758182</v>
      </c>
      <c r="D392">
        <f t="shared" si="13"/>
        <v>111.42496972758182</v>
      </c>
      <c r="E392">
        <f>E391*(1+F392)</f>
        <v>111.42496972758182</v>
      </c>
      <c r="F392">
        <v>-3.8633480000000001E-4</v>
      </c>
      <c r="K392">
        <v>5.5065789999999995E-4</v>
      </c>
      <c r="L392">
        <v>-6.6528824000000001E-4</v>
      </c>
      <c r="M392" s="2">
        <v>-7.2851783999999995E-5</v>
      </c>
      <c r="N392" s="2">
        <v>8.2240420000000001E-5</v>
      </c>
      <c r="O392" s="2">
        <v>-6.2783684999999999E-5</v>
      </c>
      <c r="P392" s="2">
        <v>-4.6575737000000003E-5</v>
      </c>
      <c r="Q392">
        <v>6.4774250000000004E-4</v>
      </c>
      <c r="R392">
        <v>-1.5676105000000001E-3</v>
      </c>
      <c r="S392">
        <v>-1.2816616999999999E-3</v>
      </c>
      <c r="T392">
        <v>-9.6658219999999997E-4</v>
      </c>
    </row>
    <row r="393" spans="1:20">
      <c r="A393" s="1">
        <f t="shared" si="14"/>
        <v>42529</v>
      </c>
      <c r="B393">
        <f t="shared" si="13"/>
        <v>111.5333474204953</v>
      </c>
      <c r="C393">
        <f t="shared" si="13"/>
        <v>111.5333474204953</v>
      </c>
      <c r="D393">
        <f t="shared" si="13"/>
        <v>111.5333474204953</v>
      </c>
      <c r="E393">
        <f>E392*(1+F393)</f>
        <v>111.5333474204953</v>
      </c>
      <c r="F393">
        <v>9.7265176000000005E-4</v>
      </c>
      <c r="K393">
        <v>4.7068917999999998E-4</v>
      </c>
      <c r="L393">
        <v>-7.2720163999999996E-4</v>
      </c>
      <c r="M393" s="2">
        <v>-9.0625550000000005E-5</v>
      </c>
      <c r="N393" s="2">
        <v>8.1694830000000005E-6</v>
      </c>
      <c r="O393" s="2">
        <v>-5.1496772000000001E-5</v>
      </c>
      <c r="P393" s="2">
        <v>-6.0359253000000001E-5</v>
      </c>
      <c r="Q393">
        <v>6.3769583000000002E-4</v>
      </c>
      <c r="R393">
        <v>-1.5471864E-3</v>
      </c>
      <c r="S393">
        <v>-1.2745924999999999E-3</v>
      </c>
      <c r="T393">
        <v>-9.6071069999999995E-4</v>
      </c>
    </row>
    <row r="394" spans="1:20">
      <c r="A394" s="1">
        <f t="shared" si="14"/>
        <v>42530</v>
      </c>
      <c r="B394">
        <f t="shared" si="13"/>
        <v>111.53797601426125</v>
      </c>
      <c r="C394">
        <f t="shared" si="13"/>
        <v>111.53797601426125</v>
      </c>
      <c r="D394">
        <f t="shared" si="13"/>
        <v>111.53797601426125</v>
      </c>
      <c r="E394">
        <f>E393*(1+F394)</f>
        <v>111.53797601426125</v>
      </c>
      <c r="F394" s="2">
        <v>4.1499640000000001E-5</v>
      </c>
      <c r="K394">
        <v>3.305766E-4</v>
      </c>
      <c r="L394">
        <v>7.6075660000000001E-4</v>
      </c>
      <c r="M394">
        <v>1.0065748E-4</v>
      </c>
      <c r="N394">
        <v>1.0006158999999999E-3</v>
      </c>
      <c r="O394">
        <v>7.9542899999999995E-4</v>
      </c>
      <c r="P394" s="2">
        <v>-9.3533956000000002E-5</v>
      </c>
      <c r="Q394">
        <v>2.7493424999999998E-4</v>
      </c>
      <c r="R394">
        <v>-8.7856803999999998E-4</v>
      </c>
      <c r="S394" s="2">
        <v>-1.4741131E-5</v>
      </c>
      <c r="T394">
        <v>-3.7319076000000002E-4</v>
      </c>
    </row>
    <row r="395" spans="1:20">
      <c r="A395" s="1">
        <f t="shared" si="14"/>
        <v>42531</v>
      </c>
      <c r="B395">
        <f t="shared" si="13"/>
        <v>111.42118814648435</v>
      </c>
      <c r="C395">
        <f t="shared" si="13"/>
        <v>111.42118814648435</v>
      </c>
      <c r="D395">
        <f t="shared" si="13"/>
        <v>111.42118814648435</v>
      </c>
      <c r="E395">
        <f>E394*(1+F395)</f>
        <v>111.42118814648435</v>
      </c>
      <c r="F395">
        <v>-1.0470682E-3</v>
      </c>
      <c r="K395">
        <v>-4.1075435E-4</v>
      </c>
      <c r="L395">
        <v>-1.1593894E-3</v>
      </c>
      <c r="M395">
        <v>-2.0470088000000002E-3</v>
      </c>
      <c r="N395">
        <v>-2.2353901999999999E-3</v>
      </c>
      <c r="O395">
        <v>-1.8335171E-3</v>
      </c>
      <c r="P395">
        <v>-2.2666345000000002E-3</v>
      </c>
      <c r="Q395">
        <v>-8.7415059999999996E-4</v>
      </c>
      <c r="R395">
        <v>-1.7133749E-3</v>
      </c>
      <c r="S395">
        <v>-1.8844424E-3</v>
      </c>
      <c r="T395">
        <v>-1.4607483999999999E-3</v>
      </c>
    </row>
    <row r="396" spans="1:20">
      <c r="A396" s="1">
        <f t="shared" si="14"/>
        <v>42532</v>
      </c>
      <c r="B396">
        <f t="shared" si="13"/>
        <v>111.20043361384123</v>
      </c>
      <c r="C396">
        <f t="shared" si="13"/>
        <v>111.20043361384123</v>
      </c>
      <c r="D396">
        <f t="shared" si="13"/>
        <v>111.20043361384123</v>
      </c>
      <c r="E396">
        <f>E395*(1+F396)</f>
        <v>111.20043361384123</v>
      </c>
      <c r="F396">
        <v>-1.9812617E-3</v>
      </c>
      <c r="K396">
        <v>3.2720526E-4</v>
      </c>
      <c r="L396">
        <v>7.5918033999999998E-4</v>
      </c>
      <c r="M396" s="2">
        <v>9.6868219999999997E-5</v>
      </c>
      <c r="N396">
        <v>9.9914519999999996E-4</v>
      </c>
      <c r="O396">
        <v>7.9836394E-4</v>
      </c>
      <c r="P396" s="2">
        <v>-8.8565960000000003E-5</v>
      </c>
      <c r="Q396">
        <v>2.8186839999999998E-4</v>
      </c>
      <c r="R396">
        <v>-8.7540700000000003E-4</v>
      </c>
      <c r="S396" s="2">
        <v>-1.2588175000000001E-5</v>
      </c>
      <c r="T396">
        <v>-3.7027479999999997E-4</v>
      </c>
    </row>
    <row r="397" spans="1:20">
      <c r="A397" s="1">
        <f t="shared" si="14"/>
        <v>42533</v>
      </c>
      <c r="B397">
        <f t="shared" si="13"/>
        <v>110.8650976529556</v>
      </c>
      <c r="C397">
        <f t="shared" si="13"/>
        <v>110.8650976529556</v>
      </c>
      <c r="D397">
        <f t="shared" si="13"/>
        <v>110.8650976529556</v>
      </c>
      <c r="E397">
        <f>E396*(1+F397)</f>
        <v>110.8650976529556</v>
      </c>
      <c r="F397">
        <v>-3.0155994E-3</v>
      </c>
      <c r="K397">
        <v>7.6553674000000001E-4</v>
      </c>
      <c r="L397">
        <v>9.4551254999999999E-4</v>
      </c>
      <c r="M397">
        <v>7.9139065999999996E-4</v>
      </c>
      <c r="N397">
        <v>1.0293365E-3</v>
      </c>
      <c r="O397">
        <v>-4.8123574000000002E-4</v>
      </c>
      <c r="P397">
        <v>-1.9719994E-3</v>
      </c>
      <c r="Q397">
        <v>-2.2348475E-3</v>
      </c>
      <c r="R397">
        <v>-2.4387838999999998E-3</v>
      </c>
      <c r="S397">
        <v>-1.1097714E-3</v>
      </c>
      <c r="T397">
        <v>-1.6793353E-3</v>
      </c>
    </row>
    <row r="398" spans="1:20">
      <c r="A398" s="1">
        <f t="shared" si="14"/>
        <v>42534</v>
      </c>
      <c r="B398">
        <f t="shared" si="13"/>
        <v>110.63232330943821</v>
      </c>
      <c r="C398">
        <f t="shared" si="13"/>
        <v>110.63232330943821</v>
      </c>
      <c r="D398">
        <f t="shared" si="13"/>
        <v>110.63232330943821</v>
      </c>
      <c r="E398">
        <f>E397*(1+F398)</f>
        <v>110.63232330943821</v>
      </c>
      <c r="F398">
        <v>-2.0996179000000001E-3</v>
      </c>
      <c r="K398">
        <v>4.1603145999999998E-4</v>
      </c>
      <c r="L398">
        <v>-8.2724199999999995E-4</v>
      </c>
      <c r="M398">
        <v>-1.1262748000000001E-3</v>
      </c>
      <c r="N398">
        <v>-1.9599001000000001E-3</v>
      </c>
      <c r="O398">
        <v>-2.6779830000000001E-3</v>
      </c>
      <c r="P398">
        <v>-3.8076534E-3</v>
      </c>
      <c r="Q398">
        <v>-2.9016250000000001E-3</v>
      </c>
      <c r="R398">
        <v>-2.7238700000000002E-3</v>
      </c>
      <c r="S398">
        <v>-2.5366133000000002E-3</v>
      </c>
      <c r="T398">
        <v>-2.2776402000000001E-3</v>
      </c>
    </row>
    <row r="399" spans="1:20">
      <c r="A399" s="1">
        <f t="shared" si="14"/>
        <v>42535</v>
      </c>
      <c r="B399">
        <f t="shared" si="13"/>
        <v>110.48426591871299</v>
      </c>
      <c r="C399">
        <f t="shared" si="13"/>
        <v>110.48426591871299</v>
      </c>
      <c r="D399">
        <f t="shared" si="13"/>
        <v>110.48426591871299</v>
      </c>
      <c r="E399">
        <f>E398*(1+F399)</f>
        <v>110.48426591871299</v>
      </c>
      <c r="F399">
        <v>-1.3382832999999999E-3</v>
      </c>
      <c r="K399">
        <v>-7.6588895000000005E-4</v>
      </c>
      <c r="L399">
        <v>-2.2594118000000001E-3</v>
      </c>
      <c r="M399">
        <v>-2.0232787000000001E-3</v>
      </c>
      <c r="N399">
        <v>-2.2260741999999998E-3</v>
      </c>
      <c r="O399">
        <v>-1.4433344E-3</v>
      </c>
      <c r="P399">
        <v>-1.9470414E-3</v>
      </c>
      <c r="Q399">
        <v>-8.5811290000000005E-4</v>
      </c>
      <c r="R399">
        <v>-3.1394474000000002E-3</v>
      </c>
      <c r="S399">
        <v>-2.2594260000000001E-3</v>
      </c>
      <c r="T399">
        <v>-2.1781607E-3</v>
      </c>
    </row>
    <row r="400" spans="1:20">
      <c r="A400" s="1">
        <f t="shared" si="14"/>
        <v>42536</v>
      </c>
      <c r="B400">
        <f t="shared" si="13"/>
        <v>110.35209487301192</v>
      </c>
      <c r="C400">
        <f t="shared" si="13"/>
        <v>110.35209487301192</v>
      </c>
      <c r="D400">
        <f t="shared" si="13"/>
        <v>110.35209487301192</v>
      </c>
      <c r="E400">
        <f>E399*(1+F400)</f>
        <v>110.35209487301192</v>
      </c>
      <c r="F400">
        <v>-1.1962883999999999E-3</v>
      </c>
      <c r="K400">
        <v>-1.3632299E-3</v>
      </c>
      <c r="L400">
        <v>-1.4849047E-3</v>
      </c>
      <c r="M400">
        <v>-2.6724272999999999E-3</v>
      </c>
      <c r="N400">
        <v>-2.9539670000000001E-3</v>
      </c>
      <c r="O400">
        <v>-3.0693836E-3</v>
      </c>
      <c r="P400">
        <v>-3.24253E-3</v>
      </c>
      <c r="Q400">
        <v>-2.2021803999999999E-3</v>
      </c>
      <c r="R400">
        <v>-3.0287352999999999E-3</v>
      </c>
      <c r="S400">
        <v>-3.0180839999999999E-3</v>
      </c>
      <c r="T400">
        <v>-2.736994E-3</v>
      </c>
    </row>
    <row r="401" spans="1:20">
      <c r="A401" s="1">
        <f t="shared" si="14"/>
        <v>42537</v>
      </c>
      <c r="B401">
        <f t="shared" si="13"/>
        <v>110.21474636303648</v>
      </c>
      <c r="C401">
        <f t="shared" si="13"/>
        <v>110.21474636303648</v>
      </c>
      <c r="D401">
        <f t="shared" si="13"/>
        <v>110.21474636303648</v>
      </c>
      <c r="E401">
        <f>E400*(1+F401)</f>
        <v>110.21474636303648</v>
      </c>
      <c r="F401">
        <v>-1.2446389E-3</v>
      </c>
      <c r="K401">
        <v>-1.7495996999999999E-3</v>
      </c>
      <c r="L401">
        <v>-3.3354716000000002E-4</v>
      </c>
      <c r="M401">
        <v>-1.7883539E-3</v>
      </c>
      <c r="N401">
        <v>-1.2049535000000001E-3</v>
      </c>
      <c r="O401">
        <v>-2.0171322000000001E-3</v>
      </c>
      <c r="P401">
        <v>-1.3427236999999999E-3</v>
      </c>
      <c r="Q401">
        <v>-6.308857E-4</v>
      </c>
      <c r="R401">
        <v>-9.792265000000001E-4</v>
      </c>
      <c r="S401">
        <v>3.4096235E-4</v>
      </c>
      <c r="T401">
        <v>-3.8633480000000001E-4</v>
      </c>
    </row>
    <row r="402" spans="1:20">
      <c r="A402" s="1">
        <f t="shared" si="14"/>
        <v>42538</v>
      </c>
      <c r="B402">
        <f t="shared" si="13"/>
        <v>110.18823867390468</v>
      </c>
      <c r="C402">
        <f t="shared" si="13"/>
        <v>110.18823867390468</v>
      </c>
      <c r="D402">
        <f t="shared" si="13"/>
        <v>110.18823867390468</v>
      </c>
      <c r="E402">
        <f>E401*(1+F402)</f>
        <v>110.18823867390468</v>
      </c>
      <c r="F402">
        <v>-2.4050946E-4</v>
      </c>
      <c r="K402">
        <v>-1.9380235E-3</v>
      </c>
      <c r="L402">
        <v>-9.0571710000000004E-4</v>
      </c>
      <c r="M402">
        <v>-1.4003659999999999E-3</v>
      </c>
      <c r="N402">
        <v>-1.5315277E-3</v>
      </c>
      <c r="O402">
        <v>-6.0389255000000005E-4</v>
      </c>
      <c r="P402">
        <v>-5.814584E-4</v>
      </c>
      <c r="Q402">
        <v>5.3198190000000004E-4</v>
      </c>
      <c r="R402">
        <v>5.8751826999999999E-4</v>
      </c>
      <c r="S402">
        <v>1.5669076E-3</v>
      </c>
      <c r="T402">
        <v>9.7265176000000005E-4</v>
      </c>
    </row>
    <row r="403" spans="1:20">
      <c r="A403" s="1">
        <f t="shared" si="14"/>
        <v>42539</v>
      </c>
      <c r="B403">
        <f t="shared" si="13"/>
        <v>110.04040795117264</v>
      </c>
      <c r="C403">
        <f t="shared" si="13"/>
        <v>110.04040795117264</v>
      </c>
      <c r="D403">
        <f t="shared" si="13"/>
        <v>110.04040795117264</v>
      </c>
      <c r="E403">
        <f>E402*(1+F403)</f>
        <v>110.04040795117264</v>
      </c>
      <c r="F403">
        <v>-1.3416197999999999E-3</v>
      </c>
      <c r="K403">
        <v>-4.6366727000000002E-4</v>
      </c>
      <c r="L403">
        <v>-3.5128908000000002E-4</v>
      </c>
      <c r="M403">
        <v>1.06095E-3</v>
      </c>
      <c r="N403">
        <v>1.3619988E-3</v>
      </c>
      <c r="O403">
        <v>2.4053935999999998E-3</v>
      </c>
      <c r="P403">
        <v>4.4287244E-4</v>
      </c>
      <c r="Q403">
        <v>5.2598499999999997E-4</v>
      </c>
      <c r="R403">
        <v>-1.6133187999999999E-3</v>
      </c>
      <c r="S403">
        <v>1.9345591000000001E-4</v>
      </c>
      <c r="T403" s="2">
        <v>4.1499640000000001E-5</v>
      </c>
    </row>
    <row r="404" spans="1:20">
      <c r="A404" s="1">
        <f t="shared" si="14"/>
        <v>42540</v>
      </c>
      <c r="B404">
        <f t="shared" si="13"/>
        <v>110.02394003548739</v>
      </c>
      <c r="C404">
        <f t="shared" si="13"/>
        <v>110.02394003548739</v>
      </c>
      <c r="D404">
        <f t="shared" si="13"/>
        <v>110.02394003548739</v>
      </c>
      <c r="E404">
        <f>E403*(1+F404)</f>
        <v>110.02394003548739</v>
      </c>
      <c r="F404">
        <v>-1.4965335000000001E-4</v>
      </c>
      <c r="K404">
        <v>-2.0535276000000001E-3</v>
      </c>
      <c r="L404">
        <v>1.953309E-4</v>
      </c>
      <c r="M404">
        <v>-7.6516264000000005E-4</v>
      </c>
      <c r="N404">
        <v>3.5251788000000001E-4</v>
      </c>
      <c r="O404">
        <v>2.2116321999999999E-3</v>
      </c>
      <c r="P404">
        <v>4.3870025999999998E-4</v>
      </c>
      <c r="Q404">
        <v>1.4917225E-3</v>
      </c>
      <c r="R404">
        <v>-3.0816174999999998E-4</v>
      </c>
      <c r="S404">
        <v>-1.1547326999999999E-3</v>
      </c>
      <c r="T404">
        <v>-1.0470682E-3</v>
      </c>
    </row>
    <row r="405" spans="1:20">
      <c r="A405" s="1">
        <f t="shared" si="14"/>
        <v>42541</v>
      </c>
      <c r="B405">
        <f t="shared" si="13"/>
        <v>110.00845167498538</v>
      </c>
      <c r="C405">
        <f t="shared" si="13"/>
        <v>110.00845167498538</v>
      </c>
      <c r="D405">
        <f t="shared" si="13"/>
        <v>110.00845167498538</v>
      </c>
      <c r="E405">
        <f>E404*(1+F405)</f>
        <v>110.00845167498538</v>
      </c>
      <c r="F405">
        <v>-1.4077263999999999E-4</v>
      </c>
      <c r="K405">
        <v>-2.0430040000000001E-4</v>
      </c>
      <c r="L405">
        <v>1.2764301000000001E-3</v>
      </c>
      <c r="M405">
        <v>2.3997508E-4</v>
      </c>
      <c r="N405">
        <v>1.486759E-3</v>
      </c>
      <c r="O405">
        <v>1.1193234999999999E-3</v>
      </c>
      <c r="P405">
        <v>-1.2130120000000001E-3</v>
      </c>
      <c r="Q405">
        <v>-6.2044409999999998E-4</v>
      </c>
      <c r="R405">
        <v>-1.8205121000000001E-3</v>
      </c>
      <c r="S405">
        <v>-2.0041473000000001E-3</v>
      </c>
      <c r="T405">
        <v>-1.9812617E-3</v>
      </c>
    </row>
    <row r="406" spans="1:20">
      <c r="A406" s="1">
        <f t="shared" si="14"/>
        <v>42542</v>
      </c>
      <c r="B406">
        <f t="shared" si="13"/>
        <v>110.10583066137005</v>
      </c>
      <c r="C406">
        <f t="shared" si="13"/>
        <v>110.10583066137005</v>
      </c>
      <c r="D406">
        <f t="shared" si="13"/>
        <v>110.10583066137005</v>
      </c>
      <c r="E406">
        <f>E405*(1+F406)</f>
        <v>110.10583066137005</v>
      </c>
      <c r="F406">
        <v>8.8519550000000003E-4</v>
      </c>
      <c r="K406">
        <v>-9.2381180000000002E-4</v>
      </c>
      <c r="L406">
        <v>3.8377404999999999E-4</v>
      </c>
      <c r="M406">
        <v>-9.5527484999999995E-4</v>
      </c>
      <c r="N406" s="2">
        <v>7.9452874999999998E-5</v>
      </c>
      <c r="O406" s="2">
        <v>8.948401E-5</v>
      </c>
      <c r="P406">
        <v>-1.6166342000000001E-3</v>
      </c>
      <c r="Q406">
        <v>-9.8263790000000005E-4</v>
      </c>
      <c r="R406">
        <v>-2.2384128999999998E-3</v>
      </c>
      <c r="S406">
        <v>-2.4823952000000002E-3</v>
      </c>
      <c r="T406">
        <v>-3.0155994E-3</v>
      </c>
    </row>
    <row r="407" spans="1:20">
      <c r="A407" s="1">
        <f t="shared" si="14"/>
        <v>42543</v>
      </c>
      <c r="B407">
        <f t="shared" si="13"/>
        <v>110.20329859984103</v>
      </c>
      <c r="C407">
        <f t="shared" si="13"/>
        <v>110.20329859984103</v>
      </c>
      <c r="D407">
        <f t="shared" si="13"/>
        <v>110.20329859984103</v>
      </c>
      <c r="E407">
        <f>E406*(1+F407)</f>
        <v>110.20329859984103</v>
      </c>
      <c r="F407">
        <v>8.8522049999999999E-4</v>
      </c>
      <c r="K407">
        <v>1.3971178999999999E-3</v>
      </c>
      <c r="L407">
        <v>2.1701852999999999E-3</v>
      </c>
      <c r="M407">
        <v>1.9028841999999999E-3</v>
      </c>
      <c r="N407">
        <v>2.3620029000000001E-3</v>
      </c>
      <c r="O407">
        <v>-5.7014450000000003E-4</v>
      </c>
      <c r="P407">
        <v>3.9994877000000003E-4</v>
      </c>
      <c r="Q407">
        <v>-7.7097720000000002E-4</v>
      </c>
      <c r="R407">
        <v>-8.8238146000000001E-4</v>
      </c>
      <c r="S407">
        <v>-7.9177190000000001E-4</v>
      </c>
      <c r="T407">
        <v>-2.0996179000000001E-3</v>
      </c>
    </row>
    <row r="408" spans="1:20">
      <c r="A408" s="1">
        <f t="shared" si="14"/>
        <v>42544</v>
      </c>
      <c r="B408">
        <f t="shared" si="13"/>
        <v>110.30080384017519</v>
      </c>
      <c r="C408">
        <f t="shared" si="13"/>
        <v>110.30080384017519</v>
      </c>
      <c r="D408">
        <f t="shared" si="13"/>
        <v>110.30080384017519</v>
      </c>
      <c r="E408">
        <f>E407*(1+F408)</f>
        <v>110.30080384017519</v>
      </c>
      <c r="F408">
        <v>8.8477605999999996E-4</v>
      </c>
      <c r="K408">
        <v>-7.9036877000000002E-4</v>
      </c>
      <c r="L408" s="2">
        <v>8.753624E-5</v>
      </c>
      <c r="M408">
        <v>-7.2236364999999996E-4</v>
      </c>
      <c r="N408">
        <v>-7.5673446000000001E-4</v>
      </c>
      <c r="O408">
        <v>-2.6746834999999999E-3</v>
      </c>
      <c r="P408">
        <v>-2.8447246000000001E-3</v>
      </c>
      <c r="Q408">
        <v>-2.6954901000000001E-3</v>
      </c>
      <c r="R408">
        <v>-2.1188756999999999E-3</v>
      </c>
      <c r="S408">
        <v>-4.7301561999999999E-4</v>
      </c>
      <c r="T408">
        <v>-1.3382832999999999E-3</v>
      </c>
    </row>
    <row r="409" spans="1:20">
      <c r="A409" s="1">
        <f t="shared" si="14"/>
        <v>42545</v>
      </c>
      <c r="B409">
        <f t="shared" si="13"/>
        <v>110.26096947035589</v>
      </c>
      <c r="C409">
        <f t="shared" si="13"/>
        <v>110.26096947035589</v>
      </c>
      <c r="D409">
        <f t="shared" si="13"/>
        <v>110.26096947035589</v>
      </c>
      <c r="E409">
        <f>E408*(1+F409)</f>
        <v>110.26096947035589</v>
      </c>
      <c r="F409">
        <v>-3.6114306E-4</v>
      </c>
      <c r="K409">
        <v>-9.1680859999999996E-4</v>
      </c>
      <c r="L409" s="2">
        <v>9.8277279999999994E-7</v>
      </c>
      <c r="M409">
        <v>-8.6410619999999997E-4</v>
      </c>
      <c r="N409">
        <v>-9.2489155999999999E-4</v>
      </c>
      <c r="O409">
        <v>-2.8551586000000002E-3</v>
      </c>
      <c r="P409">
        <v>-2.8783667000000001E-3</v>
      </c>
      <c r="Q409">
        <v>-2.6510558000000001E-3</v>
      </c>
      <c r="R409">
        <v>-1.9827072999999999E-3</v>
      </c>
      <c r="S409">
        <v>-3.0504920000000001E-4</v>
      </c>
      <c r="T409">
        <v>-1.1962883999999999E-3</v>
      </c>
    </row>
    <row r="410" spans="1:20">
      <c r="A410" s="1">
        <f t="shared" si="14"/>
        <v>42546</v>
      </c>
      <c r="B410">
        <f t="shared" si="13"/>
        <v>110.2206554974526</v>
      </c>
      <c r="C410">
        <f t="shared" si="13"/>
        <v>110.2206554974526</v>
      </c>
      <c r="D410">
        <f t="shared" si="13"/>
        <v>110.2206554974526</v>
      </c>
      <c r="E410">
        <f>E409*(1+F410)</f>
        <v>110.2206554974526</v>
      </c>
      <c r="F410">
        <v>-3.6562324E-4</v>
      </c>
      <c r="K410">
        <v>-2.2443609999999998E-3</v>
      </c>
      <c r="L410">
        <v>-2.8138310000000001E-3</v>
      </c>
      <c r="M410">
        <v>-4.4903950000000003E-3</v>
      </c>
      <c r="N410">
        <v>-5.1231063000000002E-3</v>
      </c>
      <c r="O410">
        <v>-4.4526909999999999E-3</v>
      </c>
      <c r="P410">
        <v>-2.9666015999999999E-3</v>
      </c>
      <c r="Q410">
        <v>-8.4508459999999995E-4</v>
      </c>
      <c r="R410">
        <v>-9.3225030000000002E-4</v>
      </c>
      <c r="S410">
        <v>-8.839071E-4</v>
      </c>
      <c r="T410">
        <v>-1.2446389E-3</v>
      </c>
    </row>
    <row r="411" spans="1:20">
      <c r="A411" s="1">
        <f t="shared" si="14"/>
        <v>42547</v>
      </c>
      <c r="B411">
        <f t="shared" si="13"/>
        <v>110.09130213436029</v>
      </c>
      <c r="C411">
        <f t="shared" si="13"/>
        <v>110.09130213436029</v>
      </c>
      <c r="D411">
        <f t="shared" si="13"/>
        <v>110.09130213436029</v>
      </c>
      <c r="E411">
        <f>E410*(1+F411)</f>
        <v>110.09130213436029</v>
      </c>
      <c r="F411">
        <v>-1.1735854999999999E-3</v>
      </c>
      <c r="K411">
        <v>-1.5163225E-3</v>
      </c>
      <c r="L411">
        <v>-8.549842E-4</v>
      </c>
      <c r="M411">
        <v>-2.3273031999999998E-3</v>
      </c>
      <c r="N411">
        <v>-1.8140153000000001E-3</v>
      </c>
      <c r="O411">
        <v>-1.6945961000000001E-3</v>
      </c>
      <c r="P411">
        <v>-7.4877775999999995E-4</v>
      </c>
      <c r="Q411">
        <v>3.5152153999999999E-4</v>
      </c>
      <c r="R411">
        <v>-1.4072166E-4</v>
      </c>
      <c r="S411">
        <v>8.6792559999999996E-4</v>
      </c>
      <c r="T411">
        <v>-2.4050946E-4</v>
      </c>
    </row>
    <row r="412" spans="1:20">
      <c r="A412" s="1">
        <f t="shared" si="14"/>
        <v>42548</v>
      </c>
      <c r="B412">
        <f t="shared" si="13"/>
        <v>109.96189346373258</v>
      </c>
      <c r="C412">
        <f t="shared" si="13"/>
        <v>109.96189346373258</v>
      </c>
      <c r="D412">
        <f t="shared" si="13"/>
        <v>109.96189346373258</v>
      </c>
      <c r="E412">
        <f>E411*(1+F412)</f>
        <v>109.96189346373258</v>
      </c>
      <c r="F412">
        <v>-1.1754668000000001E-3</v>
      </c>
      <c r="K412">
        <v>-4.4950022000000002E-4</v>
      </c>
      <c r="L412">
        <v>-1.7096966999999999E-4</v>
      </c>
      <c r="M412">
        <v>-1.1622468000000001E-3</v>
      </c>
      <c r="N412">
        <v>-4.7901983000000001E-4</v>
      </c>
      <c r="O412">
        <v>-3.0092912000000003E-4</v>
      </c>
      <c r="P412">
        <v>-4.9714493999999997E-4</v>
      </c>
      <c r="Q412" s="2">
        <v>-5.0153050000000003E-5</v>
      </c>
      <c r="R412">
        <v>-1.2312613999999999E-3</v>
      </c>
      <c r="S412">
        <v>-4.1814355000000002E-4</v>
      </c>
      <c r="T412">
        <v>-1.3416197999999999E-3</v>
      </c>
    </row>
    <row r="413" spans="1:20">
      <c r="A413" s="1">
        <f t="shared" si="14"/>
        <v>42549</v>
      </c>
      <c r="B413">
        <f t="shared" si="13"/>
        <v>109.88130167726069</v>
      </c>
      <c r="C413">
        <f t="shared" si="13"/>
        <v>109.88130167726069</v>
      </c>
      <c r="D413">
        <f t="shared" si="13"/>
        <v>109.88130167726069</v>
      </c>
      <c r="E413">
        <f>E412*(1+F413)</f>
        <v>109.88130167726069</v>
      </c>
      <c r="F413">
        <v>-7.3290650000000003E-4</v>
      </c>
      <c r="K413">
        <v>-1.5113183000000001E-3</v>
      </c>
      <c r="L413">
        <v>-8.970588E-4</v>
      </c>
      <c r="M413">
        <v>-2.3517326999999998E-3</v>
      </c>
      <c r="N413">
        <v>-1.8900526999999999E-3</v>
      </c>
      <c r="O413">
        <v>-1.8161348999999999E-3</v>
      </c>
      <c r="P413">
        <v>-7.7991699999999998E-4</v>
      </c>
      <c r="Q413">
        <v>3.2221308000000002E-4</v>
      </c>
      <c r="R413" s="2">
        <v>-8.8832530000000002E-5</v>
      </c>
      <c r="S413">
        <v>9.9141859999999997E-4</v>
      </c>
      <c r="T413">
        <v>-1.4965335000000001E-4</v>
      </c>
    </row>
    <row r="414" spans="1:20">
      <c r="A414" s="1">
        <f t="shared" si="14"/>
        <v>42550</v>
      </c>
      <c r="B414">
        <f t="shared" si="13"/>
        <v>109.8823957159349</v>
      </c>
      <c r="C414">
        <f t="shared" si="13"/>
        <v>109.8823957159349</v>
      </c>
      <c r="D414">
        <f t="shared" si="13"/>
        <v>109.8823957159349</v>
      </c>
      <c r="E414">
        <f>E413*(1+F414)</f>
        <v>109.8823957159349</v>
      </c>
      <c r="F414" s="2">
        <v>9.9565500000000004E-6</v>
      </c>
      <c r="K414">
        <v>5.4804626E-4</v>
      </c>
      <c r="L414">
        <v>2.2130387E-4</v>
      </c>
      <c r="M414">
        <v>-4.4378018E-4</v>
      </c>
      <c r="N414">
        <v>3.4600313000000002E-4</v>
      </c>
      <c r="O414">
        <v>9.9435449999999998E-4</v>
      </c>
      <c r="P414">
        <v>4.5481990000000001E-4</v>
      </c>
      <c r="Q414">
        <v>1.1988311000000001E-3</v>
      </c>
      <c r="R414" s="2">
        <v>-2.3612769000000001E-5</v>
      </c>
      <c r="S414">
        <v>6.0906855000000001E-4</v>
      </c>
      <c r="T414">
        <v>-1.4077263999999999E-4</v>
      </c>
    </row>
    <row r="415" spans="1:20">
      <c r="A415" s="1">
        <f t="shared" si="14"/>
        <v>42551</v>
      </c>
      <c r="B415">
        <f t="shared" si="13"/>
        <v>109.97966339285786</v>
      </c>
      <c r="C415">
        <f t="shared" si="13"/>
        <v>109.97966339285786</v>
      </c>
      <c r="D415">
        <f t="shared" si="13"/>
        <v>109.97966339285786</v>
      </c>
      <c r="E415">
        <f>E414*(1+F415)</f>
        <v>109.97966339285786</v>
      </c>
      <c r="F415">
        <v>8.8519800000000002E-4</v>
      </c>
      <c r="K415">
        <v>-7.9113955000000003E-4</v>
      </c>
      <c r="L415" s="2">
        <v>-5.3212916000000002E-6</v>
      </c>
      <c r="M415">
        <v>-1.1571191999999999E-3</v>
      </c>
      <c r="N415">
        <v>-4.8386863999999997E-4</v>
      </c>
      <c r="O415">
        <v>-7.864053E-4</v>
      </c>
      <c r="P415">
        <v>-3.7584709999999999E-4</v>
      </c>
      <c r="Q415">
        <v>6.8523200000000003E-4</v>
      </c>
      <c r="R415">
        <v>3.3013189999999998E-4</v>
      </c>
      <c r="S415">
        <v>1.4708767000000001E-3</v>
      </c>
      <c r="T415">
        <v>8.8519550000000003E-4</v>
      </c>
    </row>
    <row r="416" spans="1:20">
      <c r="A416" s="1">
        <f t="shared" si="14"/>
        <v>42552</v>
      </c>
      <c r="B416">
        <f t="shared" si="13"/>
        <v>110.07701712034324</v>
      </c>
      <c r="C416">
        <f t="shared" si="13"/>
        <v>110.07701712034324</v>
      </c>
      <c r="D416">
        <f t="shared" si="13"/>
        <v>110.07701712034324</v>
      </c>
      <c r="E416">
        <f>E415*(1+F416)</f>
        <v>110.07701712034324</v>
      </c>
      <c r="F416">
        <v>8.8519754000000001E-4</v>
      </c>
      <c r="K416">
        <v>-7.9116505000000005E-4</v>
      </c>
      <c r="L416" s="2">
        <v>-5.3314780000000004E-6</v>
      </c>
      <c r="M416">
        <v>-1.1571476000000001E-3</v>
      </c>
      <c r="N416">
        <v>-4.8387708000000002E-4</v>
      </c>
      <c r="O416">
        <v>-7.8637919999999999E-4</v>
      </c>
      <c r="P416">
        <v>-3.7579977999999998E-4</v>
      </c>
      <c r="Q416">
        <v>6.8529430000000002E-4</v>
      </c>
      <c r="R416">
        <v>3.3016273000000001E-4</v>
      </c>
      <c r="S416">
        <v>1.4708968E-3</v>
      </c>
      <c r="T416">
        <v>8.8522049999999999E-4</v>
      </c>
    </row>
    <row r="417" spans="1:20">
      <c r="A417" s="1">
        <f t="shared" si="14"/>
        <v>42553</v>
      </c>
      <c r="B417">
        <f t="shared" si="13"/>
        <v>110.17445249654024</v>
      </c>
      <c r="C417">
        <f t="shared" si="13"/>
        <v>110.17445249654024</v>
      </c>
      <c r="D417">
        <f t="shared" si="13"/>
        <v>110.17445249654024</v>
      </c>
      <c r="E417">
        <f>E416*(1+F417)</f>
        <v>110.17445249654024</v>
      </c>
      <c r="F417">
        <v>8.8515640000000004E-4</v>
      </c>
      <c r="K417">
        <v>-7.9076934999999999E-4</v>
      </c>
      <c r="L417" s="2">
        <v>-5.0605795000000001E-6</v>
      </c>
      <c r="M417">
        <v>-1.1567039999999999E-3</v>
      </c>
      <c r="N417">
        <v>-4.8335065000000002E-4</v>
      </c>
      <c r="O417">
        <v>-7.8581419999999998E-4</v>
      </c>
      <c r="P417">
        <v>-3.7569413000000001E-4</v>
      </c>
      <c r="Q417">
        <v>6.851556E-4</v>
      </c>
      <c r="R417">
        <v>3.2973669999999998E-4</v>
      </c>
      <c r="S417">
        <v>1.4703709E-3</v>
      </c>
      <c r="T417">
        <v>8.8477605999999996E-4</v>
      </c>
    </row>
    <row r="418" spans="1:20">
      <c r="A418" s="1">
        <f t="shared" si="14"/>
        <v>42554</v>
      </c>
      <c r="B418">
        <f t="shared" si="13"/>
        <v>110.26252763953509</v>
      </c>
      <c r="C418">
        <f t="shared" si="13"/>
        <v>110.26252763953509</v>
      </c>
      <c r="D418">
        <f t="shared" si="13"/>
        <v>110.26252763953509</v>
      </c>
      <c r="E418">
        <f>E417*(1+F418)</f>
        <v>110.26252763953509</v>
      </c>
      <c r="F418">
        <v>7.9941530000000004E-4</v>
      </c>
      <c r="K418">
        <v>3.2747180000000002E-4</v>
      </c>
      <c r="L418">
        <v>7.5434009999999997E-4</v>
      </c>
      <c r="M418">
        <v>1.0853541000000001E-4</v>
      </c>
      <c r="N418">
        <v>1.0173115999999999E-3</v>
      </c>
      <c r="O418">
        <v>8.2306215E-4</v>
      </c>
      <c r="P418" s="2">
        <v>-6.9549839999999999E-5</v>
      </c>
      <c r="Q418">
        <v>2.9887552999999998E-4</v>
      </c>
      <c r="R418">
        <v>-8.8367030000000002E-4</v>
      </c>
      <c r="S418" s="2">
        <v>-7.3897660000000003E-6</v>
      </c>
      <c r="T418">
        <v>-3.6114306E-4</v>
      </c>
    </row>
    <row r="419" spans="1:20">
      <c r="A419" s="1">
        <f t="shared" si="14"/>
        <v>42555</v>
      </c>
      <c r="B419">
        <f t="shared" si="13"/>
        <v>110.27374294346713</v>
      </c>
      <c r="C419">
        <f t="shared" si="13"/>
        <v>110.27374294346713</v>
      </c>
      <c r="D419">
        <f t="shared" si="13"/>
        <v>110.27374294346713</v>
      </c>
      <c r="E419">
        <f>E418*(1+F419)</f>
        <v>110.27374294346713</v>
      </c>
      <c r="F419">
        <v>1.01714555E-4</v>
      </c>
      <c r="K419">
        <v>3.2242727999999999E-4</v>
      </c>
      <c r="L419">
        <v>7.5726286999999997E-4</v>
      </c>
      <c r="M419" s="2">
        <v>9.1560939999999996E-5</v>
      </c>
      <c r="N419">
        <v>9.9754089999999998E-4</v>
      </c>
      <c r="O419">
        <v>8.0317520000000001E-4</v>
      </c>
      <c r="P419" s="2">
        <v>-7.9746160000000003E-5</v>
      </c>
      <c r="Q419">
        <v>2.9347077000000001E-4</v>
      </c>
      <c r="R419">
        <v>-8.6964490000000002E-4</v>
      </c>
      <c r="S419" s="2">
        <v>-8.8781060000000003E-6</v>
      </c>
      <c r="T419">
        <v>-3.6562324E-4</v>
      </c>
    </row>
    <row r="420" spans="1:20">
      <c r="A420" s="1">
        <f t="shared" si="14"/>
        <v>42556</v>
      </c>
      <c r="B420">
        <f t="shared" si="13"/>
        <v>110.14113689292398</v>
      </c>
      <c r="C420">
        <f t="shared" si="13"/>
        <v>110.14113689292398</v>
      </c>
      <c r="D420">
        <f t="shared" si="13"/>
        <v>110.14113689292398</v>
      </c>
      <c r="E420">
        <f>E419*(1+F420)</f>
        <v>110.14113689292398</v>
      </c>
      <c r="F420">
        <v>-1.202517E-3</v>
      </c>
      <c r="K420">
        <v>1.1523722000000001E-3</v>
      </c>
      <c r="L420">
        <v>1.0903385999999999E-3</v>
      </c>
      <c r="M420">
        <v>1.0134259E-3</v>
      </c>
      <c r="N420">
        <v>1.2762275E-3</v>
      </c>
      <c r="O420" s="2">
        <v>-3.2532178E-5</v>
      </c>
      <c r="P420">
        <v>-1.6117213999999999E-3</v>
      </c>
      <c r="Q420">
        <v>-1.7218391E-3</v>
      </c>
      <c r="R420">
        <v>-1.8705315999999999E-3</v>
      </c>
      <c r="S420">
        <v>-6.5331329999999998E-4</v>
      </c>
      <c r="T420">
        <v>-1.1735854999999999E-3</v>
      </c>
    </row>
    <row r="421" spans="1:20">
      <c r="A421" s="1">
        <f t="shared" si="14"/>
        <v>42557</v>
      </c>
      <c r="B421">
        <f t="shared" si="13"/>
        <v>110.02329706678806</v>
      </c>
      <c r="C421">
        <f t="shared" si="13"/>
        <v>110.02329706678806</v>
      </c>
      <c r="D421">
        <f t="shared" si="13"/>
        <v>110.02329706678806</v>
      </c>
      <c r="E421">
        <f>E420*(1+F421)</f>
        <v>110.02329706678806</v>
      </c>
      <c r="F421">
        <v>-1.0698984E-3</v>
      </c>
      <c r="K421">
        <v>1.1542996999999999E-3</v>
      </c>
      <c r="L421">
        <v>1.0911146E-3</v>
      </c>
      <c r="M421">
        <v>1.0155615000000001E-3</v>
      </c>
      <c r="N421">
        <v>1.2768661E-3</v>
      </c>
      <c r="O421" s="2">
        <v>-3.4485349999999997E-5</v>
      </c>
      <c r="P421">
        <v>-1.615289E-3</v>
      </c>
      <c r="Q421">
        <v>-1.7265284999999999E-3</v>
      </c>
      <c r="R421">
        <v>-1.8728522E-3</v>
      </c>
      <c r="S421">
        <v>-6.5481266999999998E-4</v>
      </c>
      <c r="T421">
        <v>-1.1754668000000001E-3</v>
      </c>
    </row>
    <row r="422" spans="1:20">
      <c r="A422" s="1">
        <f t="shared" si="14"/>
        <v>42558</v>
      </c>
      <c r="B422">
        <f t="shared" si="13"/>
        <v>109.89395504304522</v>
      </c>
      <c r="C422">
        <f t="shared" si="13"/>
        <v>109.89395504304522</v>
      </c>
      <c r="D422">
        <f t="shared" si="13"/>
        <v>109.89395504304522</v>
      </c>
      <c r="E422">
        <f>E421*(1+F422)</f>
        <v>109.89395504304522</v>
      </c>
      <c r="F422">
        <v>-1.1755876000000001E-3</v>
      </c>
      <c r="K422" s="2">
        <v>4.5819404000000001E-5</v>
      </c>
      <c r="L422">
        <v>6.6264169999999997E-4</v>
      </c>
      <c r="M422" s="2">
        <v>-9.0725815000000006E-5</v>
      </c>
      <c r="N422">
        <v>7.8946259999999999E-4</v>
      </c>
      <c r="O422">
        <v>4.4760494999999999E-4</v>
      </c>
      <c r="P422">
        <v>-3.5900610000000002E-4</v>
      </c>
      <c r="Q422" s="2">
        <v>-8.6671520000000007E-5</v>
      </c>
      <c r="R422">
        <v>-1.2478958E-3</v>
      </c>
      <c r="S422">
        <v>-3.3525159999999999E-4</v>
      </c>
      <c r="T422">
        <v>-7.3290650000000003E-4</v>
      </c>
    </row>
    <row r="423" spans="1:20">
      <c r="A423" s="1">
        <f t="shared" si="14"/>
        <v>42559</v>
      </c>
      <c r="B423">
        <f t="shared" si="13"/>
        <v>109.76476507218166</v>
      </c>
      <c r="C423">
        <f t="shared" si="13"/>
        <v>109.76476507218166</v>
      </c>
      <c r="D423">
        <f t="shared" si="13"/>
        <v>109.76476507218166</v>
      </c>
      <c r="E423">
        <f>E422*(1+F423)</f>
        <v>109.76476507218166</v>
      </c>
      <c r="F423">
        <v>-1.1755876000000001E-3</v>
      </c>
      <c r="K423" s="2">
        <v>9.8951066000000002E-5</v>
      </c>
      <c r="L423">
        <v>3.6840245999999999E-4</v>
      </c>
      <c r="M423">
        <v>-1.6783645E-4</v>
      </c>
      <c r="N423">
        <v>-1.2708154000000001E-4</v>
      </c>
      <c r="O423">
        <v>-1.54093E-3</v>
      </c>
      <c r="P423">
        <v>-1.8958827E-3</v>
      </c>
      <c r="Q423">
        <v>-1.3552220999999999E-3</v>
      </c>
      <c r="R423">
        <v>-7.3579920000000005E-4</v>
      </c>
      <c r="S423">
        <v>7.4757245999999996E-4</v>
      </c>
      <c r="T423" s="2">
        <v>9.9565500000000004E-6</v>
      </c>
    </row>
    <row r="424" spans="1:20">
      <c r="A424" s="1">
        <f t="shared" si="14"/>
        <v>42560</v>
      </c>
      <c r="B424">
        <f t="shared" si="13"/>
        <v>109.63572697544589</v>
      </c>
      <c r="C424">
        <f t="shared" si="13"/>
        <v>109.63572697544589</v>
      </c>
      <c r="D424">
        <f t="shared" si="13"/>
        <v>109.63572697544589</v>
      </c>
      <c r="E424">
        <f>E423*(1+F424)</f>
        <v>109.63572697544589</v>
      </c>
      <c r="F424">
        <v>-1.1755876000000001E-3</v>
      </c>
      <c r="K424">
        <v>-7.9114235000000001E-4</v>
      </c>
      <c r="L424" s="2">
        <v>-5.3219900000000002E-6</v>
      </c>
      <c r="M424">
        <v>-1.1571222999999999E-3</v>
      </c>
      <c r="N424">
        <v>-4.8386799999999998E-4</v>
      </c>
      <c r="O424">
        <v>-7.8639879999999995E-4</v>
      </c>
      <c r="P424">
        <v>-3.7583890000000001E-4</v>
      </c>
      <c r="Q424">
        <v>6.8524190000000004E-4</v>
      </c>
      <c r="R424">
        <v>3.3013554999999998E-4</v>
      </c>
      <c r="S424">
        <v>1.4708783E-3</v>
      </c>
      <c r="T424">
        <v>8.8519800000000002E-4</v>
      </c>
    </row>
    <row r="425" spans="1:20">
      <c r="A425" s="1">
        <f t="shared" si="14"/>
        <v>42561</v>
      </c>
      <c r="B425">
        <f t="shared" si="13"/>
        <v>109.50684057429658</v>
      </c>
      <c r="C425">
        <f t="shared" si="13"/>
        <v>109.50684057429658</v>
      </c>
      <c r="D425">
        <f t="shared" si="13"/>
        <v>109.50684057429658</v>
      </c>
      <c r="E425">
        <f>E424*(1+F425)</f>
        <v>109.50684057429658</v>
      </c>
      <c r="F425">
        <v>-1.1755876000000001E-3</v>
      </c>
      <c r="K425">
        <v>-7.9114455999999996E-4</v>
      </c>
      <c r="L425" s="2">
        <v>-5.3177989999999999E-6</v>
      </c>
      <c r="M425">
        <v>-1.1571246E-3</v>
      </c>
      <c r="N425">
        <v>-4.8385076999999998E-4</v>
      </c>
      <c r="O425">
        <v>-7.8635255000000001E-4</v>
      </c>
      <c r="P425">
        <v>-3.7579657999999998E-4</v>
      </c>
      <c r="Q425">
        <v>6.8528485000000005E-4</v>
      </c>
      <c r="R425">
        <v>3.3014040000000001E-4</v>
      </c>
      <c r="S425">
        <v>1.4708699E-3</v>
      </c>
      <c r="T425">
        <v>8.8519754000000001E-4</v>
      </c>
    </row>
    <row r="426" spans="1:20">
      <c r="A426" s="1">
        <f t="shared" si="14"/>
        <v>42562</v>
      </c>
      <c r="B426">
        <f t="shared" si="13"/>
        <v>109.37810569040225</v>
      </c>
      <c r="C426">
        <f t="shared" si="13"/>
        <v>109.37810569040225</v>
      </c>
      <c r="D426">
        <f t="shared" si="13"/>
        <v>109.37810569040225</v>
      </c>
      <c r="E426">
        <f>E425*(1+F426)</f>
        <v>109.37810569040225</v>
      </c>
      <c r="F426">
        <v>-1.1755876000000001E-3</v>
      </c>
      <c r="K426">
        <v>-7.9110810000000004E-4</v>
      </c>
      <c r="L426" s="2">
        <v>-5.2925079999999999E-6</v>
      </c>
      <c r="M426">
        <v>-1.1570838E-3</v>
      </c>
      <c r="N426">
        <v>-4.8380100000000001E-4</v>
      </c>
      <c r="O426">
        <v>-7.862972E-4</v>
      </c>
      <c r="P426">
        <v>-3.7578390000000001E-4</v>
      </c>
      <c r="Q426">
        <v>6.8527495000000004E-4</v>
      </c>
      <c r="R426">
        <v>3.3010152E-4</v>
      </c>
      <c r="S426">
        <v>1.4708207000000001E-3</v>
      </c>
      <c r="T426">
        <v>8.8515640000000004E-4</v>
      </c>
    </row>
    <row r="427" spans="1:20">
      <c r="A427" s="1">
        <f t="shared" si="14"/>
        <v>42563</v>
      </c>
      <c r="B427">
        <f t="shared" si="13"/>
        <v>109.33811451738978</v>
      </c>
      <c r="C427">
        <f t="shared" si="13"/>
        <v>109.33811451738978</v>
      </c>
      <c r="D427">
        <f t="shared" si="13"/>
        <v>109.33811451738978</v>
      </c>
      <c r="E427">
        <f>E426*(1+F427)</f>
        <v>109.33811451738978</v>
      </c>
      <c r="F427">
        <v>-3.6562319999999999E-4</v>
      </c>
      <c r="K427">
        <v>-7.1477523000000002E-4</v>
      </c>
      <c r="L427" s="2">
        <v>4.6980855E-5</v>
      </c>
      <c r="M427">
        <v>-1.0714890999999999E-3</v>
      </c>
      <c r="N427">
        <v>-3.8225495E-4</v>
      </c>
      <c r="O427">
        <v>-6.7733870000000001E-4</v>
      </c>
      <c r="P427">
        <v>-3.5549042999999999E-4</v>
      </c>
      <c r="Q427">
        <v>6.5841694999999999E-4</v>
      </c>
      <c r="R427">
        <v>2.4785884E-4</v>
      </c>
      <c r="S427">
        <v>1.3693874E-3</v>
      </c>
      <c r="T427">
        <v>7.9941530000000004E-4</v>
      </c>
    </row>
    <row r="428" spans="1:20">
      <c r="A428" s="1">
        <f t="shared" si="14"/>
        <v>42564</v>
      </c>
      <c r="B428">
        <f t="shared" si="13"/>
        <v>109.29813530697503</v>
      </c>
      <c r="C428">
        <f t="shared" si="13"/>
        <v>109.29813530697503</v>
      </c>
      <c r="D428">
        <f t="shared" si="13"/>
        <v>109.29813530697503</v>
      </c>
      <c r="E428">
        <f>E427*(1+F428)</f>
        <v>109.29813530697503</v>
      </c>
      <c r="F428">
        <v>-3.6564752000000001E-4</v>
      </c>
      <c r="K428" s="2">
        <v>-9.0835520000000003E-5</v>
      </c>
      <c r="L428">
        <v>4.683132E-4</v>
      </c>
      <c r="M428">
        <v>-3.7206642E-4</v>
      </c>
      <c r="N428">
        <v>4.2691879999999998E-4</v>
      </c>
      <c r="O428">
        <v>1.6222787E-4</v>
      </c>
      <c r="P428">
        <v>-2.3389948000000001E-4</v>
      </c>
      <c r="Q428">
        <v>3.9533516999999999E-4</v>
      </c>
      <c r="R428">
        <v>-4.2708261999999998E-4</v>
      </c>
      <c r="S428">
        <v>5.5186125000000004E-4</v>
      </c>
      <c r="T428">
        <v>1.01714555E-4</v>
      </c>
    </row>
    <row r="429" spans="1:20">
      <c r="A429" s="1">
        <f t="shared" si="14"/>
        <v>42565</v>
      </c>
      <c r="B429">
        <f t="shared" ref="B429:D492" si="15">$E429</f>
        <v>109.17115344381327</v>
      </c>
      <c r="C429">
        <f t="shared" si="15"/>
        <v>109.17115344381327</v>
      </c>
      <c r="D429">
        <f t="shared" si="15"/>
        <v>109.17115344381327</v>
      </c>
      <c r="E429">
        <f>E428*(1+F429)</f>
        <v>109.17115344381327</v>
      </c>
      <c r="F429">
        <v>-1.1617934999999999E-3</v>
      </c>
      <c r="K429">
        <v>1.1088421000000001E-3</v>
      </c>
      <c r="L429">
        <v>1.0973407000000001E-3</v>
      </c>
      <c r="M429">
        <v>9.8963919999999991E-4</v>
      </c>
      <c r="N429">
        <v>1.2839104E-3</v>
      </c>
      <c r="O429" s="2">
        <v>4.1051510000000002E-6</v>
      </c>
      <c r="P429">
        <v>-1.6019300000000001E-3</v>
      </c>
      <c r="Q429">
        <v>-1.6896242000000001E-3</v>
      </c>
      <c r="R429">
        <v>-1.8711765E-3</v>
      </c>
      <c r="S429">
        <v>-7.000617E-4</v>
      </c>
      <c r="T429">
        <v>-1.202517E-3</v>
      </c>
    </row>
    <row r="430" spans="1:20">
      <c r="A430" s="1">
        <f t="shared" si="14"/>
        <v>42566</v>
      </c>
      <c r="B430">
        <f t="shared" si="15"/>
        <v>109.13133445228507</v>
      </c>
      <c r="C430">
        <f t="shared" si="15"/>
        <v>109.13133445228507</v>
      </c>
      <c r="D430">
        <f t="shared" si="15"/>
        <v>109.13133445228507</v>
      </c>
      <c r="E430">
        <f>E429*(1+F430)</f>
        <v>109.13133445228507</v>
      </c>
      <c r="F430">
        <v>-3.6473913000000001E-4</v>
      </c>
      <c r="K430">
        <v>1.0603315E-3</v>
      </c>
      <c r="L430">
        <v>1.0267295000000001E-3</v>
      </c>
      <c r="M430">
        <v>9.1019063000000004E-4</v>
      </c>
      <c r="N430">
        <v>1.1517357999999999E-3</v>
      </c>
      <c r="O430">
        <v>-1.6891972000000001E-4</v>
      </c>
      <c r="P430">
        <v>-1.6405339000000001E-3</v>
      </c>
      <c r="Q430">
        <v>-1.6937237999999999E-3</v>
      </c>
      <c r="R430">
        <v>-1.7716251E-3</v>
      </c>
      <c r="S430">
        <v>-5.2987626999999999E-4</v>
      </c>
      <c r="T430">
        <v>-1.0698984E-3</v>
      </c>
    </row>
    <row r="431" spans="1:20">
      <c r="A431" s="1">
        <f t="shared" si="14"/>
        <v>42567</v>
      </c>
      <c r="B431">
        <f t="shared" si="15"/>
        <v>109.09143393017456</v>
      </c>
      <c r="C431">
        <f t="shared" si="15"/>
        <v>109.09143393017456</v>
      </c>
      <c r="D431">
        <f t="shared" si="15"/>
        <v>109.09143393017456</v>
      </c>
      <c r="E431">
        <f>E430*(1+F431)</f>
        <v>109.09143393017456</v>
      </c>
      <c r="F431">
        <v>-3.6561930000000002E-4</v>
      </c>
      <c r="K431">
        <v>1.1544242000000001E-3</v>
      </c>
      <c r="L431">
        <v>1.0911645000000001E-3</v>
      </c>
      <c r="M431">
        <v>1.0156996000000001E-3</v>
      </c>
      <c r="N431">
        <v>1.2769077000000001E-3</v>
      </c>
      <c r="O431" s="2">
        <v>-3.4610509999999997E-5</v>
      </c>
      <c r="P431">
        <v>-1.6155185E-3</v>
      </c>
      <c r="Q431">
        <v>-1.7268299999999999E-3</v>
      </c>
      <c r="R431">
        <v>-1.8730024E-3</v>
      </c>
      <c r="S431">
        <v>-6.5490920000000003E-4</v>
      </c>
      <c r="T431">
        <v>-1.1755876000000001E-3</v>
      </c>
    </row>
    <row r="432" spans="1:20">
      <c r="A432" s="1">
        <f t="shared" si="14"/>
        <v>42568</v>
      </c>
      <c r="B432">
        <f t="shared" si="15"/>
        <v>109.05154800410142</v>
      </c>
      <c r="C432">
        <f t="shared" si="15"/>
        <v>109.05154800410142</v>
      </c>
      <c r="D432">
        <f t="shared" si="15"/>
        <v>109.05154800410142</v>
      </c>
      <c r="E432">
        <f>E431*(1+F432)</f>
        <v>109.05154800410142</v>
      </c>
      <c r="F432">
        <v>-3.6561923000000003E-4</v>
      </c>
      <c r="K432">
        <v>1.1544242000000001E-3</v>
      </c>
      <c r="L432">
        <v>1.0911645000000001E-3</v>
      </c>
      <c r="M432">
        <v>1.0156996000000001E-3</v>
      </c>
      <c r="N432">
        <v>1.2769077000000001E-3</v>
      </c>
      <c r="O432" s="2">
        <v>-3.4610509999999997E-5</v>
      </c>
      <c r="P432">
        <v>-1.6155185E-3</v>
      </c>
      <c r="Q432">
        <v>-1.7268299999999999E-3</v>
      </c>
      <c r="R432">
        <v>-1.8730024E-3</v>
      </c>
      <c r="S432">
        <v>-6.5490920000000003E-4</v>
      </c>
      <c r="T432">
        <v>-1.1755876000000001E-3</v>
      </c>
    </row>
    <row r="433" spans="1:20">
      <c r="A433" s="1">
        <f t="shared" si="14"/>
        <v>42569</v>
      </c>
      <c r="B433">
        <f t="shared" si="15"/>
        <v>109.01169500683177</v>
      </c>
      <c r="C433">
        <f t="shared" si="15"/>
        <v>109.01169500683177</v>
      </c>
      <c r="D433">
        <f t="shared" si="15"/>
        <v>109.01169500683177</v>
      </c>
      <c r="E433">
        <f>E432*(1+F433)</f>
        <v>109.01169500683177</v>
      </c>
      <c r="F433">
        <v>-3.6545099999999998E-4</v>
      </c>
      <c r="K433">
        <v>1.1544242000000001E-3</v>
      </c>
      <c r="L433">
        <v>1.0911645000000001E-3</v>
      </c>
      <c r="M433">
        <v>1.0156996000000001E-3</v>
      </c>
      <c r="N433">
        <v>1.2769077000000001E-3</v>
      </c>
      <c r="O433" s="2">
        <v>-3.4610509999999997E-5</v>
      </c>
      <c r="P433">
        <v>-1.6155185E-3</v>
      </c>
      <c r="Q433">
        <v>-1.7268299999999999E-3</v>
      </c>
      <c r="R433">
        <v>-1.8730024E-3</v>
      </c>
      <c r="S433">
        <v>-6.5490920000000003E-4</v>
      </c>
      <c r="T433">
        <v>-1.1755876000000001E-3</v>
      </c>
    </row>
    <row r="434" spans="1:20">
      <c r="A434" s="1">
        <f t="shared" si="14"/>
        <v>42570</v>
      </c>
      <c r="B434">
        <f t="shared" si="15"/>
        <v>108.97183746085935</v>
      </c>
      <c r="C434">
        <f t="shared" si="15"/>
        <v>108.97183746085935</v>
      </c>
      <c r="D434">
        <f t="shared" si="15"/>
        <v>108.97183746085935</v>
      </c>
      <c r="E434">
        <f>E433*(1+F434)</f>
        <v>108.97183746085935</v>
      </c>
      <c r="F434">
        <v>-3.6562633000000001E-4</v>
      </c>
      <c r="K434">
        <v>1.1544242000000001E-3</v>
      </c>
      <c r="L434">
        <v>1.0911645000000001E-3</v>
      </c>
      <c r="M434">
        <v>1.0156996000000001E-3</v>
      </c>
      <c r="N434">
        <v>1.2769077000000001E-3</v>
      </c>
      <c r="O434" s="2">
        <v>-3.4610482999999997E-5</v>
      </c>
      <c r="P434">
        <v>-1.6155184E-3</v>
      </c>
      <c r="Q434">
        <v>-1.7268299999999999E-3</v>
      </c>
      <c r="R434">
        <v>-1.8730022E-3</v>
      </c>
      <c r="S434">
        <v>-6.5490906000000005E-4</v>
      </c>
      <c r="T434">
        <v>-1.1755876000000001E-3</v>
      </c>
    </row>
    <row r="435" spans="1:20">
      <c r="A435" s="1">
        <f t="shared" si="14"/>
        <v>42571</v>
      </c>
      <c r="B435">
        <f t="shared" si="15"/>
        <v>108.91751306018641</v>
      </c>
      <c r="C435">
        <f t="shared" si="15"/>
        <v>108.91751306018641</v>
      </c>
      <c r="D435">
        <f t="shared" si="15"/>
        <v>108.91751306018641</v>
      </c>
      <c r="E435">
        <f>E434*(1+F435)</f>
        <v>108.91751306018641</v>
      </c>
      <c r="F435">
        <v>-4.9851780000000003E-4</v>
      </c>
      <c r="K435">
        <v>1.1544242000000001E-3</v>
      </c>
      <c r="L435">
        <v>1.0911645000000001E-3</v>
      </c>
      <c r="M435">
        <v>1.0156996000000001E-3</v>
      </c>
      <c r="N435">
        <v>1.2769077000000001E-3</v>
      </c>
      <c r="O435" s="2">
        <v>-3.4610453000000002E-5</v>
      </c>
      <c r="P435">
        <v>-1.6155184E-3</v>
      </c>
      <c r="Q435">
        <v>-1.7268299999999999E-3</v>
      </c>
      <c r="R435">
        <v>-1.8730022E-3</v>
      </c>
      <c r="S435">
        <v>-6.5490906000000005E-4</v>
      </c>
      <c r="T435">
        <v>-1.1755876000000001E-3</v>
      </c>
    </row>
    <row r="436" spans="1:20">
      <c r="A436" s="1">
        <f t="shared" si="14"/>
        <v>42572</v>
      </c>
      <c r="B436">
        <f t="shared" si="15"/>
        <v>108.78977938234824</v>
      </c>
      <c r="C436">
        <f t="shared" si="15"/>
        <v>108.78977938234824</v>
      </c>
      <c r="D436">
        <f t="shared" si="15"/>
        <v>108.78977938234824</v>
      </c>
      <c r="E436">
        <f>E435*(1+F436)</f>
        <v>108.78977938234824</v>
      </c>
      <c r="F436">
        <v>-1.1727561000000001E-3</v>
      </c>
      <c r="K436">
        <v>3.2242715999999998E-4</v>
      </c>
      <c r="L436">
        <v>7.5726275000000001E-4</v>
      </c>
      <c r="M436" s="2">
        <v>9.1560820000000001E-5</v>
      </c>
      <c r="N436">
        <v>9.9754089999999998E-4</v>
      </c>
      <c r="O436">
        <v>8.0317530000000004E-4</v>
      </c>
      <c r="P436" s="2">
        <v>-7.9746045000000002E-5</v>
      </c>
      <c r="Q436">
        <v>2.9347100000000001E-4</v>
      </c>
      <c r="R436">
        <v>-8.6964479999999999E-4</v>
      </c>
      <c r="S436" s="2">
        <v>-8.878048E-6</v>
      </c>
      <c r="T436">
        <v>-3.6562319999999999E-4</v>
      </c>
    </row>
    <row r="437" spans="1:20">
      <c r="A437" s="1">
        <f t="shared" si="14"/>
        <v>42573</v>
      </c>
      <c r="B437">
        <f t="shared" si="15"/>
        <v>108.75000372195694</v>
      </c>
      <c r="C437">
        <f t="shared" si="15"/>
        <v>108.75000372195694</v>
      </c>
      <c r="D437">
        <f t="shared" si="15"/>
        <v>108.75000372195694</v>
      </c>
      <c r="E437">
        <f>E436*(1+F437)</f>
        <v>108.75000372195694</v>
      </c>
      <c r="F437">
        <v>-3.6561945999999998E-4</v>
      </c>
      <c r="K437">
        <v>3.224522E-4</v>
      </c>
      <c r="L437">
        <v>7.5727279999999997E-4</v>
      </c>
      <c r="M437" s="2">
        <v>9.1588629999999995E-5</v>
      </c>
      <c r="N437">
        <v>9.9754919999999999E-4</v>
      </c>
      <c r="O437">
        <v>8.0315020000000005E-4</v>
      </c>
      <c r="P437" s="2">
        <v>-7.9792090000000004E-5</v>
      </c>
      <c r="Q437">
        <v>2.9341031999999999E-4</v>
      </c>
      <c r="R437">
        <v>-8.6967496000000004E-4</v>
      </c>
      <c r="S437" s="2">
        <v>-8.8974310000000004E-6</v>
      </c>
      <c r="T437">
        <v>-3.6564752000000001E-4</v>
      </c>
    </row>
    <row r="438" spans="1:20">
      <c r="A438" s="1">
        <f t="shared" si="14"/>
        <v>42574</v>
      </c>
      <c r="B438">
        <f t="shared" si="15"/>
        <v>108.7102424150961</v>
      </c>
      <c r="C438">
        <f t="shared" si="15"/>
        <v>108.7102424150961</v>
      </c>
      <c r="D438">
        <f t="shared" si="15"/>
        <v>108.7102424150961</v>
      </c>
      <c r="E438">
        <f>E437*(1+F438)</f>
        <v>108.7102424150961</v>
      </c>
      <c r="F438">
        <v>-3.6562120000000002E-4</v>
      </c>
      <c r="K438">
        <v>1.1421369000000001E-3</v>
      </c>
      <c r="L438">
        <v>1.0827638999999999E-3</v>
      </c>
      <c r="M438">
        <v>1.0019222E-3</v>
      </c>
      <c r="N438">
        <v>1.2606100999999999E-3</v>
      </c>
      <c r="O438" s="2">
        <v>-5.2031889999999998E-5</v>
      </c>
      <c r="P438">
        <v>-1.6186832E-3</v>
      </c>
      <c r="Q438">
        <v>-1.722407E-3</v>
      </c>
      <c r="R438">
        <v>-1.8597576000000001E-3</v>
      </c>
      <c r="S438">
        <v>-6.3860836000000001E-4</v>
      </c>
      <c r="T438">
        <v>-1.1617934999999999E-3</v>
      </c>
    </row>
    <row r="439" spans="1:20">
      <c r="A439" s="1">
        <f t="shared" si="14"/>
        <v>42575</v>
      </c>
      <c r="B439">
        <f t="shared" si="15"/>
        <v>108.67049583496782</v>
      </c>
      <c r="C439">
        <f t="shared" si="15"/>
        <v>108.67049583496782</v>
      </c>
      <c r="D439">
        <f t="shared" si="15"/>
        <v>108.67049583496782</v>
      </c>
      <c r="E439">
        <f>E438*(1+F439)</f>
        <v>108.67049583496782</v>
      </c>
      <c r="F439">
        <v>-3.6561945999999998E-4</v>
      </c>
      <c r="K439">
        <v>3.2164033999999999E-4</v>
      </c>
      <c r="L439">
        <v>7.5672374999999998E-4</v>
      </c>
      <c r="M439" s="2">
        <v>9.0677139999999996E-5</v>
      </c>
      <c r="N439">
        <v>9.9649630000000003E-4</v>
      </c>
      <c r="O439">
        <v>8.0206134999999997E-4</v>
      </c>
      <c r="P439" s="2">
        <v>-7.9946104999999997E-5</v>
      </c>
      <c r="Q439">
        <v>2.9375769999999998E-4</v>
      </c>
      <c r="R439">
        <v>-8.6879450000000005E-4</v>
      </c>
      <c r="S439" s="2">
        <v>-7.8328709999999998E-6</v>
      </c>
      <c r="T439">
        <v>-3.6473913000000001E-4</v>
      </c>
    </row>
    <row r="440" spans="1:20">
      <c r="A440" s="1">
        <f t="shared" si="14"/>
        <v>42576</v>
      </c>
      <c r="B440">
        <f t="shared" si="15"/>
        <v>108.59020717114271</v>
      </c>
      <c r="C440">
        <f t="shared" si="15"/>
        <v>108.59020717114271</v>
      </c>
      <c r="D440">
        <f t="shared" si="15"/>
        <v>108.59020717114271</v>
      </c>
      <c r="E440">
        <f>E439*(1+F440)</f>
        <v>108.59020717114271</v>
      </c>
      <c r="F440">
        <v>-7.3882669999999996E-4</v>
      </c>
      <c r="K440">
        <v>3.2242376000000001E-4</v>
      </c>
      <c r="L440">
        <v>7.5726053999999995E-4</v>
      </c>
      <c r="M440" s="2">
        <v>9.1556109999999996E-5</v>
      </c>
      <c r="N440">
        <v>9.9753860000000006E-4</v>
      </c>
      <c r="O440">
        <v>8.0317889999999997E-4</v>
      </c>
      <c r="P440" s="2">
        <v>-7.9738739999999999E-5</v>
      </c>
      <c r="Q440">
        <v>2.9348083999999999E-4</v>
      </c>
      <c r="R440">
        <v>-8.6963920000000003E-4</v>
      </c>
      <c r="S440" s="2">
        <v>-8.8742939999999993E-6</v>
      </c>
      <c r="T440">
        <v>-3.6561930000000002E-4</v>
      </c>
    </row>
    <row r="441" spans="1:20">
      <c r="A441" s="1">
        <f t="shared" si="14"/>
        <v>42577</v>
      </c>
      <c r="B441">
        <f t="shared" si="15"/>
        <v>108.55050437616072</v>
      </c>
      <c r="C441">
        <f t="shared" si="15"/>
        <v>108.55050437616072</v>
      </c>
      <c r="D441">
        <f t="shared" si="15"/>
        <v>108.55050437616072</v>
      </c>
      <c r="E441">
        <f>E440*(1+F441)</f>
        <v>108.55050437616072</v>
      </c>
      <c r="F441">
        <v>-3.6562040000000001E-4</v>
      </c>
      <c r="K441">
        <v>3.2242338000000001E-4</v>
      </c>
      <c r="L441">
        <v>7.5726090000000003E-4</v>
      </c>
      <c r="M441" s="2">
        <v>9.1556230000000005E-5</v>
      </c>
      <c r="N441">
        <v>9.9753899999999998E-4</v>
      </c>
      <c r="O441">
        <v>8.0317934000000005E-4</v>
      </c>
      <c r="P441" s="2">
        <v>-7.9738509999999996E-5</v>
      </c>
      <c r="Q441">
        <v>2.9348108000000001E-4</v>
      </c>
      <c r="R441">
        <v>-8.6963945E-4</v>
      </c>
      <c r="S441" s="2">
        <v>-8.8745260000000006E-6</v>
      </c>
      <c r="T441">
        <v>-3.6561923000000003E-4</v>
      </c>
    </row>
    <row r="442" spans="1:20">
      <c r="A442" s="1">
        <f t="shared" si="14"/>
        <v>42578</v>
      </c>
      <c r="B442">
        <f t="shared" si="15"/>
        <v>108.51081619936798</v>
      </c>
      <c r="C442">
        <f t="shared" si="15"/>
        <v>108.51081619936798</v>
      </c>
      <c r="D442">
        <f t="shared" si="15"/>
        <v>108.51081619936798</v>
      </c>
      <c r="E442">
        <f>E441*(1+F442)</f>
        <v>108.51081619936798</v>
      </c>
      <c r="F442">
        <v>-3.6561945999999998E-4</v>
      </c>
      <c r="K442">
        <v>3.2483038000000002E-4</v>
      </c>
      <c r="L442">
        <v>7.5468694999999996E-4</v>
      </c>
      <c r="M442" s="2">
        <v>8.9788859999999994E-5</v>
      </c>
      <c r="N442">
        <v>9.9423799999999994E-4</v>
      </c>
      <c r="O442">
        <v>8.0311949999999999E-4</v>
      </c>
      <c r="P442" s="2">
        <v>-7.8807825000000003E-5</v>
      </c>
      <c r="Q442">
        <v>2.9584745000000001E-4</v>
      </c>
      <c r="R442">
        <v>-8.6622450000000003E-4</v>
      </c>
      <c r="S442" s="2">
        <v>-6.2621380000000004E-6</v>
      </c>
      <c r="T442">
        <v>-3.6545099999999998E-4</v>
      </c>
    </row>
    <row r="443" spans="1:20">
      <c r="A443" s="1">
        <f t="shared" si="14"/>
        <v>42579</v>
      </c>
      <c r="B443">
        <f t="shared" si="15"/>
        <v>108.3832884936929</v>
      </c>
      <c r="C443">
        <f t="shared" si="15"/>
        <v>108.3832884936929</v>
      </c>
      <c r="D443">
        <f t="shared" si="15"/>
        <v>108.3832884936929</v>
      </c>
      <c r="E443">
        <f>E442*(1+F443)</f>
        <v>108.3832884936929</v>
      </c>
      <c r="F443">
        <v>-1.1752533999999999E-3</v>
      </c>
      <c r="K443">
        <v>3.2243037E-4</v>
      </c>
      <c r="L443">
        <v>7.5726402999999999E-4</v>
      </c>
      <c r="M443" s="2">
        <v>9.1564469999999999E-5</v>
      </c>
      <c r="N443">
        <v>9.975419000000001E-4</v>
      </c>
      <c r="O443">
        <v>8.0317205999999998E-4</v>
      </c>
      <c r="P443" s="2">
        <v>-7.9752010000000006E-5</v>
      </c>
      <c r="Q443">
        <v>2.9346302999999998E-4</v>
      </c>
      <c r="R443">
        <v>-8.6964875999999999E-4</v>
      </c>
      <c r="S443" s="2">
        <v>-8.8805219999999993E-6</v>
      </c>
      <c r="T443">
        <v>-3.6562633000000001E-4</v>
      </c>
    </row>
    <row r="444" spans="1:20">
      <c r="A444" s="1">
        <f t="shared" si="14"/>
        <v>42580</v>
      </c>
      <c r="B444">
        <f t="shared" si="15"/>
        <v>108.25591238868179</v>
      </c>
      <c r="C444">
        <f t="shared" si="15"/>
        <v>108.25591238868179</v>
      </c>
      <c r="D444">
        <f t="shared" si="15"/>
        <v>108.25591238868179</v>
      </c>
      <c r="E444">
        <f>E443*(1+F444)</f>
        <v>108.25591238868179</v>
      </c>
      <c r="F444">
        <v>-1.1752374999999999E-3</v>
      </c>
      <c r="K444">
        <v>4.5893684999999998E-4</v>
      </c>
      <c r="L444">
        <v>8.1204756999999999E-4</v>
      </c>
      <c r="M444">
        <v>2.4318867000000001E-4</v>
      </c>
      <c r="N444">
        <v>1.0433778999999999E-3</v>
      </c>
      <c r="O444">
        <v>6.6571589999999997E-4</v>
      </c>
      <c r="P444">
        <v>-3.3172726000000002E-4</v>
      </c>
      <c r="Q444" s="2">
        <v>-3.8009241999999997E-5</v>
      </c>
      <c r="R444">
        <v>-1.0342703E-3</v>
      </c>
      <c r="S444">
        <v>-1.14875336E-4</v>
      </c>
      <c r="T444">
        <v>-4.9851780000000003E-4</v>
      </c>
    </row>
    <row r="445" spans="1:20">
      <c r="A445" s="1">
        <f t="shared" si="14"/>
        <v>42581</v>
      </c>
      <c r="B445">
        <f t="shared" si="15"/>
        <v>108.21038406349066</v>
      </c>
      <c r="C445">
        <f t="shared" si="15"/>
        <v>108.21038406349066</v>
      </c>
      <c r="D445">
        <f t="shared" si="15"/>
        <v>108.21038406349066</v>
      </c>
      <c r="E445">
        <f>E444*(1+F445)</f>
        <v>108.21038406349066</v>
      </c>
      <c r="F445">
        <v>-4.2056202E-4</v>
      </c>
      <c r="K445">
        <v>1.1515155E-3</v>
      </c>
      <c r="L445">
        <v>1.0899970999999999E-3</v>
      </c>
      <c r="M445">
        <v>1.0124687999999999E-3</v>
      </c>
      <c r="N445">
        <v>1.2759309999999999E-3</v>
      </c>
      <c r="O445" s="2">
        <v>-3.168162E-5</v>
      </c>
      <c r="P445">
        <v>-1.6101494000000001E-3</v>
      </c>
      <c r="Q445">
        <v>-1.7197670999999999E-3</v>
      </c>
      <c r="R445">
        <v>-1.8694946E-3</v>
      </c>
      <c r="S445">
        <v>-6.5265066000000003E-4</v>
      </c>
      <c r="T445">
        <v>-1.1727561000000001E-3</v>
      </c>
    </row>
    <row r="446" spans="1:20">
      <c r="A446" s="1">
        <f t="shared" si="14"/>
        <v>42582</v>
      </c>
      <c r="B446">
        <f t="shared" si="15"/>
        <v>108.11635799395957</v>
      </c>
      <c r="C446">
        <f t="shared" si="15"/>
        <v>108.11635799395957</v>
      </c>
      <c r="D446">
        <f t="shared" si="15"/>
        <v>108.11635799395957</v>
      </c>
      <c r="E446">
        <f>E445*(1+F446)</f>
        <v>108.11635799395957</v>
      </c>
      <c r="F446">
        <v>-8.6891910000000004E-4</v>
      </c>
      <c r="K446">
        <v>3.2242326E-4</v>
      </c>
      <c r="L446">
        <v>7.5726123999999998E-4</v>
      </c>
      <c r="M446" s="2">
        <v>9.1556576000000005E-5</v>
      </c>
      <c r="N446">
        <v>9.9753949999999993E-4</v>
      </c>
      <c r="O446">
        <v>8.0317919999999996E-4</v>
      </c>
      <c r="P446" s="2">
        <v>-7.9738859999999994E-5</v>
      </c>
      <c r="Q446">
        <v>2.9348037999999999E-4</v>
      </c>
      <c r="R446">
        <v>-8.6964015000000003E-4</v>
      </c>
      <c r="S446" s="2">
        <v>-8.8750209999999997E-6</v>
      </c>
      <c r="T446">
        <v>-3.6561945999999998E-4</v>
      </c>
    </row>
    <row r="447" spans="1:20">
      <c r="A447" s="1">
        <f t="shared" si="14"/>
        <v>42583</v>
      </c>
      <c r="B447">
        <f t="shared" si="15"/>
        <v>108.07675335784916</v>
      </c>
      <c r="C447">
        <f t="shared" si="15"/>
        <v>108.07675335784916</v>
      </c>
      <c r="D447">
        <f t="shared" si="15"/>
        <v>108.07675335784916</v>
      </c>
      <c r="E447">
        <f>E446*(1+F447)</f>
        <v>108.07675335784916</v>
      </c>
      <c r="F447">
        <v>-3.6631492999999999E-4</v>
      </c>
      <c r="K447">
        <v>3.2242209999999998E-4</v>
      </c>
      <c r="L447">
        <v>7.5725800000000002E-4</v>
      </c>
      <c r="M447" s="2">
        <v>9.1553049999999999E-5</v>
      </c>
      <c r="N447">
        <v>9.9753439999999993E-4</v>
      </c>
      <c r="O447">
        <v>8.0317485999999996E-4</v>
      </c>
      <c r="P447" s="2">
        <v>-7.9742640000000001E-5</v>
      </c>
      <c r="Q447">
        <v>2.9347850000000002E-4</v>
      </c>
      <c r="R447">
        <v>-8.6964154999999996E-4</v>
      </c>
      <c r="S447" s="2">
        <v>-8.8781060000000003E-6</v>
      </c>
      <c r="T447">
        <v>-3.6562120000000002E-4</v>
      </c>
    </row>
    <row r="448" spans="1:20">
      <c r="A448" s="1">
        <f t="shared" si="14"/>
        <v>42584</v>
      </c>
      <c r="B448">
        <f t="shared" si="15"/>
        <v>108.03597473430922</v>
      </c>
      <c r="C448">
        <f t="shared" si="15"/>
        <v>108.03597473430922</v>
      </c>
      <c r="D448">
        <f t="shared" si="15"/>
        <v>108.03597473430922</v>
      </c>
      <c r="E448">
        <f>E447*(1+F448)</f>
        <v>108.03597473430922</v>
      </c>
      <c r="F448">
        <v>-3.7731169999999999E-4</v>
      </c>
      <c r="K448">
        <v>3.2242326E-4</v>
      </c>
      <c r="L448">
        <v>7.5726123999999998E-4</v>
      </c>
      <c r="M448" s="2">
        <v>9.1556576000000005E-5</v>
      </c>
      <c r="N448">
        <v>9.9753949999999993E-4</v>
      </c>
      <c r="O448">
        <v>8.0317919999999996E-4</v>
      </c>
      <c r="P448" s="2">
        <v>-7.9738859999999994E-5</v>
      </c>
      <c r="Q448">
        <v>2.9348037999999999E-4</v>
      </c>
      <c r="R448">
        <v>-8.6964015000000003E-4</v>
      </c>
      <c r="S448" s="2">
        <v>-8.8750209999999997E-6</v>
      </c>
      <c r="T448">
        <v>-3.6561945999999998E-4</v>
      </c>
    </row>
    <row r="449" spans="1:20">
      <c r="A449" s="1">
        <f t="shared" si="14"/>
        <v>42585</v>
      </c>
      <c r="B449">
        <f t="shared" si="15"/>
        <v>107.99647385417144</v>
      </c>
      <c r="C449">
        <f t="shared" si="15"/>
        <v>107.99647385417144</v>
      </c>
      <c r="D449">
        <f t="shared" si="15"/>
        <v>107.99647385417144</v>
      </c>
      <c r="E449">
        <f>E448*(1+F449)</f>
        <v>107.99647385417144</v>
      </c>
      <c r="F449">
        <v>-3.6562710000000002E-4</v>
      </c>
      <c r="K449">
        <v>7.0578239999999999E-4</v>
      </c>
      <c r="L449">
        <v>9.111131E-4</v>
      </c>
      <c r="M449">
        <v>5.1737186999999997E-4</v>
      </c>
      <c r="N449">
        <v>1.1262634000000001E-3</v>
      </c>
      <c r="O449">
        <v>4.1715273999999998E-4</v>
      </c>
      <c r="P449">
        <v>-7.8737654000000002E-4</v>
      </c>
      <c r="Q449">
        <v>-6.3741359999999996E-4</v>
      </c>
      <c r="R449">
        <v>-1.3319569999999999E-3</v>
      </c>
      <c r="S449">
        <v>-3.0654666000000001E-4</v>
      </c>
      <c r="T449">
        <v>-7.3882669999999996E-4</v>
      </c>
    </row>
    <row r="450" spans="1:20">
      <c r="A450" s="1">
        <f t="shared" si="14"/>
        <v>42586</v>
      </c>
      <c r="B450">
        <f t="shared" si="15"/>
        <v>107.95698824171897</v>
      </c>
      <c r="C450">
        <f t="shared" si="15"/>
        <v>107.95698824171897</v>
      </c>
      <c r="D450">
        <f t="shared" si="15"/>
        <v>107.95698824171897</v>
      </c>
      <c r="E450">
        <f>E449*(1+F450)</f>
        <v>107.95698824171897</v>
      </c>
      <c r="F450">
        <v>-3.6561945999999998E-4</v>
      </c>
      <c r="K450">
        <v>3.2242422000000002E-4</v>
      </c>
      <c r="L450">
        <v>7.5726159999999995E-4</v>
      </c>
      <c r="M450" s="2">
        <v>9.1557639999999995E-5</v>
      </c>
      <c r="N450">
        <v>9.975397E-4</v>
      </c>
      <c r="O450">
        <v>8.0317810000000002E-4</v>
      </c>
      <c r="P450" s="2">
        <v>-7.9740750000000004E-5</v>
      </c>
      <c r="Q450">
        <v>2.9347796000000001E-4</v>
      </c>
      <c r="R450">
        <v>-8.6964129999999998E-4</v>
      </c>
      <c r="S450" s="2">
        <v>-8.8757780000000005E-6</v>
      </c>
      <c r="T450">
        <v>-3.6562040000000001E-4</v>
      </c>
    </row>
    <row r="451" spans="1:20">
      <c r="A451" s="1">
        <f t="shared" si="14"/>
        <v>42587</v>
      </c>
      <c r="B451">
        <f t="shared" si="15"/>
        <v>107.91751706597481</v>
      </c>
      <c r="C451">
        <f t="shared" si="15"/>
        <v>107.91751706597481</v>
      </c>
      <c r="D451">
        <f t="shared" si="15"/>
        <v>107.91751706597481</v>
      </c>
      <c r="E451">
        <f>E450*(1+F451)</f>
        <v>107.91751706597481</v>
      </c>
      <c r="F451">
        <v>-3.6561945999999998E-4</v>
      </c>
      <c r="K451">
        <v>3.2242326E-4</v>
      </c>
      <c r="L451">
        <v>7.5726123999999998E-4</v>
      </c>
      <c r="M451" s="2">
        <v>9.1556576000000005E-5</v>
      </c>
      <c r="N451">
        <v>9.9753949999999993E-4</v>
      </c>
      <c r="O451">
        <v>8.0317919999999996E-4</v>
      </c>
      <c r="P451" s="2">
        <v>-7.9738859999999994E-5</v>
      </c>
      <c r="Q451">
        <v>2.9348037999999999E-4</v>
      </c>
      <c r="R451">
        <v>-8.6964015000000003E-4</v>
      </c>
      <c r="S451" s="2">
        <v>-8.8750209999999997E-6</v>
      </c>
      <c r="T451">
        <v>-3.6561945999999998E-4</v>
      </c>
    </row>
    <row r="452" spans="1:20">
      <c r="A452" s="1">
        <f t="shared" ref="A452:A515" si="16">A451+1</f>
        <v>42588</v>
      </c>
      <c r="B452">
        <f t="shared" si="15"/>
        <v>107.8780603216606</v>
      </c>
      <c r="C452">
        <f t="shared" si="15"/>
        <v>107.8780603216606</v>
      </c>
      <c r="D452">
        <f t="shared" si="15"/>
        <v>107.8780603216606</v>
      </c>
      <c r="E452">
        <f>E451*(1+F452)</f>
        <v>107.8780603216606</v>
      </c>
      <c r="F452">
        <v>-3.6561945999999998E-4</v>
      </c>
      <c r="K452">
        <v>1.1540806E-3</v>
      </c>
      <c r="L452">
        <v>1.0910265999999999E-3</v>
      </c>
      <c r="M452">
        <v>1.0153180000000001E-3</v>
      </c>
      <c r="N452">
        <v>1.2767925000000001E-3</v>
      </c>
      <c r="O452" s="2">
        <v>-3.4264626999999998E-5</v>
      </c>
      <c r="P452">
        <v>-1.6148845E-3</v>
      </c>
      <c r="Q452">
        <v>-1.7259962999999999E-3</v>
      </c>
      <c r="R452">
        <v>-1.8725882E-3</v>
      </c>
      <c r="S452">
        <v>-6.5464246999999995E-4</v>
      </c>
      <c r="T452">
        <v>-1.1752533999999999E-3</v>
      </c>
    </row>
    <row r="453" spans="1:20">
      <c r="A453" s="1">
        <f t="shared" si="16"/>
        <v>42589</v>
      </c>
      <c r="B453">
        <f t="shared" si="15"/>
        <v>107.83861805312385</v>
      </c>
      <c r="C453">
        <f t="shared" si="15"/>
        <v>107.83861805312385</v>
      </c>
      <c r="D453">
        <f t="shared" si="15"/>
        <v>107.83861805312385</v>
      </c>
      <c r="E453">
        <f>E452*(1+F453)</f>
        <v>107.83861805312385</v>
      </c>
      <c r="F453">
        <v>-3.6561900000000002E-4</v>
      </c>
      <c r="K453">
        <v>1.1540643999999999E-3</v>
      </c>
      <c r="L453">
        <v>1.0910201000000001E-3</v>
      </c>
      <c r="M453">
        <v>1.0153E-3</v>
      </c>
      <c r="N453">
        <v>1.2767868000000001E-3</v>
      </c>
      <c r="O453" s="2">
        <v>-3.4248239999999998E-5</v>
      </c>
      <c r="P453">
        <v>-1.6148543000000001E-3</v>
      </c>
      <c r="Q453">
        <v>-1.7259567000000001E-3</v>
      </c>
      <c r="R453">
        <v>-1.8725682000000001E-3</v>
      </c>
      <c r="S453">
        <v>-6.5462980000000005E-4</v>
      </c>
      <c r="T453">
        <v>-1.1752374999999999E-3</v>
      </c>
    </row>
    <row r="454" spans="1:20">
      <c r="A454" s="1">
        <f t="shared" si="16"/>
        <v>42590</v>
      </c>
      <c r="B454">
        <f t="shared" si="15"/>
        <v>107.79919015582412</v>
      </c>
      <c r="C454">
        <f t="shared" si="15"/>
        <v>107.79919015582412</v>
      </c>
      <c r="D454">
        <f t="shared" si="15"/>
        <v>107.79919015582412</v>
      </c>
      <c r="E454">
        <f>E453*(1+F454)</f>
        <v>107.79919015582412</v>
      </c>
      <c r="F454">
        <v>-3.6561945999999998E-4</v>
      </c>
      <c r="K454">
        <v>3.7886039999999999E-4</v>
      </c>
      <c r="L454">
        <v>7.7991089999999996E-4</v>
      </c>
      <c r="M454">
        <v>1.5424401000000001E-4</v>
      </c>
      <c r="N454">
        <v>1.0164898E-3</v>
      </c>
      <c r="O454">
        <v>7.4634945000000004E-4</v>
      </c>
      <c r="P454">
        <v>-1.8391539999999999E-4</v>
      </c>
      <c r="Q454">
        <v>1.5643665000000001E-4</v>
      </c>
      <c r="R454">
        <v>-9.3770129999999998E-4</v>
      </c>
      <c r="S454" s="2">
        <v>-5.2697473000000001E-5</v>
      </c>
      <c r="T454">
        <v>-4.2056202E-4</v>
      </c>
    </row>
    <row r="455" spans="1:20">
      <c r="A455" s="1">
        <f t="shared" si="16"/>
        <v>42591</v>
      </c>
      <c r="B455">
        <f t="shared" si="15"/>
        <v>107.7597766741309</v>
      </c>
      <c r="C455">
        <f t="shared" si="15"/>
        <v>107.7597766741309</v>
      </c>
      <c r="D455">
        <f t="shared" si="15"/>
        <v>107.7597766741309</v>
      </c>
      <c r="E455">
        <f>E454*(1+F455)</f>
        <v>107.7597766741309</v>
      </c>
      <c r="F455">
        <v>-3.6561945999999998E-4</v>
      </c>
      <c r="K455" s="2">
        <v>-1.4527198E-5</v>
      </c>
      <c r="L455">
        <v>-1.2365411E-4</v>
      </c>
      <c r="M455">
        <v>-8.9134489999999995E-4</v>
      </c>
      <c r="N455">
        <v>-4.8834789999999996E-4</v>
      </c>
      <c r="O455">
        <v>-4.0865269999999998E-4</v>
      </c>
      <c r="P455">
        <v>-1.084843E-3</v>
      </c>
      <c r="Q455">
        <v>-2.4314091999999999E-4</v>
      </c>
      <c r="R455">
        <v>-1.2573934E-3</v>
      </c>
      <c r="S455">
        <v>-8.7088219999999997E-4</v>
      </c>
      <c r="T455">
        <v>-8.6891910000000004E-4</v>
      </c>
    </row>
    <row r="456" spans="1:20">
      <c r="A456" s="1">
        <f t="shared" si="16"/>
        <v>42592</v>
      </c>
      <c r="B456">
        <f t="shared" si="15"/>
        <v>107.72037760277358</v>
      </c>
      <c r="C456">
        <f t="shared" si="15"/>
        <v>107.72037760277358</v>
      </c>
      <c r="D456">
        <f t="shared" si="15"/>
        <v>107.72037760277358</v>
      </c>
      <c r="E456">
        <f>E455*(1+F456)</f>
        <v>107.72037760277358</v>
      </c>
      <c r="F456">
        <v>-3.6561945999999998E-4</v>
      </c>
      <c r="K456">
        <v>3.2195855999999999E-4</v>
      </c>
      <c r="L456">
        <v>7.5604505000000002E-4</v>
      </c>
      <c r="M456" s="2">
        <v>9.0200130000000006E-5</v>
      </c>
      <c r="N456">
        <v>9.9548809999999992E-4</v>
      </c>
      <c r="O456">
        <v>8.0150529999999998E-4</v>
      </c>
      <c r="P456" s="2">
        <v>-8.1127840000000002E-5</v>
      </c>
      <c r="Q456">
        <v>2.9273797000000003E-4</v>
      </c>
      <c r="R456">
        <v>-8.7017623999999997E-4</v>
      </c>
      <c r="S456" s="2">
        <v>-1.0065746E-5</v>
      </c>
      <c r="T456">
        <v>-3.6631492999999999E-4</v>
      </c>
    </row>
    <row r="457" spans="1:20">
      <c r="A457" s="1">
        <f t="shared" si="16"/>
        <v>42593</v>
      </c>
      <c r="B457">
        <f t="shared" si="15"/>
        <v>107.69932400290793</v>
      </c>
      <c r="C457">
        <f t="shared" si="15"/>
        <v>107.69932400290793</v>
      </c>
      <c r="D457">
        <f t="shared" si="15"/>
        <v>107.69932400290793</v>
      </c>
      <c r="E457">
        <f>E456*(1+F457)</f>
        <v>107.69932400290793</v>
      </c>
      <c r="F457">
        <v>-1.9544677000000001E-4</v>
      </c>
      <c r="K457">
        <v>3.1459549999999999E-4</v>
      </c>
      <c r="L457">
        <v>7.3679639999999999E-4</v>
      </c>
      <c r="M457" s="2">
        <v>6.8722660000000002E-5</v>
      </c>
      <c r="N457">
        <v>9.6302083999999998E-4</v>
      </c>
      <c r="O457">
        <v>7.7502690000000004E-4</v>
      </c>
      <c r="P457">
        <v>-1.0308871400000001E-4</v>
      </c>
      <c r="Q457">
        <v>2.8101404000000001E-4</v>
      </c>
      <c r="R457">
        <v>-8.7864813000000002E-4</v>
      </c>
      <c r="S457" s="2">
        <v>-2.8900465999999999E-5</v>
      </c>
      <c r="T457">
        <v>-3.7731169999999999E-4</v>
      </c>
    </row>
    <row r="458" spans="1:20">
      <c r="A458" s="1">
        <f t="shared" si="16"/>
        <v>42594</v>
      </c>
      <c r="B458">
        <f t="shared" si="15"/>
        <v>107.65994264655316</v>
      </c>
      <c r="C458">
        <f t="shared" si="15"/>
        <v>107.65994264655316</v>
      </c>
      <c r="D458">
        <f t="shared" si="15"/>
        <v>107.65994264655316</v>
      </c>
      <c r="E458">
        <f>E457*(1+F458)</f>
        <v>107.65994264655316</v>
      </c>
      <c r="F458">
        <v>-3.6566019999999998E-4</v>
      </c>
      <c r="K458">
        <v>3.2241924999999998E-4</v>
      </c>
      <c r="L458">
        <v>7.5722389999999999E-4</v>
      </c>
      <c r="M458" s="2">
        <v>9.1516290000000003E-5</v>
      </c>
      <c r="N458">
        <v>9.9748270000000008E-4</v>
      </c>
      <c r="O458">
        <v>8.0315040000000001E-4</v>
      </c>
      <c r="P458" s="2">
        <v>-7.9752970000000005E-5</v>
      </c>
      <c r="Q458">
        <v>2.9348839999999998E-4</v>
      </c>
      <c r="R458">
        <v>-8.6962919999999998E-4</v>
      </c>
      <c r="S458" s="2">
        <v>-8.8825589999999998E-6</v>
      </c>
      <c r="T458">
        <v>-3.6562710000000002E-4</v>
      </c>
    </row>
    <row r="459" spans="1:20">
      <c r="A459" s="1">
        <f t="shared" si="16"/>
        <v>42595</v>
      </c>
      <c r="B459">
        <f t="shared" si="15"/>
        <v>107.75492481273751</v>
      </c>
      <c r="C459">
        <f t="shared" si="15"/>
        <v>107.75492481273751</v>
      </c>
      <c r="D459">
        <f t="shared" si="15"/>
        <v>107.75492481273751</v>
      </c>
      <c r="E459">
        <f>E458*(1+F459)</f>
        <v>107.75492481273751</v>
      </c>
      <c r="F459">
        <v>8.8224240000000002E-4</v>
      </c>
      <c r="K459">
        <v>3.2242326E-4</v>
      </c>
      <c r="L459">
        <v>7.5726123999999998E-4</v>
      </c>
      <c r="M459" s="2">
        <v>9.1556576000000005E-5</v>
      </c>
      <c r="N459">
        <v>9.9753949999999993E-4</v>
      </c>
      <c r="O459">
        <v>8.0317919999999996E-4</v>
      </c>
      <c r="P459" s="2">
        <v>-7.9738859999999994E-5</v>
      </c>
      <c r="Q459">
        <v>2.9348037999999999E-4</v>
      </c>
      <c r="R459">
        <v>-8.6964015000000003E-4</v>
      </c>
      <c r="S459" s="2">
        <v>-8.8750209999999997E-6</v>
      </c>
      <c r="T459">
        <v>-3.6561945999999998E-4</v>
      </c>
    </row>
    <row r="460" spans="1:20">
      <c r="A460" s="1">
        <f t="shared" si="16"/>
        <v>42596</v>
      </c>
      <c r="B460">
        <f t="shared" si="15"/>
        <v>107.71552751531513</v>
      </c>
      <c r="C460">
        <f t="shared" si="15"/>
        <v>107.71552751531513</v>
      </c>
      <c r="D460">
        <f t="shared" si="15"/>
        <v>107.71552751531513</v>
      </c>
      <c r="E460">
        <f>E459*(1+F460)</f>
        <v>107.71552751531513</v>
      </c>
      <c r="F460">
        <v>-3.6561945999999998E-4</v>
      </c>
      <c r="K460">
        <v>3.2242326E-4</v>
      </c>
      <c r="L460">
        <v>7.5726123999999998E-4</v>
      </c>
      <c r="M460" s="2">
        <v>9.1556576000000005E-5</v>
      </c>
      <c r="N460">
        <v>9.9753949999999993E-4</v>
      </c>
      <c r="O460">
        <v>8.0317919999999996E-4</v>
      </c>
      <c r="P460" s="2">
        <v>-7.9738859999999994E-5</v>
      </c>
      <c r="Q460">
        <v>2.9348037999999999E-4</v>
      </c>
      <c r="R460">
        <v>-8.6964015000000003E-4</v>
      </c>
      <c r="S460" s="2">
        <v>-8.8750209999999997E-6</v>
      </c>
      <c r="T460">
        <v>-3.6561945999999998E-4</v>
      </c>
    </row>
    <row r="461" spans="1:20">
      <c r="A461" s="1">
        <f t="shared" si="16"/>
        <v>42597</v>
      </c>
      <c r="B461">
        <f t="shared" si="15"/>
        <v>107.67615445243041</v>
      </c>
      <c r="C461">
        <f t="shared" si="15"/>
        <v>107.67615445243041</v>
      </c>
      <c r="D461">
        <f t="shared" si="15"/>
        <v>107.67615445243041</v>
      </c>
      <c r="E461">
        <f>E460*(1+F461)</f>
        <v>107.67615445243041</v>
      </c>
      <c r="F461">
        <v>-3.6552820000000001E-4</v>
      </c>
      <c r="K461">
        <v>3.2242326E-4</v>
      </c>
      <c r="L461">
        <v>7.5726123999999998E-4</v>
      </c>
      <c r="M461" s="2">
        <v>9.1556576000000005E-5</v>
      </c>
      <c r="N461">
        <v>9.9753949999999993E-4</v>
      </c>
      <c r="O461">
        <v>8.0317919999999996E-4</v>
      </c>
      <c r="P461" s="2">
        <v>-7.9738859999999994E-5</v>
      </c>
      <c r="Q461">
        <v>2.9348037999999999E-4</v>
      </c>
      <c r="R461">
        <v>-8.6964015000000003E-4</v>
      </c>
      <c r="S461" s="2">
        <v>-8.8750209999999997E-6</v>
      </c>
      <c r="T461">
        <v>-3.6561945999999998E-4</v>
      </c>
    </row>
    <row r="462" spans="1:20">
      <c r="A462" s="1">
        <f t="shared" si="16"/>
        <v>42598</v>
      </c>
      <c r="B462">
        <f t="shared" si="15"/>
        <v>107.55593072032633</v>
      </c>
      <c r="C462">
        <f t="shared" si="15"/>
        <v>107.55593072032633</v>
      </c>
      <c r="D462">
        <f t="shared" si="15"/>
        <v>107.55593072032633</v>
      </c>
      <c r="E462">
        <f>E461*(1+F462)</f>
        <v>107.55593072032633</v>
      </c>
      <c r="F462">
        <v>-1.1165306999999999E-3</v>
      </c>
      <c r="K462">
        <v>3.2242290999999999E-4</v>
      </c>
      <c r="L462">
        <v>7.5726099999999996E-4</v>
      </c>
      <c r="M462" s="2">
        <v>9.1556109999999996E-5</v>
      </c>
      <c r="N462">
        <v>9.9753899999999998E-4</v>
      </c>
      <c r="O462">
        <v>8.0317864000000003E-4</v>
      </c>
      <c r="P462" s="2">
        <v>-7.9738970000000001E-5</v>
      </c>
      <c r="Q462">
        <v>2.934805E-4</v>
      </c>
      <c r="R462">
        <v>-8.6963980000000001E-4</v>
      </c>
      <c r="S462" s="2">
        <v>-8.8744680000000003E-6</v>
      </c>
      <c r="T462">
        <v>-3.6561900000000002E-4</v>
      </c>
    </row>
    <row r="463" spans="1:20">
      <c r="A463" s="1">
        <f t="shared" si="16"/>
        <v>42599</v>
      </c>
      <c r="B463">
        <f t="shared" si="15"/>
        <v>107.42948933413183</v>
      </c>
      <c r="C463">
        <f t="shared" si="15"/>
        <v>107.42948933413183</v>
      </c>
      <c r="D463">
        <f t="shared" si="15"/>
        <v>107.42948933413183</v>
      </c>
      <c r="E463">
        <f>E462*(1+F463)</f>
        <v>107.42948933413183</v>
      </c>
      <c r="F463">
        <v>-1.1755873E-3</v>
      </c>
      <c r="K463">
        <v>3.2242326E-4</v>
      </c>
      <c r="L463">
        <v>7.5726123999999998E-4</v>
      </c>
      <c r="M463" s="2">
        <v>9.1556576000000005E-5</v>
      </c>
      <c r="N463">
        <v>9.9753949999999993E-4</v>
      </c>
      <c r="O463">
        <v>8.0317919999999996E-4</v>
      </c>
      <c r="P463" s="2">
        <v>-7.9738859999999994E-5</v>
      </c>
      <c r="Q463">
        <v>2.9348037999999999E-4</v>
      </c>
      <c r="R463">
        <v>-8.6964015000000003E-4</v>
      </c>
      <c r="S463" s="2">
        <v>-8.8750209999999997E-6</v>
      </c>
      <c r="T463">
        <v>-3.6561945999999998E-4</v>
      </c>
    </row>
    <row r="464" spans="1:20">
      <c r="A464" s="1">
        <f t="shared" si="16"/>
        <v>42600</v>
      </c>
      <c r="B464">
        <f t="shared" si="15"/>
        <v>107.33068622867519</v>
      </c>
      <c r="C464">
        <f t="shared" si="15"/>
        <v>107.33068622867519</v>
      </c>
      <c r="D464">
        <f t="shared" si="15"/>
        <v>107.33068622867519</v>
      </c>
      <c r="E464">
        <f>E463*(1+F464)</f>
        <v>107.33068622867519</v>
      </c>
      <c r="F464">
        <v>-9.1970189999999996E-4</v>
      </c>
      <c r="K464">
        <v>3.2242326E-4</v>
      </c>
      <c r="L464">
        <v>7.5726123999999998E-4</v>
      </c>
      <c r="M464" s="2">
        <v>9.1556576000000005E-5</v>
      </c>
      <c r="N464">
        <v>9.9753949999999993E-4</v>
      </c>
      <c r="O464">
        <v>8.0317919999999996E-4</v>
      </c>
      <c r="P464" s="2">
        <v>-7.9738859999999994E-5</v>
      </c>
      <c r="Q464">
        <v>2.9348037999999999E-4</v>
      </c>
      <c r="R464">
        <v>-8.6964015000000003E-4</v>
      </c>
      <c r="S464" s="2">
        <v>-8.8750209999999997E-6</v>
      </c>
      <c r="T464">
        <v>-3.6561945999999998E-4</v>
      </c>
    </row>
    <row r="465" spans="1:20">
      <c r="A465" s="1">
        <f t="shared" si="16"/>
        <v>42601</v>
      </c>
      <c r="B465">
        <f t="shared" si="15"/>
        <v>107.25696532039274</v>
      </c>
      <c r="C465">
        <f t="shared" si="15"/>
        <v>107.25696532039274</v>
      </c>
      <c r="D465">
        <f t="shared" si="15"/>
        <v>107.25696532039274</v>
      </c>
      <c r="E465">
        <f>E464*(1+F465)</f>
        <v>107.25696532039274</v>
      </c>
      <c r="F465">
        <v>-6.8685770000000005E-4</v>
      </c>
      <c r="K465">
        <v>3.2242326E-4</v>
      </c>
      <c r="L465">
        <v>7.5726123999999998E-4</v>
      </c>
      <c r="M465" s="2">
        <v>9.1556576000000005E-5</v>
      </c>
      <c r="N465">
        <v>9.9753949999999993E-4</v>
      </c>
      <c r="O465">
        <v>8.0317919999999996E-4</v>
      </c>
      <c r="P465" s="2">
        <v>-7.9738859999999994E-5</v>
      </c>
      <c r="Q465">
        <v>2.9348037999999999E-4</v>
      </c>
      <c r="R465">
        <v>-8.6964015000000003E-4</v>
      </c>
      <c r="S465" s="2">
        <v>-8.8750209999999997E-6</v>
      </c>
      <c r="T465">
        <v>-3.6561945999999998E-4</v>
      </c>
    </row>
    <row r="466" spans="1:20">
      <c r="A466" s="1">
        <f t="shared" si="16"/>
        <v>42602</v>
      </c>
      <c r="B466">
        <f t="shared" si="15"/>
        <v>107.13092569764227</v>
      </c>
      <c r="C466">
        <f t="shared" si="15"/>
        <v>107.13092569764227</v>
      </c>
      <c r="D466">
        <f t="shared" si="15"/>
        <v>107.13092569764227</v>
      </c>
      <c r="E466">
        <f>E465*(1+F466)</f>
        <v>107.13092569764227</v>
      </c>
      <c r="F466">
        <v>-1.1751183000000001E-3</v>
      </c>
      <c r="K466">
        <v>1.7092322999999999E-4</v>
      </c>
      <c r="L466">
        <v>6.5351307000000003E-4</v>
      </c>
      <c r="M466" s="2">
        <v>-7.8325500000000001E-5</v>
      </c>
      <c r="N466">
        <v>7.9599779999999995E-4</v>
      </c>
      <c r="O466">
        <v>5.8692520000000004E-4</v>
      </c>
      <c r="P466">
        <v>-1.2001687E-4</v>
      </c>
      <c r="Q466">
        <v>3.4678543999999998E-4</v>
      </c>
      <c r="R466">
        <v>-7.0641097000000001E-4</v>
      </c>
      <c r="S466">
        <v>1.9244309999999999E-4</v>
      </c>
      <c r="T466">
        <v>-1.9544677000000001E-4</v>
      </c>
    </row>
    <row r="467" spans="1:20">
      <c r="A467" s="1">
        <f t="shared" si="16"/>
        <v>42603</v>
      </c>
      <c r="B467">
        <f t="shared" si="15"/>
        <v>107.09064186629845</v>
      </c>
      <c r="C467">
        <f t="shared" si="15"/>
        <v>107.09064186629845</v>
      </c>
      <c r="D467">
        <f t="shared" si="15"/>
        <v>107.09064186629845</v>
      </c>
      <c r="E467">
        <f>E466*(1+F467)</f>
        <v>107.09064186629845</v>
      </c>
      <c r="F467">
        <v>-3.7602430000000002E-4</v>
      </c>
      <c r="K467">
        <v>3.2246516999999999E-4</v>
      </c>
      <c r="L467">
        <v>7.5727805999999999E-4</v>
      </c>
      <c r="M467" s="2">
        <v>9.1603229999999999E-5</v>
      </c>
      <c r="N467">
        <v>9.9755359999999997E-4</v>
      </c>
      <c r="O467">
        <v>8.0313689999999996E-4</v>
      </c>
      <c r="P467" s="2">
        <v>-7.9816270000000001E-5</v>
      </c>
      <c r="Q467">
        <v>2.9337850000000002E-4</v>
      </c>
      <c r="R467">
        <v>-8.6969079999999995E-4</v>
      </c>
      <c r="S467" s="2">
        <v>-8.9075879999999997E-6</v>
      </c>
      <c r="T467">
        <v>-3.6566019999999998E-4</v>
      </c>
    </row>
    <row r="468" spans="1:20">
      <c r="A468" s="1">
        <f t="shared" si="16"/>
        <v>42604</v>
      </c>
      <c r="B468">
        <f t="shared" si="15"/>
        <v>106.96475013432857</v>
      </c>
      <c r="C468">
        <f t="shared" si="15"/>
        <v>106.96475013432857</v>
      </c>
      <c r="D468">
        <f t="shared" si="15"/>
        <v>106.96475013432857</v>
      </c>
      <c r="E468">
        <f>E467*(1+F468)</f>
        <v>106.96475013432857</v>
      </c>
      <c r="F468">
        <v>-1.1755623999999999E-3</v>
      </c>
      <c r="K468">
        <v>-7.8851066000000004E-4</v>
      </c>
      <c r="L468" s="2">
        <v>-3.5203754999999999E-6</v>
      </c>
      <c r="M468">
        <v>-1.1541714E-3</v>
      </c>
      <c r="N468">
        <v>-4.8036873000000002E-4</v>
      </c>
      <c r="O468">
        <v>-7.8264595E-4</v>
      </c>
      <c r="P468">
        <v>-3.7514219999999998E-4</v>
      </c>
      <c r="Q468">
        <v>6.8431307000000002E-4</v>
      </c>
      <c r="R468">
        <v>3.2730010000000002E-4</v>
      </c>
      <c r="S468">
        <v>1.4673821E-3</v>
      </c>
      <c r="T468">
        <v>8.8224240000000002E-4</v>
      </c>
    </row>
    <row r="469" spans="1:20">
      <c r="A469" s="1">
        <f t="shared" si="16"/>
        <v>42605</v>
      </c>
      <c r="B469">
        <f t="shared" si="15"/>
        <v>106.92564174014542</v>
      </c>
      <c r="C469">
        <f t="shared" si="15"/>
        <v>106.92564174014542</v>
      </c>
      <c r="D469">
        <f t="shared" si="15"/>
        <v>106.92564174014542</v>
      </c>
      <c r="E469">
        <f>E468*(1+F469)</f>
        <v>106.92564174014542</v>
      </c>
      <c r="F469">
        <v>-3.6561945999999998E-4</v>
      </c>
      <c r="K469">
        <v>3.2242326E-4</v>
      </c>
      <c r="L469">
        <v>7.5726123999999998E-4</v>
      </c>
      <c r="M469" s="2">
        <v>9.1556576000000005E-5</v>
      </c>
      <c r="N469">
        <v>9.9753949999999993E-4</v>
      </c>
      <c r="O469">
        <v>8.0317919999999996E-4</v>
      </c>
      <c r="P469" s="2">
        <v>-7.9738859999999994E-5</v>
      </c>
      <c r="Q469">
        <v>2.9348037999999999E-4</v>
      </c>
      <c r="R469">
        <v>-8.6964015000000003E-4</v>
      </c>
      <c r="S469" s="2">
        <v>-8.8750209999999997E-6</v>
      </c>
      <c r="T469">
        <v>-3.6561945999999998E-4</v>
      </c>
    </row>
    <row r="470" spans="1:20">
      <c r="A470" s="1">
        <f t="shared" si="16"/>
        <v>42606</v>
      </c>
      <c r="B470">
        <f t="shared" si="15"/>
        <v>106.88538431836299</v>
      </c>
      <c r="C470">
        <f t="shared" si="15"/>
        <v>106.88538431836299</v>
      </c>
      <c r="D470">
        <f t="shared" si="15"/>
        <v>106.88538431836299</v>
      </c>
      <c r="E470">
        <f>E469*(1+F470)</f>
        <v>106.88538431836299</v>
      </c>
      <c r="F470">
        <v>-3.7649922999999998E-4</v>
      </c>
      <c r="K470">
        <v>3.2252620000000002E-4</v>
      </c>
      <c r="L470">
        <v>7.5720170000000001E-4</v>
      </c>
      <c r="M470" s="2">
        <v>9.1902584E-5</v>
      </c>
      <c r="N470">
        <v>9.979425000000001E-4</v>
      </c>
      <c r="O470">
        <v>8.0358434999999999E-4</v>
      </c>
      <c r="P470" s="2">
        <v>-7.9531290000000001E-5</v>
      </c>
      <c r="Q470">
        <v>2.9359033000000002E-4</v>
      </c>
      <c r="R470">
        <v>-8.6992595000000002E-4</v>
      </c>
      <c r="S470" s="2">
        <v>-8.8447530000000002E-6</v>
      </c>
      <c r="T470">
        <v>-3.6552820000000001E-4</v>
      </c>
    </row>
    <row r="471" spans="1:20">
      <c r="A471" s="1">
        <f t="shared" si="16"/>
        <v>42607</v>
      </c>
      <c r="B471">
        <f t="shared" si="15"/>
        <v>106.8463048916305</v>
      </c>
      <c r="C471">
        <f t="shared" si="15"/>
        <v>106.8463048916305</v>
      </c>
      <c r="D471">
        <f t="shared" si="15"/>
        <v>106.8463048916305</v>
      </c>
      <c r="E471">
        <f>E470*(1+F471)</f>
        <v>106.8463048916305</v>
      </c>
      <c r="F471">
        <v>-3.6561992999999999E-4</v>
      </c>
      <c r="K471">
        <v>1.0937608000000001E-3</v>
      </c>
      <c r="L471">
        <v>1.0668186E-3</v>
      </c>
      <c r="M471">
        <v>9.4831780000000001E-4</v>
      </c>
      <c r="N471">
        <v>1.2565382E-3</v>
      </c>
      <c r="O471" s="2">
        <v>2.6474951999999998E-5</v>
      </c>
      <c r="P471">
        <v>-1.5035408000000001E-3</v>
      </c>
      <c r="Q471">
        <v>-1.5795239000000001E-3</v>
      </c>
      <c r="R471">
        <v>-1.7998444E-3</v>
      </c>
      <c r="S471">
        <v>-6.0780515000000005E-4</v>
      </c>
      <c r="T471">
        <v>-1.1165306999999999E-3</v>
      </c>
    </row>
    <row r="472" spans="1:20">
      <c r="A472" s="1">
        <f t="shared" si="16"/>
        <v>42608</v>
      </c>
      <c r="B472">
        <f t="shared" si="15"/>
        <v>106.80723980333302</v>
      </c>
      <c r="C472">
        <f t="shared" si="15"/>
        <v>106.80723980333302</v>
      </c>
      <c r="D472">
        <f t="shared" si="15"/>
        <v>106.80723980333302</v>
      </c>
      <c r="E472">
        <f>E471*(1+F472)</f>
        <v>106.80723980333302</v>
      </c>
      <c r="F472">
        <v>-3.6561945999999998E-4</v>
      </c>
      <c r="K472">
        <v>1.1544236999999999E-3</v>
      </c>
      <c r="L472">
        <v>1.0911643E-3</v>
      </c>
      <c r="M472">
        <v>1.0156990999999999E-3</v>
      </c>
      <c r="N472">
        <v>1.2769077000000001E-3</v>
      </c>
      <c r="O472" s="2">
        <v>-3.4610046000000002E-5</v>
      </c>
      <c r="P472">
        <v>-1.6155176999999999E-3</v>
      </c>
      <c r="Q472">
        <v>-1.7268291000000001E-3</v>
      </c>
      <c r="R472">
        <v>-1.8730017E-3</v>
      </c>
      <c r="S472">
        <v>-6.549088E-4</v>
      </c>
      <c r="T472">
        <v>-1.1755873E-3</v>
      </c>
    </row>
    <row r="473" spans="1:20">
      <c r="A473" s="1">
        <f t="shared" si="16"/>
        <v>42609</v>
      </c>
      <c r="B473">
        <f t="shared" si="15"/>
        <v>106.70971093301706</v>
      </c>
      <c r="C473">
        <f t="shared" si="15"/>
        <v>106.70971093301706</v>
      </c>
      <c r="D473">
        <f t="shared" si="15"/>
        <v>106.70971093301706</v>
      </c>
      <c r="E473">
        <f>E472*(1+F473)</f>
        <v>106.70971093301706</v>
      </c>
      <c r="F473">
        <v>-9.1312977E-4</v>
      </c>
      <c r="K473">
        <v>8.9157769999999997E-4</v>
      </c>
      <c r="L473">
        <v>9.8567740000000004E-4</v>
      </c>
      <c r="M473">
        <v>7.2374359999999999E-4</v>
      </c>
      <c r="N473">
        <v>1.1886494000000001E-3</v>
      </c>
      <c r="O473">
        <v>2.3006472000000001E-4</v>
      </c>
      <c r="P473">
        <v>-1.1303337999999999E-3</v>
      </c>
      <c r="Q473">
        <v>-1.0885720999999999E-3</v>
      </c>
      <c r="R473">
        <v>-1.5560193E-3</v>
      </c>
      <c r="S473">
        <v>-4.5081352999999999E-4</v>
      </c>
      <c r="T473">
        <v>-9.1970189999999996E-4</v>
      </c>
    </row>
    <row r="474" spans="1:20">
      <c r="A474" s="1">
        <f t="shared" si="16"/>
        <v>42610</v>
      </c>
      <c r="B474">
        <f t="shared" si="15"/>
        <v>106.66862754491426</v>
      </c>
      <c r="C474">
        <f t="shared" si="15"/>
        <v>106.66862754491426</v>
      </c>
      <c r="D474">
        <f t="shared" si="15"/>
        <v>106.66862754491426</v>
      </c>
      <c r="E474">
        <f>E473*(1+F474)</f>
        <v>106.66862754491426</v>
      </c>
      <c r="F474">
        <v>-3.8500140000000002E-4</v>
      </c>
      <c r="K474">
        <v>6.5239979999999996E-4</v>
      </c>
      <c r="L474">
        <v>8.896892E-4</v>
      </c>
      <c r="M474">
        <v>4.580772E-4</v>
      </c>
      <c r="N474">
        <v>1.1083387E-3</v>
      </c>
      <c r="O474">
        <v>4.7090686999999999E-4</v>
      </c>
      <c r="P474">
        <v>-6.8883813000000002E-4</v>
      </c>
      <c r="Q474">
        <v>-5.0778664000000002E-4</v>
      </c>
      <c r="R474">
        <v>-1.2675796E-3</v>
      </c>
      <c r="S474">
        <v>-2.6509594000000001E-4</v>
      </c>
      <c r="T474">
        <v>-6.8685770000000005E-4</v>
      </c>
    </row>
    <row r="475" spans="1:20">
      <c r="A475" s="1">
        <f t="shared" si="16"/>
        <v>42611</v>
      </c>
      <c r="B475">
        <f t="shared" si="15"/>
        <v>106.70463930024793</v>
      </c>
      <c r="C475">
        <f t="shared" si="15"/>
        <v>106.70463930024793</v>
      </c>
      <c r="D475">
        <f t="shared" si="15"/>
        <v>106.70463930024793</v>
      </c>
      <c r="E475">
        <f>E474*(1+F475)</f>
        <v>106.70463930024793</v>
      </c>
      <c r="F475">
        <v>3.3760399999999997E-4</v>
      </c>
      <c r="K475">
        <v>1.1539421000000001E-3</v>
      </c>
      <c r="L475">
        <v>1.0909709E-3</v>
      </c>
      <c r="M475">
        <v>1.0151641000000001E-3</v>
      </c>
      <c r="N475">
        <v>1.2767459E-3</v>
      </c>
      <c r="O475" s="2">
        <v>-3.4125016E-5</v>
      </c>
      <c r="P475">
        <v>-1.6146286000000001E-3</v>
      </c>
      <c r="Q475">
        <v>-1.7256596E-3</v>
      </c>
      <c r="R475">
        <v>-1.8724207999999999E-3</v>
      </c>
      <c r="S475">
        <v>-6.5453479999999997E-4</v>
      </c>
      <c r="T475">
        <v>-1.1751183000000001E-3</v>
      </c>
    </row>
    <row r="476" spans="1:20">
      <c r="A476" s="1">
        <f t="shared" si="16"/>
        <v>42612</v>
      </c>
      <c r="B476">
        <f t="shared" si="15"/>
        <v>106.76623766905948</v>
      </c>
      <c r="C476">
        <f t="shared" si="15"/>
        <v>106.76623766905948</v>
      </c>
      <c r="D476">
        <f t="shared" si="15"/>
        <v>106.76623766905948</v>
      </c>
      <c r="E476">
        <f>E475*(1+F476)</f>
        <v>106.76623766905948</v>
      </c>
      <c r="F476">
        <v>5.7727919999999995E-4</v>
      </c>
      <c r="K476">
        <v>3.3311118000000002E-4</v>
      </c>
      <c r="L476">
        <v>7.6155055999999998E-4</v>
      </c>
      <c r="M476">
        <v>1.0342817E-4</v>
      </c>
      <c r="N476">
        <v>1.0011285E-3</v>
      </c>
      <c r="O476">
        <v>7.9241686000000003E-4</v>
      </c>
      <c r="P476" s="2">
        <v>-9.9467499999999996E-5</v>
      </c>
      <c r="Q476">
        <v>2.6752740000000002E-4</v>
      </c>
      <c r="R476">
        <v>-8.8252929999999995E-4</v>
      </c>
      <c r="S476" s="2">
        <v>-1.7173980000000001E-5</v>
      </c>
      <c r="T476">
        <v>-3.7602430000000002E-4</v>
      </c>
    </row>
    <row r="477" spans="1:20">
      <c r="A477" s="1">
        <f t="shared" si="16"/>
        <v>42613</v>
      </c>
      <c r="B477">
        <f t="shared" si="15"/>
        <v>106.88378469163692</v>
      </c>
      <c r="C477">
        <f t="shared" si="15"/>
        <v>106.88378469163692</v>
      </c>
      <c r="D477">
        <f t="shared" si="15"/>
        <v>106.88378469163692</v>
      </c>
      <c r="E477">
        <f>E476*(1+F477)</f>
        <v>106.88378469163692</v>
      </c>
      <c r="F477">
        <v>1.1009755999999999E-3</v>
      </c>
      <c r="K477">
        <v>1.1543980000000001E-3</v>
      </c>
      <c r="L477">
        <v>1.091154E-3</v>
      </c>
      <c r="M477">
        <v>1.0156707E-3</v>
      </c>
      <c r="N477">
        <v>1.276899E-3</v>
      </c>
      <c r="O477" s="2">
        <v>-3.4584259999999997E-5</v>
      </c>
      <c r="P477">
        <v>-1.6154703E-3</v>
      </c>
      <c r="Q477">
        <v>-1.7267668999999999E-3</v>
      </c>
      <c r="R477">
        <v>-1.872971E-3</v>
      </c>
      <c r="S477">
        <v>-6.5488890000000004E-4</v>
      </c>
      <c r="T477">
        <v>-1.1755623999999999E-3</v>
      </c>
    </row>
    <row r="478" spans="1:20">
      <c r="A478" s="1">
        <f t="shared" si="16"/>
        <v>42614</v>
      </c>
      <c r="B478">
        <f t="shared" si="15"/>
        <v>106.94219595316117</v>
      </c>
      <c r="C478">
        <f t="shared" si="15"/>
        <v>106.94219595316117</v>
      </c>
      <c r="D478">
        <f t="shared" si="15"/>
        <v>106.94219595316117</v>
      </c>
      <c r="E478">
        <f>E477*(1+F478)</f>
        <v>106.94219595316117</v>
      </c>
      <c r="F478">
        <v>5.4649319999999996E-4</v>
      </c>
      <c r="K478">
        <v>3.2242326E-4</v>
      </c>
      <c r="L478">
        <v>7.5726123999999998E-4</v>
      </c>
      <c r="M478" s="2">
        <v>9.1556576000000005E-5</v>
      </c>
      <c r="N478">
        <v>9.9753949999999993E-4</v>
      </c>
      <c r="O478">
        <v>8.0317919999999996E-4</v>
      </c>
      <c r="P478" s="2">
        <v>-7.9738859999999994E-5</v>
      </c>
      <c r="Q478">
        <v>2.9348037999999999E-4</v>
      </c>
      <c r="R478">
        <v>-8.6964015000000003E-4</v>
      </c>
      <c r="S478" s="2">
        <v>-8.8750209999999997E-6</v>
      </c>
      <c r="T478">
        <v>-3.6561945999999998E-4</v>
      </c>
    </row>
    <row r="479" spans="1:20">
      <c r="A479" s="1">
        <f t="shared" si="16"/>
        <v>42615</v>
      </c>
      <c r="B479">
        <f t="shared" si="15"/>
        <v>106.93366958085012</v>
      </c>
      <c r="C479">
        <f t="shared" si="15"/>
        <v>106.93366958085012</v>
      </c>
      <c r="D479">
        <f t="shared" si="15"/>
        <v>106.93366958085012</v>
      </c>
      <c r="E479">
        <f>E478*(1+F479)</f>
        <v>106.93366958085012</v>
      </c>
      <c r="F479" s="2">
        <v>-7.9728794000000005E-5</v>
      </c>
      <c r="K479">
        <v>3.3359901999999999E-4</v>
      </c>
      <c r="L479">
        <v>7.6174637000000003E-4</v>
      </c>
      <c r="M479">
        <v>1.0396996999999999E-4</v>
      </c>
      <c r="N479">
        <v>1.001292E-3</v>
      </c>
      <c r="O479">
        <v>7.9192569999999999E-4</v>
      </c>
      <c r="P479">
        <v>-1.00368E-4</v>
      </c>
      <c r="Q479">
        <v>2.6634279999999998E-4</v>
      </c>
      <c r="R479">
        <v>-8.8311767000000003E-4</v>
      </c>
      <c r="S479" s="2">
        <v>-1.7552794999999999E-5</v>
      </c>
      <c r="T479">
        <v>-3.7649922999999998E-4</v>
      </c>
    </row>
    <row r="480" spans="1:20">
      <c r="A480" s="1">
        <f t="shared" si="16"/>
        <v>42616</v>
      </c>
      <c r="B480">
        <f t="shared" si="15"/>
        <v>106.98066176908134</v>
      </c>
      <c r="C480">
        <f t="shared" si="15"/>
        <v>106.98066176908134</v>
      </c>
      <c r="D480">
        <f t="shared" si="15"/>
        <v>106.98066176908134</v>
      </c>
      <c r="E480">
        <f>E479*(1+F480)</f>
        <v>106.98066176908134</v>
      </c>
      <c r="F480">
        <v>4.3945174999999998E-4</v>
      </c>
      <c r="K480">
        <v>3.224228E-4</v>
      </c>
      <c r="L480">
        <v>7.5726020000000001E-4</v>
      </c>
      <c r="M480" s="2">
        <v>9.1555519999999996E-5</v>
      </c>
      <c r="N480">
        <v>9.975381000000001E-4</v>
      </c>
      <c r="O480">
        <v>8.0317789999999995E-4</v>
      </c>
      <c r="P480" s="2">
        <v>-7.9740049999999996E-5</v>
      </c>
      <c r="Q480">
        <v>2.9347979999999997E-4</v>
      </c>
      <c r="R480">
        <v>-8.6964059999999996E-4</v>
      </c>
      <c r="S480" s="2">
        <v>-8.8759524999999994E-6</v>
      </c>
      <c r="T480">
        <v>-3.6561992999999999E-4</v>
      </c>
    </row>
    <row r="481" spans="1:20">
      <c r="A481" s="1">
        <f t="shared" si="16"/>
        <v>42617</v>
      </c>
      <c r="B481">
        <f t="shared" si="15"/>
        <v>107.00731607584757</v>
      </c>
      <c r="C481">
        <f t="shared" si="15"/>
        <v>107.00731607584757</v>
      </c>
      <c r="D481">
        <f t="shared" si="15"/>
        <v>107.00731607584757</v>
      </c>
      <c r="E481">
        <f>E480*(1+F481)</f>
        <v>107.00731607584757</v>
      </c>
      <c r="F481">
        <v>2.4915069999999998E-4</v>
      </c>
      <c r="K481">
        <v>3.2242326E-4</v>
      </c>
      <c r="L481">
        <v>7.5726123999999998E-4</v>
      </c>
      <c r="M481" s="2">
        <v>9.1556576000000005E-5</v>
      </c>
      <c r="N481">
        <v>9.9753949999999993E-4</v>
      </c>
      <c r="O481">
        <v>8.0317919999999996E-4</v>
      </c>
      <c r="P481" s="2">
        <v>-7.9738859999999994E-5</v>
      </c>
      <c r="Q481">
        <v>2.9348037999999999E-4</v>
      </c>
      <c r="R481">
        <v>-8.6964015000000003E-4</v>
      </c>
      <c r="S481" s="2">
        <v>-8.8750209999999997E-6</v>
      </c>
      <c r="T481">
        <v>-3.6561945999999998E-4</v>
      </c>
    </row>
    <row r="482" spans="1:20">
      <c r="A482" s="1">
        <f t="shared" si="16"/>
        <v>42618</v>
      </c>
      <c r="B482">
        <f t="shared" si="15"/>
        <v>106.89079255635016</v>
      </c>
      <c r="C482">
        <f t="shared" si="15"/>
        <v>106.89079255635016</v>
      </c>
      <c r="D482">
        <f t="shared" si="15"/>
        <v>106.89079255635016</v>
      </c>
      <c r="E482">
        <f>E481*(1+F482)</f>
        <v>106.89079255635016</v>
      </c>
      <c r="F482">
        <v>-1.0889304E-3</v>
      </c>
      <c r="K482" s="2">
        <v>-4.4125590000000003E-5</v>
      </c>
      <c r="L482">
        <v>-2.0103532000000001E-4</v>
      </c>
      <c r="M482">
        <v>-9.7768490000000002E-4</v>
      </c>
      <c r="N482">
        <v>-6.1887107000000005E-4</v>
      </c>
      <c r="O482">
        <v>-5.1510230000000002E-4</v>
      </c>
      <c r="P482">
        <v>-1.1731331000000001E-3</v>
      </c>
      <c r="Q482">
        <v>-2.9027871999999998E-4</v>
      </c>
      <c r="R482">
        <v>-1.2914542999999999E-3</v>
      </c>
      <c r="S482">
        <v>-9.4660242999999996E-4</v>
      </c>
      <c r="T482">
        <v>-9.1312977E-4</v>
      </c>
    </row>
    <row r="483" spans="1:20">
      <c r="A483" s="1">
        <f t="shared" si="16"/>
        <v>42619</v>
      </c>
      <c r="B483">
        <f t="shared" si="15"/>
        <v>106.76513306606674</v>
      </c>
      <c r="C483">
        <f t="shared" si="15"/>
        <v>106.76513306606674</v>
      </c>
      <c r="D483">
        <f t="shared" si="15"/>
        <v>106.76513306606674</v>
      </c>
      <c r="E483">
        <f>E482*(1+F483)</f>
        <v>106.76513306606674</v>
      </c>
      <c r="F483">
        <v>-1.1755876000000001E-3</v>
      </c>
      <c r="K483">
        <v>3.0936591999999999E-4</v>
      </c>
      <c r="L483">
        <v>7.2321424000000004E-4</v>
      </c>
      <c r="M483" s="2">
        <v>5.3551248000000001E-5</v>
      </c>
      <c r="N483">
        <v>9.4010260000000005E-4</v>
      </c>
      <c r="O483">
        <v>7.5631985000000005E-4</v>
      </c>
      <c r="P483">
        <v>-1.1856188E-4</v>
      </c>
      <c r="Q483">
        <v>2.7277593999999999E-4</v>
      </c>
      <c r="R483">
        <v>-8.8456259999999997E-4</v>
      </c>
      <c r="S483" s="2">
        <v>-4.2098351999999999E-5</v>
      </c>
      <c r="T483">
        <v>-3.8500140000000002E-4</v>
      </c>
    </row>
    <row r="484" spans="1:20">
      <c r="A484" s="1">
        <f t="shared" si="16"/>
        <v>42620</v>
      </c>
      <c r="B484">
        <f t="shared" si="15"/>
        <v>106.63962129952192</v>
      </c>
      <c r="C484">
        <f t="shared" si="15"/>
        <v>106.63962129952192</v>
      </c>
      <c r="D484">
        <f t="shared" si="15"/>
        <v>106.63962129952192</v>
      </c>
      <c r="E484">
        <f>E483*(1+F484)</f>
        <v>106.63962129952192</v>
      </c>
      <c r="F484">
        <v>-1.1755876000000001E-3</v>
      </c>
      <c r="K484">
        <v>-1.1576021E-3</v>
      </c>
      <c r="L484">
        <v>-9.6353719999999995E-4</v>
      </c>
      <c r="M484">
        <v>-2.2262505000000001E-3</v>
      </c>
      <c r="N484">
        <v>-2.1001158999999999E-3</v>
      </c>
      <c r="O484">
        <v>-2.1044841999999999E-3</v>
      </c>
      <c r="P484">
        <v>-1.4691435E-3</v>
      </c>
      <c r="Q484">
        <v>1.01510996E-4</v>
      </c>
      <c r="R484" s="2">
        <v>-9.1755166000000006E-5</v>
      </c>
      <c r="S484">
        <v>5.3304929999999995E-4</v>
      </c>
      <c r="T484">
        <v>3.3760399999999997E-4</v>
      </c>
    </row>
    <row r="485" spans="1:20">
      <c r="A485" s="1">
        <f t="shared" si="16"/>
        <v>42621</v>
      </c>
      <c r="B485">
        <f t="shared" si="15"/>
        <v>106.51425792550651</v>
      </c>
      <c r="C485">
        <f t="shared" si="15"/>
        <v>106.51425792550651</v>
      </c>
      <c r="D485">
        <f t="shared" si="15"/>
        <v>106.51425792550651</v>
      </c>
      <c r="E485">
        <f>E484*(1+F485)</f>
        <v>106.51425792550651</v>
      </c>
      <c r="F485">
        <v>-1.1755797E-3</v>
      </c>
      <c r="K485">
        <v>-9.1816916000000005E-4</v>
      </c>
      <c r="L485">
        <v>-1.5240609999999999E-3</v>
      </c>
      <c r="M485">
        <v>-2.7856449999999998E-3</v>
      </c>
      <c r="N485">
        <v>-2.7794563000000001E-3</v>
      </c>
      <c r="O485">
        <v>-1.896956E-3</v>
      </c>
      <c r="P485">
        <v>-9.0060103999999995E-4</v>
      </c>
      <c r="Q485">
        <v>1.0585722000000001E-3</v>
      </c>
      <c r="R485">
        <v>8.0209195999999996E-4</v>
      </c>
      <c r="S485">
        <v>1.1889182E-3</v>
      </c>
      <c r="T485">
        <v>5.7727919999999995E-4</v>
      </c>
    </row>
    <row r="486" spans="1:20">
      <c r="A486" s="1">
        <f t="shared" si="16"/>
        <v>42622</v>
      </c>
      <c r="B486">
        <f t="shared" si="15"/>
        <v>106.38904108466609</v>
      </c>
      <c r="C486">
        <f t="shared" si="15"/>
        <v>106.38904108466609</v>
      </c>
      <c r="D486">
        <f t="shared" si="15"/>
        <v>106.38904108466609</v>
      </c>
      <c r="E486">
        <f>E485*(1+F486)</f>
        <v>106.38904108466609</v>
      </c>
      <c r="F486">
        <v>-1.1755876000000001E-3</v>
      </c>
      <c r="K486">
        <v>-5.7450009999999996E-4</v>
      </c>
      <c r="L486">
        <v>-5.2325329999999999E-4</v>
      </c>
      <c r="M486">
        <v>-1.6745762E-3</v>
      </c>
      <c r="N486">
        <v>-1.1141915E-3</v>
      </c>
      <c r="O486">
        <v>-6.0425523999999996E-4</v>
      </c>
      <c r="P486">
        <v>1.3743813999999999E-4</v>
      </c>
      <c r="Q486">
        <v>1.5565455000000001E-3</v>
      </c>
      <c r="R486">
        <v>1.1445587E-3</v>
      </c>
      <c r="S486">
        <v>2.0647351999999999E-3</v>
      </c>
      <c r="T486">
        <v>1.1009755999999999E-3</v>
      </c>
    </row>
    <row r="487" spans="1:20">
      <c r="A487" s="1">
        <f t="shared" si="16"/>
        <v>42623</v>
      </c>
      <c r="B487">
        <f t="shared" si="15"/>
        <v>106.29224351140813</v>
      </c>
      <c r="C487">
        <f t="shared" si="15"/>
        <v>106.29224351140813</v>
      </c>
      <c r="D487">
        <f t="shared" si="15"/>
        <v>106.29224351140813</v>
      </c>
      <c r="E487">
        <f>E486*(1+F487)</f>
        <v>106.29224351140813</v>
      </c>
      <c r="F487">
        <v>-9.0984534E-4</v>
      </c>
      <c r="K487">
        <v>-2.6540726000000001E-3</v>
      </c>
      <c r="L487">
        <v>-8.0598300000000002E-4</v>
      </c>
      <c r="M487">
        <v>-1.8123487999999999E-3</v>
      </c>
      <c r="N487">
        <v>-1.4225256E-3</v>
      </c>
      <c r="O487" s="2">
        <v>1.3164802E-6</v>
      </c>
      <c r="P487">
        <v>-3.706219E-4</v>
      </c>
      <c r="Q487">
        <v>1.1150547999999999E-3</v>
      </c>
      <c r="R487">
        <v>6.1707720000000001E-4</v>
      </c>
      <c r="S487">
        <v>8.5435324999999995E-4</v>
      </c>
      <c r="T487">
        <v>5.4649319999999996E-4</v>
      </c>
    </row>
    <row r="488" spans="1:20">
      <c r="A488" s="1">
        <f t="shared" si="16"/>
        <v>42624</v>
      </c>
      <c r="B488">
        <f t="shared" si="15"/>
        <v>106.18243140025284</v>
      </c>
      <c r="C488">
        <f t="shared" si="15"/>
        <v>106.18243140025284</v>
      </c>
      <c r="D488">
        <f t="shared" si="15"/>
        <v>106.18243140025284</v>
      </c>
      <c r="E488">
        <f>E487*(1+F488)</f>
        <v>106.18243140025284</v>
      </c>
      <c r="F488">
        <v>-1.033115E-3</v>
      </c>
      <c r="K488">
        <v>-1.0026919999999999E-3</v>
      </c>
      <c r="L488">
        <v>-2.6408376000000003E-4</v>
      </c>
      <c r="M488">
        <v>-3.5351916000000001E-4</v>
      </c>
      <c r="N488">
        <v>-2.8952265999999998E-4</v>
      </c>
      <c r="O488">
        <v>7.2900839999999998E-4</v>
      </c>
      <c r="P488">
        <v>-3.3433152999999999E-4</v>
      </c>
      <c r="Q488">
        <v>2.0163681000000001E-4</v>
      </c>
      <c r="R488">
        <v>-4.1873034000000002E-4</v>
      </c>
      <c r="S488">
        <v>3.2258165000000001E-4</v>
      </c>
      <c r="T488" s="2">
        <v>-7.9728794000000005E-5</v>
      </c>
    </row>
    <row r="489" spans="1:20">
      <c r="A489" s="1">
        <f t="shared" si="16"/>
        <v>42625</v>
      </c>
      <c r="B489">
        <f t="shared" si="15"/>
        <v>106.08276973814731</v>
      </c>
      <c r="C489">
        <f t="shared" si="15"/>
        <v>106.08276973814731</v>
      </c>
      <c r="D489">
        <f t="shared" si="15"/>
        <v>106.08276973814731</v>
      </c>
      <c r="E489">
        <f>E488*(1+F489)</f>
        <v>106.08276973814731</v>
      </c>
      <c r="F489">
        <v>-9.3858899999999998E-4</v>
      </c>
      <c r="K489">
        <v>-1.4505025E-3</v>
      </c>
      <c r="L489">
        <v>-5.6921684999999996E-4</v>
      </c>
      <c r="M489">
        <v>-8.6966479999999997E-4</v>
      </c>
      <c r="N489">
        <v>-8.9165323999999997E-4</v>
      </c>
      <c r="O489" s="2">
        <v>6.5337590000000002E-5</v>
      </c>
      <c r="P489">
        <v>-4.5471159999999999E-4</v>
      </c>
      <c r="Q489">
        <v>3.6669520000000001E-4</v>
      </c>
      <c r="R489" s="2">
        <v>7.688858E-5</v>
      </c>
      <c r="S489">
        <v>9.3687675000000005E-4</v>
      </c>
      <c r="T489">
        <v>4.3945174999999998E-4</v>
      </c>
    </row>
    <row r="490" spans="1:20">
      <c r="A490" s="1">
        <f t="shared" si="16"/>
        <v>42626</v>
      </c>
      <c r="B490">
        <f t="shared" si="15"/>
        <v>105.95806032981019</v>
      </c>
      <c r="C490">
        <f t="shared" si="15"/>
        <v>105.95806032981019</v>
      </c>
      <c r="D490">
        <f t="shared" si="15"/>
        <v>105.95806032981019</v>
      </c>
      <c r="E490">
        <f>E489*(1+F490)</f>
        <v>105.95806032981019</v>
      </c>
      <c r="F490">
        <v>-1.1755858999999999E-3</v>
      </c>
      <c r="K490">
        <v>6.4147130000000001E-4</v>
      </c>
      <c r="L490">
        <v>1.0324041E-3</v>
      </c>
      <c r="M490">
        <v>5.2675465000000005E-4</v>
      </c>
      <c r="N490">
        <v>6.9896073999999996E-4</v>
      </c>
      <c r="O490">
        <v>-1.2761304E-3</v>
      </c>
      <c r="P490">
        <v>-4.1929225000000001E-4</v>
      </c>
      <c r="Q490">
        <v>-1.9819109999999999E-4</v>
      </c>
      <c r="R490">
        <v>4.7771062000000002E-4</v>
      </c>
      <c r="S490">
        <v>1.3217693000000001E-3</v>
      </c>
      <c r="T490">
        <v>2.4915069999999998E-4</v>
      </c>
    </row>
    <row r="491" spans="1:20">
      <c r="A491" s="1">
        <f t="shared" si="16"/>
        <v>42627</v>
      </c>
      <c r="B491">
        <f t="shared" si="15"/>
        <v>105.83349734796641</v>
      </c>
      <c r="C491">
        <f t="shared" si="15"/>
        <v>105.83349734796641</v>
      </c>
      <c r="D491">
        <f t="shared" si="15"/>
        <v>105.83349734796641</v>
      </c>
      <c r="E491">
        <f>E490*(1+F491)</f>
        <v>105.83349734796641</v>
      </c>
      <c r="F491">
        <v>-1.1755876000000001E-3</v>
      </c>
      <c r="K491" s="2">
        <v>6.6794682E-6</v>
      </c>
      <c r="L491">
        <v>1.9128443E-4</v>
      </c>
      <c r="M491">
        <v>7.6951616000000005E-4</v>
      </c>
      <c r="N491">
        <v>2.258044E-4</v>
      </c>
      <c r="O491">
        <v>1.4440317E-4</v>
      </c>
      <c r="P491">
        <v>-1.8229545000000001E-3</v>
      </c>
      <c r="Q491">
        <v>-1.8810814999999999E-3</v>
      </c>
      <c r="R491">
        <v>-1.6131963E-3</v>
      </c>
      <c r="S491">
        <v>-5.5915019999999997E-4</v>
      </c>
      <c r="T491">
        <v>-1.0889304E-3</v>
      </c>
    </row>
    <row r="492" spans="1:20">
      <c r="A492" s="1">
        <f t="shared" si="16"/>
        <v>42628</v>
      </c>
      <c r="B492">
        <f t="shared" si="15"/>
        <v>105.70908080081951</v>
      </c>
      <c r="C492">
        <f t="shared" si="15"/>
        <v>105.70908080081951</v>
      </c>
      <c r="D492">
        <f t="shared" si="15"/>
        <v>105.70908080081951</v>
      </c>
      <c r="E492">
        <f>E491*(1+F492)</f>
        <v>105.70908080081951</v>
      </c>
      <c r="F492">
        <v>-1.1755876000000001E-3</v>
      </c>
      <c r="K492">
        <v>1.1544242000000001E-3</v>
      </c>
      <c r="L492">
        <v>1.0911649E-3</v>
      </c>
      <c r="M492">
        <v>1.0157002000000001E-3</v>
      </c>
      <c r="N492">
        <v>1.2769082000000001E-3</v>
      </c>
      <c r="O492" s="2">
        <v>-3.4610190000000002E-5</v>
      </c>
      <c r="P492">
        <v>-1.6155176999999999E-3</v>
      </c>
      <c r="Q492">
        <v>-1.7268296E-3</v>
      </c>
      <c r="R492">
        <v>-1.8730017E-3</v>
      </c>
      <c r="S492">
        <v>-6.5490906000000005E-4</v>
      </c>
      <c r="T492">
        <v>-1.1755876000000001E-3</v>
      </c>
    </row>
    <row r="493" spans="1:20">
      <c r="A493" s="1">
        <f t="shared" si="16"/>
        <v>42629</v>
      </c>
      <c r="B493">
        <f t="shared" ref="B493:D556" si="17">$E493</f>
        <v>105.59203164095398</v>
      </c>
      <c r="C493">
        <f t="shared" si="17"/>
        <v>105.59203164095398</v>
      </c>
      <c r="D493">
        <f t="shared" si="17"/>
        <v>105.59203164095398</v>
      </c>
      <c r="E493">
        <f>E492*(1+F493)</f>
        <v>105.59203164095398</v>
      </c>
      <c r="F493">
        <v>-1.1072763E-3</v>
      </c>
      <c r="K493">
        <v>1.1544242000000001E-3</v>
      </c>
      <c r="L493">
        <v>1.0911645000000001E-3</v>
      </c>
      <c r="M493">
        <v>1.0156996000000001E-3</v>
      </c>
      <c r="N493">
        <v>1.2769077000000001E-3</v>
      </c>
      <c r="O493" s="2">
        <v>-3.4610509999999997E-5</v>
      </c>
      <c r="P493">
        <v>-1.6155185E-3</v>
      </c>
      <c r="Q493">
        <v>-1.7268299999999999E-3</v>
      </c>
      <c r="R493">
        <v>-1.8730024E-3</v>
      </c>
      <c r="S493">
        <v>-6.5490920000000003E-4</v>
      </c>
      <c r="T493">
        <v>-1.1755876000000001E-3</v>
      </c>
    </row>
    <row r="494" spans="1:20">
      <c r="A494" s="1">
        <f t="shared" si="16"/>
        <v>42630</v>
      </c>
      <c r="B494">
        <f t="shared" si="17"/>
        <v>105.46790557851845</v>
      </c>
      <c r="C494">
        <f t="shared" si="17"/>
        <v>105.46790557851845</v>
      </c>
      <c r="D494">
        <f t="shared" si="17"/>
        <v>105.46790557851845</v>
      </c>
      <c r="E494">
        <f>E493*(1+F494)</f>
        <v>105.46790557851845</v>
      </c>
      <c r="F494">
        <v>-1.1755248999999999E-3</v>
      </c>
      <c r="K494">
        <v>1.1544515000000001E-3</v>
      </c>
      <c r="L494">
        <v>1.0911967E-3</v>
      </c>
      <c r="M494">
        <v>1.0157344E-3</v>
      </c>
      <c r="N494">
        <v>1.2769490999999999E-3</v>
      </c>
      <c r="O494" s="2">
        <v>-3.4594592000000001E-5</v>
      </c>
      <c r="P494">
        <v>-1.6154502999999999E-3</v>
      </c>
      <c r="Q494">
        <v>-1.7267781E-3</v>
      </c>
      <c r="R494">
        <v>-1.8729495E-3</v>
      </c>
      <c r="S494">
        <v>-6.5488639999999995E-4</v>
      </c>
      <c r="T494">
        <v>-1.1755797E-3</v>
      </c>
    </row>
    <row r="495" spans="1:20">
      <c r="A495" s="1">
        <f t="shared" si="16"/>
        <v>42631</v>
      </c>
      <c r="B495">
        <f t="shared" si="17"/>
        <v>105.34391881652238</v>
      </c>
      <c r="C495">
        <f t="shared" si="17"/>
        <v>105.34391881652238</v>
      </c>
      <c r="D495">
        <f t="shared" si="17"/>
        <v>105.34391881652238</v>
      </c>
      <c r="E495">
        <f>E494*(1+F495)</f>
        <v>105.34391881652238</v>
      </c>
      <c r="F495">
        <v>-1.1755876000000001E-3</v>
      </c>
      <c r="K495">
        <v>1.1544242000000001E-3</v>
      </c>
      <c r="L495">
        <v>1.0911645000000001E-3</v>
      </c>
      <c r="M495">
        <v>1.0156996000000001E-3</v>
      </c>
      <c r="N495">
        <v>1.2769077000000001E-3</v>
      </c>
      <c r="O495" s="2">
        <v>-3.4610509999999997E-5</v>
      </c>
      <c r="P495">
        <v>-1.6155185E-3</v>
      </c>
      <c r="Q495">
        <v>-1.7268299999999999E-3</v>
      </c>
      <c r="R495">
        <v>-1.8730024E-3</v>
      </c>
      <c r="S495">
        <v>-6.5490920000000003E-4</v>
      </c>
      <c r="T495">
        <v>-1.1755876000000001E-3</v>
      </c>
    </row>
    <row r="496" spans="1:20">
      <c r="A496" s="1">
        <f t="shared" si="16"/>
        <v>42632</v>
      </c>
      <c r="B496">
        <f t="shared" si="17"/>
        <v>105.30640020059776</v>
      </c>
      <c r="C496">
        <f t="shared" si="17"/>
        <v>105.30640020059776</v>
      </c>
      <c r="D496">
        <f t="shared" si="17"/>
        <v>105.30640020059776</v>
      </c>
      <c r="E496">
        <f>E495*(1+F496)</f>
        <v>105.30640020059776</v>
      </c>
      <c r="F496">
        <v>-3.5615359999999999E-4</v>
      </c>
      <c r="K496">
        <v>1.4541389999999999E-3</v>
      </c>
      <c r="L496">
        <v>9.1774879999999997E-4</v>
      </c>
      <c r="M496">
        <v>2.02367E-3</v>
      </c>
      <c r="N496">
        <v>2.4507000000000001E-3</v>
      </c>
      <c r="O496">
        <v>1.1457733E-3</v>
      </c>
      <c r="P496">
        <v>-1.0106310999999999E-3</v>
      </c>
      <c r="Q496">
        <v>-1.4065392999999999E-3</v>
      </c>
      <c r="R496">
        <v>-2.705921E-3</v>
      </c>
      <c r="S496">
        <v>-5.6673697E-4</v>
      </c>
      <c r="T496">
        <v>-9.0984534E-4</v>
      </c>
    </row>
    <row r="497" spans="1:20">
      <c r="A497" s="1">
        <f t="shared" si="16"/>
        <v>42633</v>
      </c>
      <c r="B497">
        <f t="shared" si="17"/>
        <v>105.21301032845626</v>
      </c>
      <c r="C497">
        <f t="shared" si="17"/>
        <v>105.21301032845626</v>
      </c>
      <c r="D497">
        <f t="shared" si="17"/>
        <v>105.21301032845626</v>
      </c>
      <c r="E497">
        <f>E496*(1+F497)</f>
        <v>105.21301032845626</v>
      </c>
      <c r="F497">
        <v>-8.8683947000000002E-4</v>
      </c>
      <c r="K497">
        <v>1.2974034000000001E-3</v>
      </c>
      <c r="L497">
        <v>7.5158284999999995E-4</v>
      </c>
      <c r="M497">
        <v>6.7652209999999996E-4</v>
      </c>
      <c r="N497">
        <v>8.6410779999999997E-4</v>
      </c>
      <c r="O497" s="2">
        <v>8.6543513999999994E-5</v>
      </c>
      <c r="P497">
        <v>-1.2767675E-3</v>
      </c>
      <c r="Q497">
        <v>-1.1531463E-3</v>
      </c>
      <c r="R497">
        <v>-1.3369172E-3</v>
      </c>
      <c r="S497">
        <v>-2.6335326000000002E-4</v>
      </c>
      <c r="T497">
        <v>-1.033115E-3</v>
      </c>
    </row>
    <row r="498" spans="1:20">
      <c r="A498" s="1">
        <f t="shared" si="16"/>
        <v>42634</v>
      </c>
      <c r="B498">
        <f t="shared" si="17"/>
        <v>105.29323160846155</v>
      </c>
      <c r="C498">
        <f t="shared" si="17"/>
        <v>105.29323160846155</v>
      </c>
      <c r="D498">
        <f t="shared" si="17"/>
        <v>105.29323160846155</v>
      </c>
      <c r="E498">
        <f>E497*(1+F498)</f>
        <v>105.29323160846155</v>
      </c>
      <c r="F498">
        <v>7.6246539999999996E-4</v>
      </c>
      <c r="K498">
        <v>1.3922489000000001E-3</v>
      </c>
      <c r="L498">
        <v>5.262337E-4</v>
      </c>
      <c r="M498">
        <v>4.5142480000000002E-4</v>
      </c>
      <c r="N498">
        <v>5.9015170000000004E-4</v>
      </c>
      <c r="O498">
        <v>1.6690577E-4</v>
      </c>
      <c r="P498">
        <v>-1.0520582999999999E-3</v>
      </c>
      <c r="Q498">
        <v>-7.7253399999999996E-4</v>
      </c>
      <c r="R498">
        <v>-9.8123960000000006E-4</v>
      </c>
      <c r="S498" s="2">
        <v>-3.5622338000000002E-6</v>
      </c>
      <c r="T498">
        <v>-9.3858899999999998E-4</v>
      </c>
    </row>
    <row r="499" spans="1:20">
      <c r="A499" s="1">
        <f t="shared" si="16"/>
        <v>42635</v>
      </c>
      <c r="B499">
        <f t="shared" si="17"/>
        <v>105.19505668997628</v>
      </c>
      <c r="C499">
        <f t="shared" si="17"/>
        <v>105.19505668997628</v>
      </c>
      <c r="D499">
        <f t="shared" si="17"/>
        <v>105.19505668997628</v>
      </c>
      <c r="E499">
        <f>E498*(1+F499)</f>
        <v>105.19505668997628</v>
      </c>
      <c r="F499">
        <v>-9.3239533999999998E-4</v>
      </c>
      <c r="K499">
        <v>1.1544260000000001E-3</v>
      </c>
      <c r="L499">
        <v>1.0911601999999999E-3</v>
      </c>
      <c r="M499">
        <v>1.0156954E-3</v>
      </c>
      <c r="N499">
        <v>1.2769025000000001E-3</v>
      </c>
      <c r="O499" s="2">
        <v>-3.4608984000000003E-5</v>
      </c>
      <c r="P499">
        <v>-1.6155142E-3</v>
      </c>
      <c r="Q499">
        <v>-1.7268229999999999E-3</v>
      </c>
      <c r="R499">
        <v>-1.8729954E-3</v>
      </c>
      <c r="S499">
        <v>-6.5490423000000005E-4</v>
      </c>
      <c r="T499">
        <v>-1.1755858999999999E-3</v>
      </c>
    </row>
    <row r="500" spans="1:20">
      <c r="A500" s="1">
        <f t="shared" si="16"/>
        <v>42636</v>
      </c>
      <c r="B500">
        <f t="shared" si="17"/>
        <v>105.09632176691269</v>
      </c>
      <c r="C500">
        <f t="shared" si="17"/>
        <v>105.09632176691269</v>
      </c>
      <c r="D500">
        <f t="shared" si="17"/>
        <v>105.09632176691269</v>
      </c>
      <c r="E500">
        <f>E499*(1+F500)</f>
        <v>105.09632176691269</v>
      </c>
      <c r="F500">
        <v>-9.3858899999999998E-4</v>
      </c>
      <c r="K500">
        <v>1.1544242000000001E-3</v>
      </c>
      <c r="L500">
        <v>1.0911645000000001E-3</v>
      </c>
      <c r="M500">
        <v>1.0156996000000001E-3</v>
      </c>
      <c r="N500">
        <v>1.2769077000000001E-3</v>
      </c>
      <c r="O500" s="2">
        <v>-3.4610509999999997E-5</v>
      </c>
      <c r="P500">
        <v>-1.6155185E-3</v>
      </c>
      <c r="Q500">
        <v>-1.7268299999999999E-3</v>
      </c>
      <c r="R500">
        <v>-1.8730024E-3</v>
      </c>
      <c r="S500">
        <v>-6.5490920000000003E-4</v>
      </c>
      <c r="T500">
        <v>-1.1755876000000001E-3</v>
      </c>
    </row>
    <row r="501" spans="1:20">
      <c r="A501" s="1">
        <f t="shared" si="16"/>
        <v>42637</v>
      </c>
      <c r="B501">
        <f t="shared" si="17"/>
        <v>104.99275039277461</v>
      </c>
      <c r="C501">
        <f t="shared" si="17"/>
        <v>104.99275039277461</v>
      </c>
      <c r="D501">
        <f t="shared" si="17"/>
        <v>104.99275039277461</v>
      </c>
      <c r="E501">
        <f>E500*(1+F501)</f>
        <v>104.99275039277461</v>
      </c>
      <c r="F501">
        <v>-9.8549000000000011E-4</v>
      </c>
      <c r="K501">
        <v>1.1544242000000001E-3</v>
      </c>
      <c r="L501">
        <v>1.0911645000000001E-3</v>
      </c>
      <c r="M501">
        <v>1.0156996000000001E-3</v>
      </c>
      <c r="N501">
        <v>1.2769077000000001E-3</v>
      </c>
      <c r="O501" s="2">
        <v>-3.4610509999999997E-5</v>
      </c>
      <c r="P501">
        <v>-1.6155185E-3</v>
      </c>
      <c r="Q501">
        <v>-1.7268299999999999E-3</v>
      </c>
      <c r="R501">
        <v>-1.8730024E-3</v>
      </c>
      <c r="S501">
        <v>-6.5490920000000003E-4</v>
      </c>
      <c r="T501">
        <v>-1.1755876000000001E-3</v>
      </c>
    </row>
    <row r="502" spans="1:20">
      <c r="A502" s="1">
        <f t="shared" si="16"/>
        <v>42638</v>
      </c>
      <c r="B502">
        <f t="shared" si="17"/>
        <v>104.86992512769282</v>
      </c>
      <c r="C502">
        <f t="shared" si="17"/>
        <v>104.86992512769282</v>
      </c>
      <c r="D502">
        <f t="shared" si="17"/>
        <v>104.86992512769282</v>
      </c>
      <c r="E502">
        <f>E501*(1+F502)</f>
        <v>104.86992512769282</v>
      </c>
      <c r="F502">
        <v>-1.1698451999999999E-3</v>
      </c>
      <c r="K502">
        <v>1.1011529999999999E-3</v>
      </c>
      <c r="L502">
        <v>1.0424498E-3</v>
      </c>
      <c r="M502">
        <v>9.4199664E-4</v>
      </c>
      <c r="N502">
        <v>1.1891779999999999E-3</v>
      </c>
      <c r="O502">
        <v>-1.1296975999999999E-4</v>
      </c>
      <c r="P502">
        <v>-1.6212722000000001E-3</v>
      </c>
      <c r="Q502">
        <v>-1.6906384000000001E-3</v>
      </c>
      <c r="R502">
        <v>-1.7963089E-3</v>
      </c>
      <c r="S502">
        <v>-5.6785916E-4</v>
      </c>
      <c r="T502">
        <v>-1.1072763E-3</v>
      </c>
    </row>
    <row r="503" spans="1:20">
      <c r="A503" s="1">
        <f t="shared" si="16"/>
        <v>42639</v>
      </c>
      <c r="B503">
        <f t="shared" si="17"/>
        <v>104.77149540729033</v>
      </c>
      <c r="C503">
        <f t="shared" si="17"/>
        <v>104.77149540729033</v>
      </c>
      <c r="D503">
        <f t="shared" si="17"/>
        <v>104.77149540729033</v>
      </c>
      <c r="E503">
        <f>E502*(1+F503)</f>
        <v>104.77149540729033</v>
      </c>
      <c r="F503">
        <v>-9.3858864000000001E-4</v>
      </c>
      <c r="K503">
        <v>1.1544869E-3</v>
      </c>
      <c r="L503">
        <v>1.0910150000000001E-3</v>
      </c>
      <c r="M503">
        <v>1.01555E-3</v>
      </c>
      <c r="N503">
        <v>1.2767258999999999E-3</v>
      </c>
      <c r="O503" s="2">
        <v>-3.4557003999999999E-5</v>
      </c>
      <c r="P503">
        <v>-1.6153691E-3</v>
      </c>
      <c r="Q503">
        <v>-1.7265773999999999E-3</v>
      </c>
      <c r="R503">
        <v>-1.8727660999999999E-3</v>
      </c>
      <c r="S503">
        <v>-6.5473669999999997E-4</v>
      </c>
      <c r="T503">
        <v>-1.1755248999999999E-3</v>
      </c>
    </row>
    <row r="504" spans="1:20">
      <c r="A504" s="1">
        <f t="shared" si="16"/>
        <v>42640</v>
      </c>
      <c r="B504">
        <f t="shared" si="17"/>
        <v>104.66799377383882</v>
      </c>
      <c r="C504">
        <f t="shared" si="17"/>
        <v>104.66799377383882</v>
      </c>
      <c r="D504">
        <f t="shared" si="17"/>
        <v>104.66799377383882</v>
      </c>
      <c r="E504">
        <f>E503*(1+F504)</f>
        <v>104.66799377383882</v>
      </c>
      <c r="F504">
        <v>-9.8787969999999991E-4</v>
      </c>
      <c r="K504">
        <v>1.1544242000000001E-3</v>
      </c>
      <c r="L504">
        <v>1.0911645000000001E-3</v>
      </c>
      <c r="M504">
        <v>1.0156996000000001E-3</v>
      </c>
      <c r="N504">
        <v>1.2769077000000001E-3</v>
      </c>
      <c r="O504" s="2">
        <v>-3.4610509999999997E-5</v>
      </c>
      <c r="P504">
        <v>-1.6155185E-3</v>
      </c>
      <c r="Q504">
        <v>-1.7268299999999999E-3</v>
      </c>
      <c r="R504">
        <v>-1.8730024E-3</v>
      </c>
      <c r="S504">
        <v>-6.5490920000000003E-4</v>
      </c>
      <c r="T504">
        <v>-1.1755876000000001E-3</v>
      </c>
    </row>
    <row r="505" spans="1:20">
      <c r="A505" s="1">
        <f t="shared" si="16"/>
        <v>42641</v>
      </c>
      <c r="B505">
        <f t="shared" si="17"/>
        <v>104.56948596564457</v>
      </c>
      <c r="C505">
        <f t="shared" si="17"/>
        <v>104.56948596564457</v>
      </c>
      <c r="D505">
        <f t="shared" si="17"/>
        <v>104.56948596564457</v>
      </c>
      <c r="E505">
        <f>E504*(1+F505)</f>
        <v>104.56948596564457</v>
      </c>
      <c r="F505">
        <v>-9.4114546999999997E-4</v>
      </c>
      <c r="K505">
        <v>3.3199937999999998E-4</v>
      </c>
      <c r="L505">
        <v>7.3462219999999995E-4</v>
      </c>
      <c r="M505" s="2">
        <v>6.8971705000000003E-5</v>
      </c>
      <c r="N505">
        <v>9.7001285999999995E-4</v>
      </c>
      <c r="O505">
        <v>8.112207E-4</v>
      </c>
      <c r="P505" s="2">
        <v>-5.7215834999999998E-5</v>
      </c>
      <c r="Q505">
        <v>3.3165385999999998E-4</v>
      </c>
      <c r="R505">
        <v>-8.3392660000000001E-4</v>
      </c>
      <c r="S505" s="2">
        <v>1.7214349999999999E-5</v>
      </c>
      <c r="T505">
        <v>-3.5615359999999999E-4</v>
      </c>
    </row>
    <row r="506" spans="1:20">
      <c r="A506" s="1">
        <f t="shared" si="16"/>
        <v>42642</v>
      </c>
      <c r="B506">
        <f t="shared" si="17"/>
        <v>104.38486077911637</v>
      </c>
      <c r="C506">
        <f t="shared" si="17"/>
        <v>104.38486077911637</v>
      </c>
      <c r="D506">
        <f t="shared" si="17"/>
        <v>104.38486077911637</v>
      </c>
      <c r="E506">
        <f>E505*(1+F506)</f>
        <v>104.38486077911637</v>
      </c>
      <c r="F506">
        <v>-1.7655742000000001E-3</v>
      </c>
      <c r="K506">
        <v>1.3390890999999999E-3</v>
      </c>
      <c r="L506">
        <v>5.0489755999999996E-4</v>
      </c>
      <c r="M506">
        <v>3.9237775E-4</v>
      </c>
      <c r="N506">
        <v>5.7229630000000002E-4</v>
      </c>
      <c r="O506">
        <v>2.2042202000000001E-4</v>
      </c>
      <c r="P506">
        <v>-9.5394510000000002E-4</v>
      </c>
      <c r="Q506">
        <v>-6.4346230000000002E-4</v>
      </c>
      <c r="R506">
        <v>-9.1713549999999997E-4</v>
      </c>
      <c r="S506" s="2">
        <v>3.7712995000000003E-5</v>
      </c>
      <c r="T506">
        <v>-8.8683947000000002E-4</v>
      </c>
    </row>
    <row r="507" spans="1:20">
      <c r="A507" s="1">
        <f t="shared" si="16"/>
        <v>42643</v>
      </c>
      <c r="B507">
        <f t="shared" si="17"/>
        <v>104.20445296703309</v>
      </c>
      <c r="C507">
        <f t="shared" si="17"/>
        <v>104.20445296703309</v>
      </c>
      <c r="D507">
        <f t="shared" si="17"/>
        <v>104.20445296703309</v>
      </c>
      <c r="E507">
        <f>E506*(1+F507)</f>
        <v>104.20445296703309</v>
      </c>
      <c r="F507">
        <v>-1.7282948000000001E-3</v>
      </c>
      <c r="K507">
        <v>-2.3102098000000001E-4</v>
      </c>
      <c r="L507">
        <v>-3.5387525E-4</v>
      </c>
      <c r="M507">
        <v>-1.3601570000000001E-3</v>
      </c>
      <c r="N507">
        <v>-7.5707224000000004E-4</v>
      </c>
      <c r="O507">
        <v>-1.6204146999999999E-4</v>
      </c>
      <c r="P507">
        <v>2.4102773999999999E-4</v>
      </c>
      <c r="Q507">
        <v>1.4943989E-3</v>
      </c>
      <c r="R507">
        <v>8.7268450000000004E-4</v>
      </c>
      <c r="S507">
        <v>1.7023901000000001E-3</v>
      </c>
      <c r="T507">
        <v>7.6246539999999996E-4</v>
      </c>
    </row>
    <row r="508" spans="1:20">
      <c r="A508" s="1">
        <f t="shared" si="16"/>
        <v>42644</v>
      </c>
      <c r="B508">
        <f t="shared" si="17"/>
        <v>104.15301033389596</v>
      </c>
      <c r="C508">
        <f t="shared" si="17"/>
        <v>104.15301033389596</v>
      </c>
      <c r="D508">
        <f t="shared" si="17"/>
        <v>104.15301033389596</v>
      </c>
      <c r="E508">
        <f>E507*(1+F508)</f>
        <v>104.15301033389596</v>
      </c>
      <c r="F508">
        <v>-4.9367020000000005E-4</v>
      </c>
      <c r="K508">
        <v>1.3865968E-3</v>
      </c>
      <c r="L508">
        <v>5.2233780000000005E-4</v>
      </c>
      <c r="M508">
        <v>4.450756E-4</v>
      </c>
      <c r="N508">
        <v>5.8257960000000005E-4</v>
      </c>
      <c r="O508">
        <v>1.5875420000000001E-4</v>
      </c>
      <c r="P508">
        <v>-1.0537204999999999E-3</v>
      </c>
      <c r="Q508">
        <v>-7.7071430000000003E-4</v>
      </c>
      <c r="R508">
        <v>-9.7534013999999998E-4</v>
      </c>
      <c r="S508" s="2">
        <v>3.7003650999999998E-6</v>
      </c>
      <c r="T508">
        <v>-9.3239533999999998E-4</v>
      </c>
    </row>
    <row r="509" spans="1:20">
      <c r="A509" s="1">
        <f t="shared" si="16"/>
        <v>42645</v>
      </c>
      <c r="B509">
        <f t="shared" si="17"/>
        <v>104.05051951186928</v>
      </c>
      <c r="C509">
        <f t="shared" si="17"/>
        <v>104.05051951186928</v>
      </c>
      <c r="D509">
        <f t="shared" si="17"/>
        <v>104.05051951186928</v>
      </c>
      <c r="E509">
        <f>E508*(1+F509)</f>
        <v>104.05051951186928</v>
      </c>
      <c r="F509">
        <v>-9.8404089999999992E-4</v>
      </c>
      <c r="K509">
        <v>1.3922489000000001E-3</v>
      </c>
      <c r="L509">
        <v>5.262337E-4</v>
      </c>
      <c r="M509">
        <v>4.5142503000000002E-4</v>
      </c>
      <c r="N509">
        <v>5.9015192999999999E-4</v>
      </c>
      <c r="O509">
        <v>1.66906E-4</v>
      </c>
      <c r="P509">
        <v>-1.0520582000000001E-3</v>
      </c>
      <c r="Q509">
        <v>-7.7253399999999996E-4</v>
      </c>
      <c r="R509">
        <v>-9.8123960000000006E-4</v>
      </c>
      <c r="S509" s="2">
        <v>-3.5622338000000002E-6</v>
      </c>
      <c r="T509">
        <v>-9.3858899999999998E-4</v>
      </c>
    </row>
    <row r="510" spans="1:20">
      <c r="A510" s="1">
        <f t="shared" si="16"/>
        <v>42646</v>
      </c>
      <c r="B510">
        <f t="shared" si="17"/>
        <v>103.95285883881115</v>
      </c>
      <c r="C510">
        <f t="shared" si="17"/>
        <v>103.95285883881115</v>
      </c>
      <c r="D510">
        <f t="shared" si="17"/>
        <v>103.95285883881115</v>
      </c>
      <c r="E510">
        <f>E509*(1+F510)</f>
        <v>103.95285883881115</v>
      </c>
      <c r="F510">
        <v>-9.3858899999999998E-4</v>
      </c>
      <c r="K510">
        <v>1.3131467999999999E-3</v>
      </c>
      <c r="L510">
        <v>5.3700820000000002E-4</v>
      </c>
      <c r="M510">
        <v>4.0626904000000001E-4</v>
      </c>
      <c r="N510">
        <v>6.0237216999999997E-4</v>
      </c>
      <c r="O510">
        <v>2.3409306999999999E-4</v>
      </c>
      <c r="P510">
        <v>-1.0286364E-3</v>
      </c>
      <c r="Q510">
        <v>-7.0813467000000005E-4</v>
      </c>
      <c r="R510">
        <v>-9.7820780000000009E-4</v>
      </c>
      <c r="S510" s="2">
        <v>-8.2113153999999999E-5</v>
      </c>
      <c r="T510">
        <v>-9.8549000000000011E-4</v>
      </c>
    </row>
    <row r="511" spans="1:20">
      <c r="A511" s="1">
        <f t="shared" si="16"/>
        <v>42647</v>
      </c>
      <c r="B511">
        <f t="shared" si="17"/>
        <v>103.83415794879731</v>
      </c>
      <c r="C511">
        <f t="shared" si="17"/>
        <v>103.83415794879731</v>
      </c>
      <c r="D511">
        <f t="shared" si="17"/>
        <v>103.83415794879731</v>
      </c>
      <c r="E511">
        <f>E510*(1+F511)</f>
        <v>103.83415794879731</v>
      </c>
      <c r="F511">
        <v>-1.1418723E-3</v>
      </c>
      <c r="K511">
        <v>1.1601866000000001E-3</v>
      </c>
      <c r="L511">
        <v>1.0774758000000001E-3</v>
      </c>
      <c r="M511">
        <v>1.002027E-3</v>
      </c>
      <c r="N511">
        <v>1.2602672000000001E-3</v>
      </c>
      <c r="O511" s="2">
        <v>-2.9727527E-5</v>
      </c>
      <c r="P511">
        <v>-1.6018655E-3</v>
      </c>
      <c r="Q511">
        <v>-1.7037069E-3</v>
      </c>
      <c r="R511">
        <v>-1.8513943E-3</v>
      </c>
      <c r="S511">
        <v>-6.3912687000000005E-4</v>
      </c>
      <c r="T511">
        <v>-1.1698451999999999E-3</v>
      </c>
    </row>
    <row r="512" spans="1:20">
      <c r="A512" s="1">
        <f t="shared" si="16"/>
        <v>42648</v>
      </c>
      <c r="B512">
        <f t="shared" si="17"/>
        <v>103.71546030494112</v>
      </c>
      <c r="C512">
        <f t="shared" si="17"/>
        <v>103.71546030494112</v>
      </c>
      <c r="D512">
        <f t="shared" si="17"/>
        <v>103.71546030494112</v>
      </c>
      <c r="E512">
        <f>E511*(1+F512)</f>
        <v>103.71546030494112</v>
      </c>
      <c r="F512">
        <v>-1.1431464E-3</v>
      </c>
      <c r="K512">
        <v>1.3922483999999999E-3</v>
      </c>
      <c r="L512">
        <v>5.2623345999999998E-4</v>
      </c>
      <c r="M512">
        <v>4.5142430000000001E-4</v>
      </c>
      <c r="N512">
        <v>5.9015170000000004E-4</v>
      </c>
      <c r="O512">
        <v>1.6690623000000001E-4</v>
      </c>
      <c r="P512">
        <v>-1.0520575999999999E-3</v>
      </c>
      <c r="Q512">
        <v>-7.7253306999999999E-4</v>
      </c>
      <c r="R512">
        <v>-9.812391000000001E-4</v>
      </c>
      <c r="S512" s="2">
        <v>-3.5619428E-6</v>
      </c>
      <c r="T512">
        <v>-9.3858864000000001E-4</v>
      </c>
    </row>
    <row r="513" spans="1:20">
      <c r="A513" s="1">
        <f t="shared" si="16"/>
        <v>42649</v>
      </c>
      <c r="B513">
        <f t="shared" si="17"/>
        <v>103.60101741974674</v>
      </c>
      <c r="C513">
        <f t="shared" si="17"/>
        <v>103.60101741974674</v>
      </c>
      <c r="D513">
        <f t="shared" si="17"/>
        <v>103.60101741974674</v>
      </c>
      <c r="E513">
        <f>E512*(1+F513)</f>
        <v>103.60101741974674</v>
      </c>
      <c r="F513">
        <v>-1.1034313000000001E-3</v>
      </c>
      <c r="K513">
        <v>1.4221849E-3</v>
      </c>
      <c r="L513">
        <v>5.0465630000000002E-4</v>
      </c>
      <c r="M513">
        <v>4.6189373999999997E-4</v>
      </c>
      <c r="N513">
        <v>5.112014E-4</v>
      </c>
      <c r="O513">
        <v>1.1614382000000001E-4</v>
      </c>
      <c r="P513">
        <v>-1.1052576999999999E-3</v>
      </c>
      <c r="Q513">
        <v>-8.0401025000000005E-4</v>
      </c>
      <c r="R513">
        <v>-1.0190199E-3</v>
      </c>
      <c r="S513" s="2">
        <v>-6.8655919999999996E-5</v>
      </c>
      <c r="T513">
        <v>-9.8787969999999991E-4</v>
      </c>
    </row>
    <row r="514" spans="1:20">
      <c r="A514" s="1">
        <f t="shared" si="16"/>
        <v>42650</v>
      </c>
      <c r="B514">
        <f t="shared" si="17"/>
        <v>103.54296452747496</v>
      </c>
      <c r="C514">
        <f t="shared" si="17"/>
        <v>103.54296452747496</v>
      </c>
      <c r="D514">
        <f t="shared" si="17"/>
        <v>103.54296452747496</v>
      </c>
      <c r="E514">
        <f>E513*(1+F514)</f>
        <v>103.54296452747496</v>
      </c>
      <c r="F514">
        <v>-5.6035060000000003E-4</v>
      </c>
      <c r="K514">
        <v>1.3896823E-3</v>
      </c>
      <c r="L514">
        <v>5.3232850000000005E-4</v>
      </c>
      <c r="M514">
        <v>4.5751207000000003E-4</v>
      </c>
      <c r="N514">
        <v>5.9756084000000002E-4</v>
      </c>
      <c r="O514">
        <v>1.6473194E-4</v>
      </c>
      <c r="P514">
        <v>-1.0581366000000001E-3</v>
      </c>
      <c r="Q514">
        <v>-7.8282869999999997E-4</v>
      </c>
      <c r="R514">
        <v>-9.9086019999999994E-4</v>
      </c>
      <c r="S514" s="2">
        <v>-1.05891495E-5</v>
      </c>
      <c r="T514">
        <v>-9.4114546999999997E-4</v>
      </c>
    </row>
    <row r="515" spans="1:20">
      <c r="A515" s="1">
        <f t="shared" si="16"/>
        <v>42651</v>
      </c>
      <c r="B515">
        <f t="shared" si="17"/>
        <v>103.31907862817387</v>
      </c>
      <c r="C515">
        <f t="shared" si="17"/>
        <v>103.31907862817387</v>
      </c>
      <c r="D515">
        <f t="shared" si="17"/>
        <v>103.31907862817387</v>
      </c>
      <c r="E515">
        <f>E514*(1+F515)</f>
        <v>103.31907862817387</v>
      </c>
      <c r="F515">
        <v>-2.1622512000000001E-3</v>
      </c>
      <c r="K515" s="2">
        <v>4.649256E-5</v>
      </c>
      <c r="L515">
        <v>7.0203819999999995E-4</v>
      </c>
      <c r="M515">
        <v>-3.1966402000000002E-4</v>
      </c>
      <c r="N515">
        <v>7.6543056999999999E-4</v>
      </c>
      <c r="O515">
        <v>1.2981151999999999E-3</v>
      </c>
      <c r="P515">
        <v>-6.7340759999999999E-4</v>
      </c>
      <c r="Q515">
        <v>3.1933222999999997E-4</v>
      </c>
      <c r="R515">
        <v>-9.4568379999999995E-4</v>
      </c>
      <c r="S515">
        <v>-1.3811005000000001E-3</v>
      </c>
      <c r="T515">
        <v>-1.7655742000000001E-3</v>
      </c>
    </row>
    <row r="516" spans="1:20">
      <c r="A516" s="1">
        <f t="shared" ref="A516:A579" si="18">A515+1</f>
        <v>42652</v>
      </c>
      <c r="B516">
        <f t="shared" si="17"/>
        <v>103.24785182537859</v>
      </c>
      <c r="C516">
        <f t="shared" si="17"/>
        <v>103.24785182537859</v>
      </c>
      <c r="D516">
        <f t="shared" si="17"/>
        <v>103.24785182537859</v>
      </c>
      <c r="E516">
        <f>E515*(1+F516)</f>
        <v>103.24785182537859</v>
      </c>
      <c r="F516">
        <v>-6.8938674000000003E-4</v>
      </c>
      <c r="K516" s="2">
        <v>1.9152189999999999E-5</v>
      </c>
      <c r="L516">
        <v>7.0159840000000003E-4</v>
      </c>
      <c r="M516">
        <v>-3.4043292000000001E-4</v>
      </c>
      <c r="N516">
        <v>7.8086490000000002E-4</v>
      </c>
      <c r="O516">
        <v>1.300435E-3</v>
      </c>
      <c r="P516">
        <v>-6.5364234999999997E-4</v>
      </c>
      <c r="Q516">
        <v>3.3863543999999998E-4</v>
      </c>
      <c r="R516">
        <v>-9.1363466000000005E-4</v>
      </c>
      <c r="S516">
        <v>-1.3339706000000001E-3</v>
      </c>
      <c r="T516">
        <v>-1.7282948000000001E-3</v>
      </c>
    </row>
    <row r="517" spans="1:20">
      <c r="A517" s="1">
        <f t="shared" si="18"/>
        <v>42653</v>
      </c>
      <c r="B517">
        <f t="shared" si="17"/>
        <v>103.17669281738779</v>
      </c>
      <c r="C517">
        <f t="shared" si="17"/>
        <v>103.17669281738779</v>
      </c>
      <c r="D517">
        <f t="shared" si="17"/>
        <v>103.17669281738779</v>
      </c>
      <c r="E517">
        <f>E516*(1+F517)</f>
        <v>103.17669281738779</v>
      </c>
      <c r="F517">
        <v>-6.8920570000000005E-4</v>
      </c>
      <c r="K517">
        <v>-1.0799997999999999E-3</v>
      </c>
      <c r="L517" s="2">
        <v>-5.1108630000000003E-5</v>
      </c>
      <c r="M517">
        <v>-1.5729486E-3</v>
      </c>
      <c r="N517">
        <v>-6.8134825999999996E-4</v>
      </c>
      <c r="O517">
        <v>-2.6852130000000002E-4</v>
      </c>
      <c r="P517">
        <v>-9.4586937000000005E-4</v>
      </c>
      <c r="Q517">
        <v>7.2536580000000001E-4</v>
      </c>
      <c r="R517">
        <v>2.7061392999999998E-4</v>
      </c>
      <c r="S517">
        <v>1.2661869000000001E-4</v>
      </c>
      <c r="T517">
        <v>-4.9367020000000005E-4</v>
      </c>
    </row>
    <row r="518" spans="1:20">
      <c r="A518" s="1">
        <f t="shared" si="18"/>
        <v>42654</v>
      </c>
      <c r="B518">
        <f t="shared" si="17"/>
        <v>102.97654112481653</v>
      </c>
      <c r="C518">
        <f t="shared" si="17"/>
        <v>102.97654112481653</v>
      </c>
      <c r="D518">
        <f t="shared" si="17"/>
        <v>102.97654112481653</v>
      </c>
      <c r="E518">
        <f>E517*(1+F518)</f>
        <v>102.97654112481653</v>
      </c>
      <c r="F518">
        <v>-1.9398925000000001E-3</v>
      </c>
      <c r="K518">
        <v>1.3122912E-3</v>
      </c>
      <c r="L518">
        <v>5.3619004999999999E-4</v>
      </c>
      <c r="M518">
        <v>4.0514246E-4</v>
      </c>
      <c r="N518">
        <v>6.0079519999999996E-4</v>
      </c>
      <c r="O518">
        <v>2.3220422999999999E-4</v>
      </c>
      <c r="P518">
        <v>-1.0290331E-3</v>
      </c>
      <c r="Q518">
        <v>-7.0797296999999999E-4</v>
      </c>
      <c r="R518">
        <v>-9.7697959999999999E-4</v>
      </c>
      <c r="S518" s="2">
        <v>-8.0311480000000004E-5</v>
      </c>
      <c r="T518">
        <v>-9.8404089999999992E-4</v>
      </c>
    </row>
    <row r="519" spans="1:20">
      <c r="A519" s="1">
        <f t="shared" si="18"/>
        <v>42655</v>
      </c>
      <c r="B519">
        <f t="shared" si="17"/>
        <v>102.79679494412626</v>
      </c>
      <c r="C519">
        <f t="shared" si="17"/>
        <v>102.79679494412626</v>
      </c>
      <c r="D519">
        <f t="shared" si="17"/>
        <v>102.79679494412626</v>
      </c>
      <c r="E519">
        <f>E518*(1+F519)</f>
        <v>102.79679494412626</v>
      </c>
      <c r="F519">
        <v>-1.7455061E-3</v>
      </c>
      <c r="K519">
        <v>1.3922489000000001E-3</v>
      </c>
      <c r="L519">
        <v>5.262337E-4</v>
      </c>
      <c r="M519">
        <v>4.5142480000000002E-4</v>
      </c>
      <c r="N519">
        <v>5.9015170000000004E-4</v>
      </c>
      <c r="O519">
        <v>1.6690577E-4</v>
      </c>
      <c r="P519">
        <v>-1.0520582999999999E-3</v>
      </c>
      <c r="Q519">
        <v>-7.7253399999999996E-4</v>
      </c>
      <c r="R519">
        <v>-9.8123960000000006E-4</v>
      </c>
      <c r="S519" s="2">
        <v>-3.5622338000000002E-6</v>
      </c>
      <c r="T519">
        <v>-9.3858899999999998E-4</v>
      </c>
    </row>
    <row r="520" spans="1:20">
      <c r="A520" s="1">
        <f t="shared" si="18"/>
        <v>42656</v>
      </c>
      <c r="B520">
        <f t="shared" si="17"/>
        <v>102.61748658722234</v>
      </c>
      <c r="C520">
        <f t="shared" si="17"/>
        <v>102.61748658722234</v>
      </c>
      <c r="D520">
        <f t="shared" si="17"/>
        <v>102.61748658722234</v>
      </c>
      <c r="E520">
        <f>E519*(1+F520)</f>
        <v>102.61748658722234</v>
      </c>
      <c r="F520">
        <v>-1.7442991E-3</v>
      </c>
      <c r="K520">
        <v>1.1721206E-3</v>
      </c>
      <c r="L520">
        <v>1.0259139999999999E-3</v>
      </c>
      <c r="M520">
        <v>9.4720730000000003E-4</v>
      </c>
      <c r="N520">
        <v>1.1938096999999999E-3</v>
      </c>
      <c r="O520" s="2">
        <v>-2.4016526000000001E-5</v>
      </c>
      <c r="P520">
        <v>-1.5576361000000001E-3</v>
      </c>
      <c r="Q520">
        <v>-1.6227135E-3</v>
      </c>
      <c r="R520">
        <v>-1.7700291E-3</v>
      </c>
      <c r="S520">
        <v>-5.7558649999999995E-4</v>
      </c>
      <c r="T520">
        <v>-1.1418723E-3</v>
      </c>
    </row>
    <row r="521" spans="1:20">
      <c r="A521" s="1">
        <f t="shared" si="18"/>
        <v>42657</v>
      </c>
      <c r="B521">
        <f t="shared" si="17"/>
        <v>102.43853688826398</v>
      </c>
      <c r="C521">
        <f t="shared" si="17"/>
        <v>102.43853688826398</v>
      </c>
      <c r="D521">
        <f t="shared" si="17"/>
        <v>102.43853688826398</v>
      </c>
      <c r="E521">
        <f>E520*(1+F521)</f>
        <v>102.43853688826398</v>
      </c>
      <c r="F521">
        <v>-1.7438518999999999E-3</v>
      </c>
      <c r="K521">
        <v>1.1869783999999999E-3</v>
      </c>
      <c r="L521">
        <v>1.0138348E-3</v>
      </c>
      <c r="M521">
        <v>9.3845976999999995E-4</v>
      </c>
      <c r="N521">
        <v>1.1829021E-3</v>
      </c>
      <c r="O521" s="2">
        <v>-7.0262345E-6</v>
      </c>
      <c r="P521">
        <v>-1.5383901E-3</v>
      </c>
      <c r="Q521">
        <v>-1.5962026999999999E-3</v>
      </c>
      <c r="R521">
        <v>-1.7509346E-3</v>
      </c>
      <c r="S521">
        <v>-5.6575047000000003E-4</v>
      </c>
      <c r="T521">
        <v>-1.1431464E-3</v>
      </c>
    </row>
    <row r="522" spans="1:20">
      <c r="A522" s="1">
        <f t="shared" si="18"/>
        <v>42658</v>
      </c>
      <c r="B522">
        <f t="shared" si="17"/>
        <v>102.33670011631682</v>
      </c>
      <c r="C522">
        <f t="shared" si="17"/>
        <v>102.33670011631682</v>
      </c>
      <c r="D522">
        <f t="shared" si="17"/>
        <v>102.33670011631682</v>
      </c>
      <c r="E522">
        <f>E521*(1+F522)</f>
        <v>102.33670011631682</v>
      </c>
      <c r="F522">
        <v>-9.9412559999999999E-4</v>
      </c>
      <c r="K522">
        <v>1.2262122E-3</v>
      </c>
      <c r="L522">
        <v>9.1974373E-4</v>
      </c>
      <c r="M522">
        <v>8.4435013999999999E-4</v>
      </c>
      <c r="N522">
        <v>1.0683746E-3</v>
      </c>
      <c r="O522" s="2">
        <v>2.6049409999999999E-5</v>
      </c>
      <c r="P522">
        <v>-1.4448214999999999E-3</v>
      </c>
      <c r="Q522">
        <v>-1.4374964E-3</v>
      </c>
      <c r="R522">
        <v>-1.6024107000000001E-3</v>
      </c>
      <c r="S522">
        <v>-4.571116E-4</v>
      </c>
      <c r="T522">
        <v>-1.1034313000000001E-3</v>
      </c>
    </row>
    <row r="523" spans="1:20">
      <c r="A523" s="1">
        <f t="shared" si="18"/>
        <v>42659</v>
      </c>
      <c r="B523">
        <f t="shared" si="17"/>
        <v>102.13816814613158</v>
      </c>
      <c r="C523">
        <f t="shared" si="17"/>
        <v>102.13816814613158</v>
      </c>
      <c r="D523">
        <f t="shared" si="17"/>
        <v>102.13816814613158</v>
      </c>
      <c r="E523">
        <f>E522*(1+F523)</f>
        <v>102.13816814613158</v>
      </c>
      <c r="F523">
        <v>-1.9399879999999999E-3</v>
      </c>
      <c r="K523">
        <v>-1.0206362E-3</v>
      </c>
      <c r="L523" s="2">
        <v>-1.045576E-5</v>
      </c>
      <c r="M523">
        <v>-1.5063819999999999E-3</v>
      </c>
      <c r="N523">
        <v>-6.0237599999999995E-4</v>
      </c>
      <c r="O523">
        <v>-1.8378456E-4</v>
      </c>
      <c r="P523">
        <v>-9.3008694000000004E-4</v>
      </c>
      <c r="Q523">
        <v>7.0447852999999997E-4</v>
      </c>
      <c r="R523">
        <v>2.066541E-4</v>
      </c>
      <c r="S523" s="2">
        <v>4.7734169999999999E-5</v>
      </c>
      <c r="T523">
        <v>-5.6035060000000003E-4</v>
      </c>
    </row>
    <row r="524" spans="1:20">
      <c r="A524" s="1">
        <f t="shared" si="18"/>
        <v>42660</v>
      </c>
      <c r="B524">
        <f t="shared" si="17"/>
        <v>101.93982004189813</v>
      </c>
      <c r="C524">
        <f t="shared" si="17"/>
        <v>101.93982004189813</v>
      </c>
      <c r="D524">
        <f t="shared" si="17"/>
        <v>101.93982004189813</v>
      </c>
      <c r="E524">
        <f>E523*(1+F524)</f>
        <v>101.93982004189813</v>
      </c>
      <c r="F524">
        <v>-1.9419586999999999E-3</v>
      </c>
      <c r="K524">
        <v>1.7530237000000001E-3</v>
      </c>
      <c r="L524">
        <v>6.5677580000000001E-4</v>
      </c>
      <c r="M524">
        <v>1.2234068000000001E-3</v>
      </c>
      <c r="N524">
        <v>-3.0998320000000002E-4</v>
      </c>
      <c r="O524">
        <v>-1.0560687000000001E-3</v>
      </c>
      <c r="P524">
        <v>-2.6834597999999999E-3</v>
      </c>
      <c r="Q524">
        <v>-2.3576083999999999E-3</v>
      </c>
      <c r="R524">
        <v>-2.6287736999999999E-3</v>
      </c>
      <c r="S524">
        <v>-1.958207E-3</v>
      </c>
      <c r="T524">
        <v>-2.1622512000000001E-3</v>
      </c>
    </row>
    <row r="525" spans="1:20">
      <c r="A525" s="1">
        <f t="shared" si="18"/>
        <v>42661</v>
      </c>
      <c r="B525">
        <f t="shared" si="17"/>
        <v>101.58276667819953</v>
      </c>
      <c r="C525">
        <f t="shared" si="17"/>
        <v>101.58276667819953</v>
      </c>
      <c r="D525">
        <f t="shared" si="17"/>
        <v>101.58276667819953</v>
      </c>
      <c r="E525">
        <f>E524*(1+F525)</f>
        <v>101.58276667819953</v>
      </c>
      <c r="F525">
        <v>-3.5025897000000002E-3</v>
      </c>
      <c r="K525">
        <v>8.8651560000000003E-4</v>
      </c>
      <c r="L525">
        <v>-6.7467470000000002E-4</v>
      </c>
      <c r="M525">
        <v>-5.8477075000000001E-4</v>
      </c>
      <c r="N525">
        <v>-2.4951699000000001E-3</v>
      </c>
      <c r="O525">
        <v>-2.4536266000000002E-3</v>
      </c>
      <c r="P525">
        <v>-2.4288259999999998E-3</v>
      </c>
      <c r="Q525">
        <v>-1.0199193000000001E-3</v>
      </c>
      <c r="R525">
        <v>-5.490003E-4</v>
      </c>
      <c r="S525">
        <v>1.5336614E-4</v>
      </c>
      <c r="T525">
        <v>-6.8938674000000003E-4</v>
      </c>
    </row>
    <row r="526" spans="1:20">
      <c r="A526" s="1">
        <f t="shared" si="18"/>
        <v>42662</v>
      </c>
      <c r="B526">
        <f t="shared" si="17"/>
        <v>101.38280715790916</v>
      </c>
      <c r="C526">
        <f t="shared" si="17"/>
        <v>101.38280715790916</v>
      </c>
      <c r="D526">
        <f t="shared" si="17"/>
        <v>101.38280715790916</v>
      </c>
      <c r="E526">
        <f>E525*(1+F526)</f>
        <v>101.38280715790916</v>
      </c>
      <c r="F526">
        <v>-1.9684393999999999E-3</v>
      </c>
      <c r="K526">
        <v>8.8680289999999999E-4</v>
      </c>
      <c r="L526">
        <v>-6.7462019999999998E-4</v>
      </c>
      <c r="M526">
        <v>-5.8447429999999997E-4</v>
      </c>
      <c r="N526">
        <v>-2.4951081999999999E-3</v>
      </c>
      <c r="O526">
        <v>-2.4539924E-3</v>
      </c>
      <c r="P526">
        <v>-2.4290495000000001E-3</v>
      </c>
      <c r="Q526">
        <v>-1.0203943000000001E-3</v>
      </c>
      <c r="R526">
        <v>-5.4917607000000001E-4</v>
      </c>
      <c r="S526">
        <v>1.536078E-4</v>
      </c>
      <c r="T526">
        <v>-6.8920570000000005E-4</v>
      </c>
    </row>
    <row r="527" spans="1:20">
      <c r="A527" s="1">
        <f t="shared" si="18"/>
        <v>42663</v>
      </c>
      <c r="B527">
        <f t="shared" si="17"/>
        <v>101.18319906043087</v>
      </c>
      <c r="C527">
        <f t="shared" si="17"/>
        <v>101.18319906043087</v>
      </c>
      <c r="D527">
        <f t="shared" si="17"/>
        <v>101.18319906043087</v>
      </c>
      <c r="E527">
        <f>E526*(1+F527)</f>
        <v>101.18319906043087</v>
      </c>
      <c r="F527">
        <v>-1.9688555E-3</v>
      </c>
      <c r="K527">
        <v>-2.5546766000000002E-4</v>
      </c>
      <c r="L527" s="2">
        <v>-4.9979168000000003E-5</v>
      </c>
      <c r="M527">
        <v>-7.8501299999999999E-4</v>
      </c>
      <c r="N527">
        <v>-1.5959543E-3</v>
      </c>
      <c r="O527">
        <v>-9.3579972999999997E-4</v>
      </c>
      <c r="P527">
        <v>-2.1694323999999999E-3</v>
      </c>
      <c r="Q527">
        <v>-4.0577331999999997E-4</v>
      </c>
      <c r="R527">
        <v>-1.1896084999999999E-3</v>
      </c>
      <c r="S527">
        <v>-1.8705853E-3</v>
      </c>
      <c r="T527">
        <v>-1.9398925000000001E-3</v>
      </c>
    </row>
    <row r="528" spans="1:20">
      <c r="A528" s="1">
        <f t="shared" si="18"/>
        <v>42664</v>
      </c>
      <c r="B528">
        <f t="shared" si="17"/>
        <v>101.05274639501184</v>
      </c>
      <c r="C528">
        <f t="shared" si="17"/>
        <v>101.05274639501184</v>
      </c>
      <c r="D528">
        <f t="shared" si="17"/>
        <v>101.05274639501184</v>
      </c>
      <c r="E528">
        <f>E527*(1+F528)</f>
        <v>101.05274639501184</v>
      </c>
      <c r="F528">
        <v>-1.2892719999999999E-3</v>
      </c>
      <c r="K528" s="2">
        <v>3.4133749999999998E-5</v>
      </c>
      <c r="L528">
        <v>7.1082709999999996E-4</v>
      </c>
      <c r="M528">
        <v>-3.2419874000000001E-4</v>
      </c>
      <c r="N528">
        <v>7.9788509999999995E-4</v>
      </c>
      <c r="O528">
        <v>1.3195253999999999E-3</v>
      </c>
      <c r="P528">
        <v>-6.5116154000000005E-4</v>
      </c>
      <c r="Q528">
        <v>3.3284663000000001E-4</v>
      </c>
      <c r="R528">
        <v>-9.2991185000000003E-4</v>
      </c>
      <c r="S528">
        <v>-1.3544970000000001E-3</v>
      </c>
      <c r="T528">
        <v>-1.7455061E-3</v>
      </c>
    </row>
    <row r="529" spans="1:20">
      <c r="A529" s="1">
        <f t="shared" si="18"/>
        <v>42665</v>
      </c>
      <c r="B529">
        <f t="shared" si="17"/>
        <v>100.96453329941575</v>
      </c>
      <c r="C529">
        <f t="shared" si="17"/>
        <v>100.96453329941575</v>
      </c>
      <c r="D529">
        <f t="shared" si="17"/>
        <v>100.96453329941575</v>
      </c>
      <c r="E529">
        <f>E528*(1+F529)</f>
        <v>100.96453329941575</v>
      </c>
      <c r="F529">
        <v>-8.7294110000000005E-4</v>
      </c>
      <c r="K529" s="2">
        <v>3.3400756E-5</v>
      </c>
      <c r="L529">
        <v>7.1135549999999995E-4</v>
      </c>
      <c r="M529">
        <v>-3.2445511999999998E-4</v>
      </c>
      <c r="N529">
        <v>7.9981826000000004E-4</v>
      </c>
      <c r="O529">
        <v>1.3207684000000001E-3</v>
      </c>
      <c r="P529">
        <v>-6.4985889999999999E-4</v>
      </c>
      <c r="Q529">
        <v>3.3361734999999998E-4</v>
      </c>
      <c r="R529">
        <v>-9.2898679999999997E-4</v>
      </c>
      <c r="S529">
        <v>-1.3529033E-3</v>
      </c>
      <c r="T529">
        <v>-1.7442991E-3</v>
      </c>
    </row>
    <row r="530" spans="1:20">
      <c r="A530" s="1">
        <f t="shared" si="18"/>
        <v>42666</v>
      </c>
      <c r="B530">
        <f t="shared" si="17"/>
        <v>100.99759460532972</v>
      </c>
      <c r="C530">
        <f t="shared" si="17"/>
        <v>100.99759460532972</v>
      </c>
      <c r="D530">
        <f t="shared" si="17"/>
        <v>100.99759460532972</v>
      </c>
      <c r="E530">
        <f>E529*(1+F530)</f>
        <v>100.99759460532972</v>
      </c>
      <c r="F530">
        <v>3.2745464999999998E-4</v>
      </c>
      <c r="K530" s="2">
        <v>3.4154996999999999E-5</v>
      </c>
      <c r="L530">
        <v>7.1125273999999997E-4</v>
      </c>
      <c r="M530">
        <v>-3.2402439999999999E-4</v>
      </c>
      <c r="N530">
        <v>7.9970189999999997E-4</v>
      </c>
      <c r="O530">
        <v>1.3201279E-3</v>
      </c>
      <c r="P530">
        <v>-6.5008220000000003E-4</v>
      </c>
      <c r="Q530">
        <v>3.3300331999999998E-4</v>
      </c>
      <c r="R530">
        <v>-9.2901569999999996E-4</v>
      </c>
      <c r="S530">
        <v>-1.3521543E-3</v>
      </c>
      <c r="T530">
        <v>-1.7438518999999999E-3</v>
      </c>
    </row>
    <row r="531" spans="1:20">
      <c r="A531" s="1">
        <f t="shared" si="18"/>
        <v>42667</v>
      </c>
      <c r="B531">
        <f t="shared" si="17"/>
        <v>101.01022601089568</v>
      </c>
      <c r="C531">
        <f t="shared" si="17"/>
        <v>101.01022601089568</v>
      </c>
      <c r="D531">
        <f t="shared" si="17"/>
        <v>101.01022601089568</v>
      </c>
      <c r="E531">
        <f>E530*(1+F531)</f>
        <v>101.01022601089568</v>
      </c>
      <c r="F531">
        <v>1.2506640000000001E-4</v>
      </c>
      <c r="K531">
        <v>1.4259782999999999E-3</v>
      </c>
      <c r="L531">
        <v>5.0192200000000002E-4</v>
      </c>
      <c r="M531">
        <v>4.6322026000000002E-4</v>
      </c>
      <c r="N531">
        <v>5.0119724000000001E-4</v>
      </c>
      <c r="O531">
        <v>1.0971145E-4</v>
      </c>
      <c r="P531">
        <v>-1.1119986999999999E-3</v>
      </c>
      <c r="Q531">
        <v>-8.0799875999999998E-4</v>
      </c>
      <c r="R531">
        <v>-1.0238071000000001E-3</v>
      </c>
      <c r="S531" s="2">
        <v>-7.6904354999999999E-5</v>
      </c>
      <c r="T531">
        <v>-9.9412559999999999E-4</v>
      </c>
    </row>
    <row r="532" spans="1:20">
      <c r="A532" s="1">
        <f t="shared" si="18"/>
        <v>42668</v>
      </c>
      <c r="B532">
        <f t="shared" si="17"/>
        <v>100.74013103018679</v>
      </c>
      <c r="C532">
        <f t="shared" si="17"/>
        <v>100.74013103018679</v>
      </c>
      <c r="D532">
        <f t="shared" si="17"/>
        <v>100.74013103018679</v>
      </c>
      <c r="E532">
        <f>E531*(1+F532)</f>
        <v>100.74013103018679</v>
      </c>
      <c r="F532">
        <v>-2.6739369999999999E-3</v>
      </c>
      <c r="K532">
        <v>2.0004342999999998E-3</v>
      </c>
      <c r="L532" s="2">
        <v>8.7862375999999995E-5</v>
      </c>
      <c r="M532">
        <v>6.6411414000000003E-4</v>
      </c>
      <c r="N532">
        <v>-1.0138154999999999E-3</v>
      </c>
      <c r="O532">
        <v>-8.6438393999999997E-4</v>
      </c>
      <c r="P532">
        <v>-2.1328649999999998E-3</v>
      </c>
      <c r="Q532">
        <v>-1.4120096999999999E-3</v>
      </c>
      <c r="R532">
        <v>-1.748791E-3</v>
      </c>
      <c r="S532">
        <v>-1.3260188E-3</v>
      </c>
      <c r="T532">
        <v>-1.9399879999999999E-3</v>
      </c>
    </row>
    <row r="533" spans="1:20">
      <c r="A533" s="1">
        <f t="shared" si="18"/>
        <v>42669</v>
      </c>
      <c r="B533">
        <f t="shared" si="17"/>
        <v>100.48095087082558</v>
      </c>
      <c r="C533">
        <f t="shared" si="17"/>
        <v>100.48095087082558</v>
      </c>
      <c r="D533">
        <f t="shared" si="17"/>
        <v>100.48095087082558</v>
      </c>
      <c r="E533">
        <f>E532*(1+F533)</f>
        <v>100.48095087082558</v>
      </c>
      <c r="F533">
        <v>-2.5727597999999998E-3</v>
      </c>
      <c r="K533">
        <v>1.9970557E-3</v>
      </c>
      <c r="L533" s="2">
        <v>8.829605E-5</v>
      </c>
      <c r="M533">
        <v>6.6216826000000002E-4</v>
      </c>
      <c r="N533">
        <v>-1.0133507999999999E-3</v>
      </c>
      <c r="O533">
        <v>-8.6158484999999995E-4</v>
      </c>
      <c r="P533">
        <v>-2.1318905000000002E-3</v>
      </c>
      <c r="Q533">
        <v>-1.4092762E-3</v>
      </c>
      <c r="R533">
        <v>-1.7486417E-3</v>
      </c>
      <c r="S533">
        <v>-1.3293294000000001E-3</v>
      </c>
      <c r="T533">
        <v>-1.9419586999999999E-3</v>
      </c>
    </row>
    <row r="534" spans="1:20">
      <c r="A534" s="1">
        <f t="shared" si="18"/>
        <v>42670</v>
      </c>
      <c r="B534">
        <f t="shared" si="17"/>
        <v>100.33091932663183</v>
      </c>
      <c r="C534">
        <f t="shared" si="17"/>
        <v>100.33091932663183</v>
      </c>
      <c r="D534">
        <f t="shared" si="17"/>
        <v>100.33091932663183</v>
      </c>
      <c r="E534">
        <f>E533*(1+F534)</f>
        <v>100.33091932663183</v>
      </c>
      <c r="F534">
        <v>-1.4931342E-3</v>
      </c>
      <c r="K534">
        <v>-1.0803315000000001E-3</v>
      </c>
      <c r="L534">
        <v>7.8468495999999997E-4</v>
      </c>
      <c r="M534" s="2">
        <v>-6.3297810000000003E-5</v>
      </c>
      <c r="N534">
        <v>-6.9171160000000001E-4</v>
      </c>
      <c r="O534">
        <v>-1.7950403E-3</v>
      </c>
      <c r="P534">
        <v>-3.6995119999999999E-3</v>
      </c>
      <c r="Q534">
        <v>-2.9610122999999999E-3</v>
      </c>
      <c r="R534">
        <v>-3.8158263000000001E-3</v>
      </c>
      <c r="S534">
        <v>-4.0443459999999999E-3</v>
      </c>
      <c r="T534">
        <v>-3.5025897000000002E-3</v>
      </c>
    </row>
    <row r="535" spans="1:20">
      <c r="A535" s="1">
        <f t="shared" si="18"/>
        <v>42671</v>
      </c>
      <c r="B535">
        <f t="shared" si="17"/>
        <v>100.30666726658056</v>
      </c>
      <c r="C535">
        <f t="shared" si="17"/>
        <v>100.30666726658056</v>
      </c>
      <c r="D535">
        <f t="shared" si="17"/>
        <v>100.30666726658056</v>
      </c>
      <c r="E535">
        <f>E534*(1+F535)</f>
        <v>100.30666726658056</v>
      </c>
      <c r="F535">
        <v>-2.417207E-4</v>
      </c>
      <c r="K535">
        <v>-9.4798685000000002E-4</v>
      </c>
      <c r="L535">
        <v>6.4044516000000002E-4</v>
      </c>
      <c r="M535">
        <v>-2.3205187000000001E-4</v>
      </c>
      <c r="N535">
        <v>-9.1132603000000005E-4</v>
      </c>
      <c r="O535">
        <v>-1.7026805E-3</v>
      </c>
      <c r="P535">
        <v>-3.1531781E-3</v>
      </c>
      <c r="Q535">
        <v>-1.8223942E-3</v>
      </c>
      <c r="R535">
        <v>-2.2799575000000002E-3</v>
      </c>
      <c r="S535">
        <v>-2.4977062999999998E-3</v>
      </c>
      <c r="T535">
        <v>-1.9684393999999999E-3</v>
      </c>
    </row>
    <row r="536" spans="1:20">
      <c r="A536" s="1">
        <f t="shared" si="18"/>
        <v>42672</v>
      </c>
      <c r="B536">
        <f t="shared" si="17"/>
        <v>100.22235182925229</v>
      </c>
      <c r="C536">
        <f t="shared" si="17"/>
        <v>100.22235182925229</v>
      </c>
      <c r="D536">
        <f t="shared" si="17"/>
        <v>100.22235182925229</v>
      </c>
      <c r="E536">
        <f>E535*(1+F536)</f>
        <v>100.22235182925229</v>
      </c>
      <c r="F536">
        <v>-8.4057659999999998E-4</v>
      </c>
      <c r="K536">
        <v>-9.4763085000000005E-4</v>
      </c>
      <c r="L536">
        <v>6.4024619999999998E-4</v>
      </c>
      <c r="M536">
        <v>-2.3191002E-4</v>
      </c>
      <c r="N536">
        <v>-9.1207199999999999E-4</v>
      </c>
      <c r="O536">
        <v>-1.7031353E-3</v>
      </c>
      <c r="P536">
        <v>-3.1536607999999998E-3</v>
      </c>
      <c r="Q536">
        <v>-1.8226543E-3</v>
      </c>
      <c r="R536">
        <v>-2.2802686E-3</v>
      </c>
      <c r="S536">
        <v>-2.498279E-3</v>
      </c>
      <c r="T536">
        <v>-1.9688555E-3</v>
      </c>
    </row>
    <row r="537" spans="1:20">
      <c r="A537" s="1">
        <f t="shared" si="18"/>
        <v>42673</v>
      </c>
      <c r="B537">
        <f t="shared" si="17"/>
        <v>100.03281902457167</v>
      </c>
      <c r="C537">
        <f t="shared" si="17"/>
        <v>100.03281902457167</v>
      </c>
      <c r="D537">
        <f t="shared" si="17"/>
        <v>100.03281902457167</v>
      </c>
      <c r="E537">
        <f>E536*(1+F537)</f>
        <v>100.03281902457167</v>
      </c>
      <c r="F537">
        <v>-1.8911231E-3</v>
      </c>
      <c r="K537" s="2">
        <v>-8.9841109999999993E-6</v>
      </c>
      <c r="L537">
        <v>-6.2853729999999997E-4</v>
      </c>
      <c r="M537" s="2">
        <v>-3.1362582000000001E-5</v>
      </c>
      <c r="N537">
        <v>-7.3531346000000003E-4</v>
      </c>
      <c r="O537">
        <v>2.6768647000000002E-4</v>
      </c>
      <c r="P537">
        <v>-1.2709771E-3</v>
      </c>
      <c r="Q537">
        <v>4.3565393000000001E-4</v>
      </c>
      <c r="R537">
        <v>-1.6105647999999999E-3</v>
      </c>
      <c r="S537">
        <v>-1.2250871E-3</v>
      </c>
      <c r="T537">
        <v>-1.2892719999999999E-3</v>
      </c>
    </row>
    <row r="538" spans="1:20">
      <c r="A538" s="1">
        <f t="shared" si="18"/>
        <v>42674</v>
      </c>
      <c r="B538">
        <f t="shared" si="17"/>
        <v>99.722408444270044</v>
      </c>
      <c r="C538">
        <f t="shared" si="17"/>
        <v>99.722408444270044</v>
      </c>
      <c r="D538">
        <f t="shared" si="17"/>
        <v>99.722408444270044</v>
      </c>
      <c r="E538">
        <f>E537*(1+F538)</f>
        <v>99.722408444270044</v>
      </c>
      <c r="F538">
        <v>-3.1030874000000002E-3</v>
      </c>
      <c r="K538">
        <v>7.2780665000000001E-4</v>
      </c>
      <c r="L538">
        <v>2.5766036999999998E-4</v>
      </c>
      <c r="M538">
        <v>1.6988753E-3</v>
      </c>
      <c r="N538">
        <v>2.496361E-4</v>
      </c>
      <c r="O538">
        <v>-1.4555169000000001E-3</v>
      </c>
      <c r="P538">
        <v>-2.8421604E-3</v>
      </c>
      <c r="Q538">
        <v>-2.5296705000000001E-3</v>
      </c>
      <c r="R538">
        <v>-3.3008475000000002E-3</v>
      </c>
      <c r="S538">
        <v>-1.0783540999999999E-3</v>
      </c>
      <c r="T538">
        <v>-8.7294110000000005E-4</v>
      </c>
    </row>
    <row r="539" spans="1:20">
      <c r="A539" s="1">
        <f t="shared" si="18"/>
        <v>42675</v>
      </c>
      <c r="B539">
        <f t="shared" si="17"/>
        <v>99.404233559470029</v>
      </c>
      <c r="C539">
        <f t="shared" si="17"/>
        <v>99.404233559470029</v>
      </c>
      <c r="D539">
        <f t="shared" si="17"/>
        <v>99.404233559470029</v>
      </c>
      <c r="E539">
        <f>E538*(1+F539)</f>
        <v>99.404233559470029</v>
      </c>
      <c r="F539">
        <v>-3.1906056999999998E-3</v>
      </c>
      <c r="K539">
        <v>-1.7945875E-3</v>
      </c>
      <c r="L539">
        <v>-1.2036638000000001E-3</v>
      </c>
      <c r="M539">
        <v>-3.0134441000000001E-3</v>
      </c>
      <c r="N539">
        <v>-2.8966439999999999E-3</v>
      </c>
      <c r="O539" s="2">
        <v>8.5402804000000006E-5</v>
      </c>
      <c r="P539">
        <v>9.4345975000000005E-4</v>
      </c>
      <c r="Q539">
        <v>3.8480768E-3</v>
      </c>
      <c r="R539">
        <v>1.4963802999999999E-3</v>
      </c>
      <c r="S539">
        <v>4.3527357000000002E-4</v>
      </c>
      <c r="T539">
        <v>3.2745464999999998E-4</v>
      </c>
    </row>
    <row r="540" spans="1:20">
      <c r="A540" s="1">
        <f t="shared" si="18"/>
        <v>42676</v>
      </c>
      <c r="B540">
        <f t="shared" si="17"/>
        <v>99.216479678118461</v>
      </c>
      <c r="C540">
        <f t="shared" si="17"/>
        <v>99.216479678118461</v>
      </c>
      <c r="D540">
        <f t="shared" si="17"/>
        <v>99.216479678118461</v>
      </c>
      <c r="E540">
        <f>E539*(1+F540)</f>
        <v>99.216479678118461</v>
      </c>
      <c r="F540">
        <v>-1.8887915999999999E-3</v>
      </c>
      <c r="K540">
        <v>-2.1359465999999999E-3</v>
      </c>
      <c r="L540">
        <v>-1.1574188E-3</v>
      </c>
      <c r="M540">
        <v>-3.2086363000000001E-3</v>
      </c>
      <c r="N540">
        <v>-2.8441794999999998E-3</v>
      </c>
      <c r="O540">
        <v>3.7563115000000002E-4</v>
      </c>
      <c r="P540">
        <v>1.044884E-3</v>
      </c>
      <c r="Q540">
        <v>4.1265920000000001E-3</v>
      </c>
      <c r="R540">
        <v>1.5098812000000001E-3</v>
      </c>
      <c r="S540" s="2">
        <v>9.6444040000000003E-5</v>
      </c>
      <c r="T540">
        <v>1.2506640000000001E-4</v>
      </c>
    </row>
    <row r="541" spans="1:20">
      <c r="A541" s="1">
        <f t="shared" si="18"/>
        <v>42677</v>
      </c>
      <c r="B541">
        <f t="shared" si="17"/>
        <v>98.904635585377747</v>
      </c>
      <c r="C541">
        <f t="shared" si="17"/>
        <v>98.904635585377747</v>
      </c>
      <c r="D541">
        <f t="shared" si="17"/>
        <v>98.904635585377747</v>
      </c>
      <c r="E541">
        <f>E540*(1+F541)</f>
        <v>98.904635585377747</v>
      </c>
      <c r="F541">
        <v>-3.1430675E-3</v>
      </c>
      <c r="K541">
        <v>2.9468617999999999E-4</v>
      </c>
      <c r="L541" s="2">
        <v>2.5428912999999999E-5</v>
      </c>
      <c r="M541">
        <v>-2.4052308999999999E-4</v>
      </c>
      <c r="N541">
        <v>-1.0872710999999999E-3</v>
      </c>
      <c r="O541">
        <v>3.8616848000000003E-4</v>
      </c>
      <c r="P541">
        <v>-1.679322E-3</v>
      </c>
      <c r="Q541">
        <v>-2.0918601E-4</v>
      </c>
      <c r="R541">
        <v>-1.568634E-3</v>
      </c>
      <c r="S541">
        <v>-2.6121216E-3</v>
      </c>
      <c r="T541">
        <v>-2.6739369999999999E-3</v>
      </c>
    </row>
    <row r="542" spans="1:20">
      <c r="A542" s="1">
        <f t="shared" si="18"/>
        <v>42678</v>
      </c>
      <c r="B542">
        <f t="shared" si="17"/>
        <v>98.673227222643007</v>
      </c>
      <c r="C542">
        <f t="shared" si="17"/>
        <v>98.673227222643007</v>
      </c>
      <c r="D542">
        <f t="shared" si="17"/>
        <v>98.673227222643007</v>
      </c>
      <c r="E542">
        <f>E541*(1+F542)</f>
        <v>98.673227222643007</v>
      </c>
      <c r="F542">
        <v>-2.3397119999999999E-3</v>
      </c>
      <c r="K542">
        <v>-1.6542709000000001E-3</v>
      </c>
      <c r="L542">
        <v>-1.5259038E-3</v>
      </c>
      <c r="M542">
        <v>-6.0325755999999999E-4</v>
      </c>
      <c r="N542">
        <v>-2.9053057000000002E-3</v>
      </c>
      <c r="O542">
        <v>6.4718274999999998E-4</v>
      </c>
      <c r="P542">
        <v>-2.1464203000000001E-3</v>
      </c>
      <c r="Q542">
        <v>-6.1584566999999999E-4</v>
      </c>
      <c r="R542">
        <v>-1.1783186E-3</v>
      </c>
      <c r="S542">
        <v>-2.4848654999999999E-3</v>
      </c>
      <c r="T542">
        <v>-2.5727597999999998E-3</v>
      </c>
    </row>
    <row r="543" spans="1:20">
      <c r="A543" s="1">
        <f t="shared" si="18"/>
        <v>42679</v>
      </c>
      <c r="B543">
        <f t="shared" si="17"/>
        <v>98.362699892661567</v>
      </c>
      <c r="C543">
        <f t="shared" si="17"/>
        <v>98.362699892661567</v>
      </c>
      <c r="D543">
        <f t="shared" si="17"/>
        <v>98.362699892661567</v>
      </c>
      <c r="E543">
        <f>E542*(1+F543)</f>
        <v>98.362699892661567</v>
      </c>
      <c r="F543">
        <v>-3.1470271999999998E-3</v>
      </c>
      <c r="K543">
        <v>4.6214930000000002E-4</v>
      </c>
      <c r="L543">
        <v>-7.4444286000000003E-4</v>
      </c>
      <c r="M543">
        <v>1.9992762E-3</v>
      </c>
      <c r="N543">
        <v>-1.9233458E-3</v>
      </c>
      <c r="O543">
        <v>-1.9611854E-3</v>
      </c>
      <c r="P543">
        <v>-4.0336950000000003E-3</v>
      </c>
      <c r="Q543">
        <v>-4.6353684999999997E-3</v>
      </c>
      <c r="R543">
        <v>-3.0441626000000002E-3</v>
      </c>
      <c r="S543">
        <v>-1.1869202E-3</v>
      </c>
      <c r="T543">
        <v>-1.4931342E-3</v>
      </c>
    </row>
    <row r="544" spans="1:20">
      <c r="A544" s="1">
        <f t="shared" si="18"/>
        <v>42680</v>
      </c>
      <c r="B544">
        <f t="shared" si="17"/>
        <v>98.13278554085467</v>
      </c>
      <c r="C544">
        <f t="shared" si="17"/>
        <v>98.13278554085467</v>
      </c>
      <c r="D544">
        <f t="shared" si="17"/>
        <v>98.13278554085467</v>
      </c>
      <c r="E544">
        <f>E543*(1+F544)</f>
        <v>98.13278554085467</v>
      </c>
      <c r="F544">
        <v>-2.3374139999999999E-3</v>
      </c>
      <c r="K544">
        <v>-5.6134210000000004E-3</v>
      </c>
      <c r="L544">
        <v>-4.0038916999999999E-4</v>
      </c>
      <c r="M544">
        <v>-2.148685E-3</v>
      </c>
      <c r="N544">
        <v>6.4332910000000003E-4</v>
      </c>
      <c r="O544">
        <v>3.1900676000000002E-3</v>
      </c>
      <c r="P544">
        <v>1.3357267E-3</v>
      </c>
      <c r="Q544">
        <v>1.9535373000000001E-3</v>
      </c>
      <c r="R544">
        <v>-2.5869856000000001E-4</v>
      </c>
      <c r="S544">
        <v>-5.8049869999999995E-4</v>
      </c>
      <c r="T544">
        <v>-2.417207E-4</v>
      </c>
    </row>
    <row r="545" spans="1:20">
      <c r="A545" s="1">
        <f t="shared" si="18"/>
        <v>42681</v>
      </c>
      <c r="B545">
        <f t="shared" si="17"/>
        <v>97.903415561500253</v>
      </c>
      <c r="C545">
        <f t="shared" si="17"/>
        <v>97.903415561500253</v>
      </c>
      <c r="D545">
        <f t="shared" si="17"/>
        <v>97.903415561500253</v>
      </c>
      <c r="E545">
        <f>E544*(1+F545)</f>
        <v>97.903415561500253</v>
      </c>
      <c r="F545">
        <v>-2.337343E-3</v>
      </c>
      <c r="K545">
        <v>-1.9737272999999999E-3</v>
      </c>
      <c r="L545">
        <v>-2.54489E-4</v>
      </c>
      <c r="M545">
        <v>1.9337607999999999E-4</v>
      </c>
      <c r="N545">
        <v>4.1138736000000001E-4</v>
      </c>
      <c r="O545">
        <v>1.2267274000000001E-3</v>
      </c>
      <c r="P545">
        <v>-1.6102371999999999E-4</v>
      </c>
      <c r="Q545">
        <v>-1.4940539000000001E-3</v>
      </c>
      <c r="R545">
        <v>-2.0951284000000001E-3</v>
      </c>
      <c r="S545">
        <v>-3.4643846000000002E-4</v>
      </c>
      <c r="T545">
        <v>-8.4057659999999998E-4</v>
      </c>
    </row>
    <row r="546" spans="1:20">
      <c r="A546" s="1">
        <f t="shared" si="18"/>
        <v>42682</v>
      </c>
      <c r="B546">
        <f t="shared" si="17"/>
        <v>97.913520732636272</v>
      </c>
      <c r="C546">
        <f t="shared" si="17"/>
        <v>97.913520732636272</v>
      </c>
      <c r="D546">
        <f t="shared" si="17"/>
        <v>97.913520732636272</v>
      </c>
      <c r="E546">
        <f>E545*(1+F546)</f>
        <v>97.913520732636272</v>
      </c>
      <c r="F546">
        <v>1.0321571600000001E-4</v>
      </c>
      <c r="K546">
        <v>-3.3930480000000001E-3</v>
      </c>
      <c r="L546">
        <v>-1.5769268E-3</v>
      </c>
      <c r="M546">
        <v>-1.1793338999999999E-3</v>
      </c>
      <c r="N546">
        <v>-3.0197839000000001E-3</v>
      </c>
      <c r="O546">
        <v>-4.6361383000000003E-4</v>
      </c>
      <c r="P546">
        <v>-1.5686433999999999E-3</v>
      </c>
      <c r="Q546">
        <v>-9.0378865999999995E-4</v>
      </c>
      <c r="R546">
        <v>-2.3146059999999999E-3</v>
      </c>
      <c r="S546">
        <v>-2.2735167E-3</v>
      </c>
      <c r="T546">
        <v>-1.8911231E-3</v>
      </c>
    </row>
    <row r="547" spans="1:20">
      <c r="A547" s="1">
        <f t="shared" si="18"/>
        <v>42683</v>
      </c>
      <c r="B547">
        <f t="shared" si="17"/>
        <v>97.880759175068448</v>
      </c>
      <c r="C547">
        <f t="shared" si="17"/>
        <v>97.880759175068448</v>
      </c>
      <c r="D547">
        <f t="shared" si="17"/>
        <v>97.880759175068448</v>
      </c>
      <c r="E547">
        <f>E546*(1+F547)</f>
        <v>97.880759175068448</v>
      </c>
      <c r="F547">
        <v>-3.3459686999999999E-4</v>
      </c>
      <c r="K547">
        <v>-2.3143946000000002E-3</v>
      </c>
      <c r="L547">
        <v>-8.3924070000000002E-4</v>
      </c>
      <c r="M547" s="2">
        <v>2.9656339999999999E-5</v>
      </c>
      <c r="N547">
        <v>-1.5876169999999999E-3</v>
      </c>
      <c r="O547">
        <v>1.0738913999999999E-3</v>
      </c>
      <c r="P547">
        <v>-1.2832999E-3</v>
      </c>
      <c r="Q547">
        <v>-1.2838006000000001E-3</v>
      </c>
      <c r="R547">
        <v>-3.4768982E-3</v>
      </c>
      <c r="S547">
        <v>-3.7074562000000001E-3</v>
      </c>
      <c r="T547">
        <v>-3.1030874000000002E-3</v>
      </c>
    </row>
    <row r="548" spans="1:20">
      <c r="A548" s="1">
        <f t="shared" si="18"/>
        <v>42684</v>
      </c>
      <c r="B548">
        <f t="shared" si="17"/>
        <v>97.791226783300331</v>
      </c>
      <c r="C548">
        <f t="shared" si="17"/>
        <v>97.791226783300331</v>
      </c>
      <c r="D548">
        <f t="shared" si="17"/>
        <v>97.791226783300331</v>
      </c>
      <c r="E548">
        <f>E547*(1+F548)</f>
        <v>97.791226783300331</v>
      </c>
      <c r="F548">
        <v>-9.1470880000000003E-4</v>
      </c>
      <c r="K548">
        <v>-1.6183575999999999E-3</v>
      </c>
      <c r="L548">
        <v>-2.9764374000000002E-4</v>
      </c>
      <c r="M548">
        <v>2.0953131E-4</v>
      </c>
      <c r="N548">
        <v>-9.3890270000000005E-4</v>
      </c>
      <c r="O548">
        <v>1.0121965999999999E-3</v>
      </c>
      <c r="P548">
        <v>-1.1603360000000001E-3</v>
      </c>
      <c r="Q548">
        <v>-1.2122758999999999E-3</v>
      </c>
      <c r="R548">
        <v>-3.6635303E-3</v>
      </c>
      <c r="S548">
        <v>-3.8060813999999999E-3</v>
      </c>
      <c r="T548">
        <v>-3.1906056999999998E-3</v>
      </c>
    </row>
    <row r="549" spans="1:20">
      <c r="A549" s="1">
        <f t="shared" si="18"/>
        <v>42685</v>
      </c>
      <c r="B549">
        <f t="shared" si="17"/>
        <v>97.768518539753799</v>
      </c>
      <c r="C549">
        <f t="shared" si="17"/>
        <v>97.768518539753799</v>
      </c>
      <c r="D549">
        <f t="shared" si="17"/>
        <v>97.768518539753799</v>
      </c>
      <c r="E549">
        <f>E548*(1+F549)</f>
        <v>97.768518539753799</v>
      </c>
      <c r="F549">
        <v>-2.3221145999999999E-4</v>
      </c>
      <c r="K549">
        <v>-3.3864516000000002E-3</v>
      </c>
      <c r="L549">
        <v>-1.5782375999999999E-3</v>
      </c>
      <c r="M549">
        <v>-1.1757236E-3</v>
      </c>
      <c r="N549">
        <v>-3.0225527000000002E-3</v>
      </c>
      <c r="O549">
        <v>-4.6981224999999998E-4</v>
      </c>
      <c r="P549">
        <v>-1.5716407E-3</v>
      </c>
      <c r="Q549">
        <v>-9.0932610000000005E-4</v>
      </c>
      <c r="R549">
        <v>-2.3157225999999999E-3</v>
      </c>
      <c r="S549">
        <v>-2.2692007000000001E-3</v>
      </c>
      <c r="T549">
        <v>-1.8887915999999999E-3</v>
      </c>
    </row>
    <row r="550" spans="1:20">
      <c r="A550" s="1">
        <f t="shared" si="18"/>
        <v>42686</v>
      </c>
      <c r="B550">
        <f t="shared" si="17"/>
        <v>97.748069674333891</v>
      </c>
      <c r="C550">
        <f t="shared" si="17"/>
        <v>97.748069674333891</v>
      </c>
      <c r="D550">
        <f t="shared" si="17"/>
        <v>97.748069674333891</v>
      </c>
      <c r="E550">
        <f>E549*(1+F550)</f>
        <v>97.748069674333891</v>
      </c>
      <c r="F550">
        <v>-2.0915593000000001E-4</v>
      </c>
      <c r="K550">
        <v>-2.2787096000000001E-3</v>
      </c>
      <c r="L550">
        <v>-8.1486269999999999E-4</v>
      </c>
      <c r="M550" s="2">
        <v>6.9632966000000003E-5</v>
      </c>
      <c r="N550">
        <v>-1.5402597E-3</v>
      </c>
      <c r="O550">
        <v>1.1246704000000001E-3</v>
      </c>
      <c r="P550">
        <v>-1.2738592000000001E-3</v>
      </c>
      <c r="Q550">
        <v>-1.2963893999999999E-3</v>
      </c>
      <c r="R550">
        <v>-3.5152826E-3</v>
      </c>
      <c r="S550">
        <v>-3.7547366E-3</v>
      </c>
      <c r="T550">
        <v>-3.1430675E-3</v>
      </c>
    </row>
    <row r="551" spans="1:20">
      <c r="A551" s="1">
        <f t="shared" si="18"/>
        <v>42687</v>
      </c>
      <c r="B551">
        <f t="shared" si="17"/>
        <v>97.674043790444614</v>
      </c>
      <c r="C551">
        <f t="shared" si="17"/>
        <v>97.674043790444614</v>
      </c>
      <c r="D551">
        <f t="shared" si="17"/>
        <v>97.674043790444614</v>
      </c>
      <c r="E551">
        <f>E550*(1+F551)</f>
        <v>97.674043790444614</v>
      </c>
      <c r="F551">
        <v>-7.5731300000000002E-4</v>
      </c>
      <c r="K551">
        <v>-9.1754586999999996E-4</v>
      </c>
      <c r="L551">
        <v>-9.9901729999999993E-4</v>
      </c>
      <c r="M551">
        <v>8.4811860000000002E-4</v>
      </c>
      <c r="N551">
        <v>-1.7491026E-3</v>
      </c>
      <c r="O551" s="2">
        <v>-3.1493433000000003E-5</v>
      </c>
      <c r="P551">
        <v>-1.6803946E-3</v>
      </c>
      <c r="Q551">
        <v>-2.4082299999999999E-3</v>
      </c>
      <c r="R551">
        <v>-3.5703985E-3</v>
      </c>
      <c r="S551">
        <v>-2.4073136000000001E-3</v>
      </c>
      <c r="T551">
        <v>-2.3397119999999999E-3</v>
      </c>
    </row>
    <row r="552" spans="1:20">
      <c r="A552" s="1">
        <f t="shared" si="18"/>
        <v>42688</v>
      </c>
      <c r="B552">
        <f t="shared" si="17"/>
        <v>97.599023854139944</v>
      </c>
      <c r="C552">
        <f t="shared" si="17"/>
        <v>97.599023854139944</v>
      </c>
      <c r="D552">
        <f t="shared" si="17"/>
        <v>97.599023854139944</v>
      </c>
      <c r="E552">
        <f>E551*(1+F552)</f>
        <v>97.599023854139944</v>
      </c>
      <c r="F552">
        <v>-7.6806420000000001E-4</v>
      </c>
      <c r="K552" s="2">
        <v>-8.8270249999999997E-5</v>
      </c>
      <c r="L552">
        <v>-6.6620763000000002E-4</v>
      </c>
      <c r="M552">
        <v>1.7692349E-3</v>
      </c>
      <c r="N552">
        <v>-1.4706489000000001E-3</v>
      </c>
      <c r="O552">
        <v>-8.6653749999999997E-4</v>
      </c>
      <c r="P552">
        <v>-3.2111424999999999E-3</v>
      </c>
      <c r="Q552">
        <v>-4.4219213999999998E-3</v>
      </c>
      <c r="R552">
        <v>-4.5704743999999999E-3</v>
      </c>
      <c r="S552">
        <v>-3.0512315999999999E-3</v>
      </c>
      <c r="T552">
        <v>-3.1470271999999998E-3</v>
      </c>
    </row>
    <row r="553" spans="1:20">
      <c r="A553" s="1">
        <f t="shared" si="18"/>
        <v>42689</v>
      </c>
      <c r="B553">
        <f t="shared" si="17"/>
        <v>97.525283682699239</v>
      </c>
      <c r="C553">
        <f t="shared" si="17"/>
        <v>97.525283682699239</v>
      </c>
      <c r="D553">
        <f t="shared" si="17"/>
        <v>97.525283682699239</v>
      </c>
      <c r="E553">
        <f>E552*(1+F553)</f>
        <v>97.525283682699239</v>
      </c>
      <c r="F553">
        <v>-7.5554210000000003E-4</v>
      </c>
      <c r="K553">
        <v>-9.1990639999999999E-4</v>
      </c>
      <c r="L553">
        <v>-9.9996440000000002E-4</v>
      </c>
      <c r="M553">
        <v>8.4549666000000002E-4</v>
      </c>
      <c r="N553">
        <v>-1.7498946000000001E-3</v>
      </c>
      <c r="O553" s="2">
        <v>-2.9114919999999999E-5</v>
      </c>
      <c r="P553">
        <v>-1.6760360000000001E-3</v>
      </c>
      <c r="Q553">
        <v>-2.4024963000000002E-3</v>
      </c>
      <c r="R553">
        <v>-3.5675517000000002E-3</v>
      </c>
      <c r="S553">
        <v>-2.4054807E-3</v>
      </c>
      <c r="T553">
        <v>-2.3374139999999999E-3</v>
      </c>
    </row>
    <row r="554" spans="1:20">
      <c r="A554" s="1">
        <f t="shared" si="18"/>
        <v>42690</v>
      </c>
      <c r="B554">
        <f t="shared" si="17"/>
        <v>97.461589270407686</v>
      </c>
      <c r="C554">
        <f t="shared" si="17"/>
        <v>97.461589270407686</v>
      </c>
      <c r="D554">
        <f t="shared" si="17"/>
        <v>97.461589270407686</v>
      </c>
      <c r="E554">
        <f>E553*(1+F554)</f>
        <v>97.461589270407686</v>
      </c>
      <c r="F554">
        <v>-6.5310666000000005E-4</v>
      </c>
      <c r="K554">
        <v>-9.1996917000000005E-4</v>
      </c>
      <c r="L554">
        <v>-1.0000087E-3</v>
      </c>
      <c r="M554">
        <v>8.4542646000000004E-4</v>
      </c>
      <c r="N554">
        <v>-1.7499827E-3</v>
      </c>
      <c r="O554" s="2">
        <v>-2.9215475E-5</v>
      </c>
      <c r="P554">
        <v>-1.6760625E-3</v>
      </c>
      <c r="Q554">
        <v>-2.4024835000000001E-3</v>
      </c>
      <c r="R554">
        <v>-3.5674851E-3</v>
      </c>
      <c r="S554">
        <v>-2.4053948000000002E-3</v>
      </c>
      <c r="T554">
        <v>-2.337343E-3</v>
      </c>
    </row>
    <row r="555" spans="1:20">
      <c r="A555" s="1">
        <f t="shared" si="18"/>
        <v>42691</v>
      </c>
      <c r="B555">
        <f t="shared" si="17"/>
        <v>97.457103365196858</v>
      </c>
      <c r="C555">
        <f t="shared" si="17"/>
        <v>97.457103365196858</v>
      </c>
      <c r="D555">
        <f t="shared" si="17"/>
        <v>97.457103365196858</v>
      </c>
      <c r="E555">
        <f>E554*(1+F555)</f>
        <v>97.457103365196858</v>
      </c>
      <c r="F555" s="2">
        <v>-4.6027416999999999E-5</v>
      </c>
      <c r="K555">
        <v>-2.4151653E-3</v>
      </c>
      <c r="L555">
        <v>-5.5002036999999995E-4</v>
      </c>
      <c r="M555" s="2">
        <v>9.8594355000000003E-5</v>
      </c>
      <c r="N555">
        <v>2.5971879999999998E-4</v>
      </c>
      <c r="O555">
        <v>-3.8977468000000001E-4</v>
      </c>
      <c r="P555">
        <v>-1.3453320999999999E-3</v>
      </c>
      <c r="Q555">
        <v>-2.752797E-3</v>
      </c>
      <c r="R555">
        <v>-1.8389032000000001E-3</v>
      </c>
      <c r="S555">
        <v>1.0695425000000001E-3</v>
      </c>
      <c r="T555">
        <v>1.0321571600000001E-4</v>
      </c>
    </row>
    <row r="556" spans="1:20">
      <c r="A556" s="1">
        <f t="shared" si="18"/>
        <v>42692</v>
      </c>
      <c r="B556">
        <f t="shared" si="17"/>
        <v>97.499382235015887</v>
      </c>
      <c r="C556">
        <f t="shared" si="17"/>
        <v>97.499382235015887</v>
      </c>
      <c r="D556">
        <f t="shared" si="17"/>
        <v>97.499382235015887</v>
      </c>
      <c r="E556">
        <f>E555*(1+F556)</f>
        <v>97.499382235015887</v>
      </c>
      <c r="F556">
        <v>4.3382030000000001E-4</v>
      </c>
      <c r="K556">
        <v>-2.136289E-3</v>
      </c>
      <c r="L556">
        <v>-1.2321296E-4</v>
      </c>
      <c r="M556">
        <v>4.2011430000000002E-4</v>
      </c>
      <c r="N556">
        <v>1.4580712000000001E-3</v>
      </c>
      <c r="O556">
        <v>2.0334842E-3</v>
      </c>
      <c r="P556">
        <v>4.8559717999999998E-4</v>
      </c>
      <c r="Q556">
        <v>-1.1235332E-3</v>
      </c>
      <c r="R556">
        <v>-2.0324340000000001E-3</v>
      </c>
      <c r="S556">
        <v>2.3945741000000001E-4</v>
      </c>
      <c r="T556">
        <v>-3.3459686999999999E-4</v>
      </c>
    </row>
    <row r="557" spans="1:20">
      <c r="A557" s="1">
        <f t="shared" si="18"/>
        <v>42693</v>
      </c>
      <c r="B557">
        <f t="shared" ref="B557:D620" si="19">$E557</f>
        <v>97.448662749254183</v>
      </c>
      <c r="C557">
        <f t="shared" si="19"/>
        <v>97.448662749254183</v>
      </c>
      <c r="D557">
        <f t="shared" si="19"/>
        <v>97.448662749254183</v>
      </c>
      <c r="E557">
        <f>E556*(1+F557)</f>
        <v>97.448662749254183</v>
      </c>
      <c r="F557">
        <v>-5.2020314999999995E-4</v>
      </c>
      <c r="K557">
        <v>-3.6959817999999999E-3</v>
      </c>
      <c r="L557" s="2">
        <v>-7.5629689999999998E-5</v>
      </c>
      <c r="M557">
        <v>-5.8098640000000005E-4</v>
      </c>
      <c r="N557">
        <v>1.4005422999999999E-3</v>
      </c>
      <c r="O557">
        <v>2.9006458000000001E-3</v>
      </c>
      <c r="P557">
        <v>8.3439440000000005E-4</v>
      </c>
      <c r="Q557" s="2">
        <v>5.32808E-5</v>
      </c>
      <c r="R557">
        <v>-1.7637808E-3</v>
      </c>
      <c r="S557">
        <v>-8.4299340000000003E-4</v>
      </c>
      <c r="T557">
        <v>-9.1470880000000003E-4</v>
      </c>
    </row>
    <row r="558" spans="1:20">
      <c r="A558" s="1">
        <f t="shared" si="18"/>
        <v>42694</v>
      </c>
      <c r="B558">
        <f t="shared" si="19"/>
        <v>97.567204983879421</v>
      </c>
      <c r="C558">
        <f t="shared" si="19"/>
        <v>97.567204983879421</v>
      </c>
      <c r="D558">
        <f t="shared" si="19"/>
        <v>97.567204983879421</v>
      </c>
      <c r="E558">
        <f>E557*(1+F558)</f>
        <v>97.567204983879421</v>
      </c>
      <c r="F558">
        <v>1.2164583E-3</v>
      </c>
      <c r="K558">
        <v>-4.8929689999999996E-3</v>
      </c>
      <c r="L558">
        <v>-4.791943E-4</v>
      </c>
      <c r="M558">
        <v>-2.6615918999999999E-3</v>
      </c>
      <c r="N558">
        <v>-1.0436033E-3</v>
      </c>
      <c r="O558">
        <v>3.6500399999999999E-4</v>
      </c>
      <c r="P558" s="2">
        <v>-6.102055E-5</v>
      </c>
      <c r="Q558" s="2">
        <v>6.5592562000000004E-6</v>
      </c>
      <c r="R558" s="2">
        <v>8.6348459999999999E-5</v>
      </c>
      <c r="S558">
        <v>2.1301E-4</v>
      </c>
      <c r="T558">
        <v>-2.3221145999999999E-4</v>
      </c>
    </row>
    <row r="559" spans="1:20">
      <c r="A559" s="1">
        <f t="shared" si="18"/>
        <v>42695</v>
      </c>
      <c r="B559">
        <f t="shared" si="19"/>
        <v>97.762898688093031</v>
      </c>
      <c r="C559">
        <f t="shared" si="19"/>
        <v>97.762898688093031</v>
      </c>
      <c r="D559">
        <f t="shared" si="19"/>
        <v>97.762898688093031</v>
      </c>
      <c r="E559">
        <f>E558*(1+F559)</f>
        <v>97.762898688093031</v>
      </c>
      <c r="F559">
        <v>2.0057323999999998E-3</v>
      </c>
      <c r="K559">
        <v>-4.9692829999999997E-3</v>
      </c>
      <c r="L559">
        <v>-4.9206429999999995E-4</v>
      </c>
      <c r="M559">
        <v>-2.8170599000000001E-3</v>
      </c>
      <c r="N559">
        <v>-1.2257537E-3</v>
      </c>
      <c r="O559">
        <v>1.7778452000000001E-4</v>
      </c>
      <c r="P559">
        <v>-1.3594445999999999E-4</v>
      </c>
      <c r="Q559" s="2">
        <v>-1.0877897E-5</v>
      </c>
      <c r="R559">
        <v>2.2162479999999999E-4</v>
      </c>
      <c r="S559">
        <v>2.6381665E-4</v>
      </c>
      <c r="T559">
        <v>-2.0915593000000001E-4</v>
      </c>
    </row>
    <row r="560" spans="1:20">
      <c r="A560" s="1">
        <f t="shared" si="18"/>
        <v>42696</v>
      </c>
      <c r="B560">
        <f t="shared" si="19"/>
        <v>97.880525502245902</v>
      </c>
      <c r="C560">
        <f t="shared" si="19"/>
        <v>97.880525502245902</v>
      </c>
      <c r="D560">
        <f t="shared" si="19"/>
        <v>97.880525502245902</v>
      </c>
      <c r="E560">
        <f>E559*(1+F560)</f>
        <v>97.880525502245902</v>
      </c>
      <c r="F560">
        <v>1.2031845999999999E-3</v>
      </c>
      <c r="K560">
        <v>-5.3365720000000004E-3</v>
      </c>
      <c r="L560">
        <v>-1.4498810000000001E-3</v>
      </c>
      <c r="M560">
        <v>-3.8887971999999999E-3</v>
      </c>
      <c r="N560">
        <v>-2.8450544999999998E-3</v>
      </c>
      <c r="O560">
        <v>-1.1434170999999999E-3</v>
      </c>
      <c r="P560">
        <v>-1.2308169999999999E-3</v>
      </c>
      <c r="Q560">
        <v>-5.9541990000000001E-4</v>
      </c>
      <c r="R560">
        <v>-1.9806928000000001E-4</v>
      </c>
      <c r="S560">
        <v>-6.7409244000000003E-4</v>
      </c>
      <c r="T560">
        <v>-7.5731300000000002E-4</v>
      </c>
    </row>
    <row r="561" spans="1:20">
      <c r="A561" s="1">
        <f t="shared" si="18"/>
        <v>42697</v>
      </c>
      <c r="B561">
        <f t="shared" si="19"/>
        <v>97.96278132031</v>
      </c>
      <c r="C561">
        <f t="shared" si="19"/>
        <v>97.96278132031</v>
      </c>
      <c r="D561">
        <f t="shared" si="19"/>
        <v>97.96278132031</v>
      </c>
      <c r="E561">
        <f>E560*(1+F561)</f>
        <v>97.96278132031</v>
      </c>
      <c r="F561">
        <v>8.4036959999999998E-4</v>
      </c>
      <c r="K561">
        <v>-5.3250985000000001E-3</v>
      </c>
      <c r="L561">
        <v>-1.4455677000000001E-3</v>
      </c>
      <c r="M561">
        <v>-3.8755299999999999E-3</v>
      </c>
      <c r="N561">
        <v>-2.8403918000000001E-3</v>
      </c>
      <c r="O561">
        <v>-1.1538261E-3</v>
      </c>
      <c r="P561">
        <v>-1.2511085000000001E-3</v>
      </c>
      <c r="Q561">
        <v>-6.2246610000000005E-4</v>
      </c>
      <c r="R561">
        <v>-2.1233229999999999E-4</v>
      </c>
      <c r="S561">
        <v>-6.8279845000000002E-4</v>
      </c>
      <c r="T561">
        <v>-7.6806420000000001E-4</v>
      </c>
    </row>
    <row r="562" spans="1:20">
      <c r="A562" s="1">
        <f t="shared" si="18"/>
        <v>42698</v>
      </c>
      <c r="B562">
        <f t="shared" si="19"/>
        <v>98.125481639908742</v>
      </c>
      <c r="C562">
        <f t="shared" si="19"/>
        <v>98.125481639908742</v>
      </c>
      <c r="D562">
        <f t="shared" si="19"/>
        <v>98.125481639908742</v>
      </c>
      <c r="E562">
        <f>E561*(1+F562)</f>
        <v>98.125481639908742</v>
      </c>
      <c r="F562">
        <v>1.6608381E-3</v>
      </c>
      <c r="K562">
        <v>-3.1389445E-3</v>
      </c>
      <c r="L562">
        <v>-1.3041742E-3</v>
      </c>
      <c r="M562">
        <v>-2.1681166000000001E-3</v>
      </c>
      <c r="N562">
        <v>-2.7511559999999998E-3</v>
      </c>
      <c r="O562">
        <v>-3.110668E-3</v>
      </c>
      <c r="P562">
        <v>-3.1558552E-3</v>
      </c>
      <c r="Q562">
        <v>-3.7144497000000001E-3</v>
      </c>
      <c r="R562">
        <v>-1.2694842E-3</v>
      </c>
      <c r="S562" s="2">
        <v>3.1604275000000003E-5</v>
      </c>
      <c r="T562">
        <v>-7.5554210000000003E-4</v>
      </c>
    </row>
    <row r="563" spans="1:20">
      <c r="A563" s="1">
        <f t="shared" si="18"/>
        <v>42699</v>
      </c>
      <c r="B563">
        <f t="shared" si="19"/>
        <v>98.289588834538819</v>
      </c>
      <c r="C563">
        <f t="shared" si="19"/>
        <v>98.289588834538819</v>
      </c>
      <c r="D563">
        <f t="shared" si="19"/>
        <v>98.289588834538819</v>
      </c>
      <c r="E563">
        <f>E562*(1+F563)</f>
        <v>98.289588834538819</v>
      </c>
      <c r="F563">
        <v>1.6724217999999999E-3</v>
      </c>
      <c r="K563">
        <v>-1.7904105E-3</v>
      </c>
      <c r="L563">
        <v>-4.986624E-4</v>
      </c>
      <c r="M563">
        <v>-1.3112085000000001E-3</v>
      </c>
      <c r="N563">
        <v>-9.894687000000001E-4</v>
      </c>
      <c r="O563">
        <v>-2.5618942E-3</v>
      </c>
      <c r="P563">
        <v>-2.567228E-3</v>
      </c>
      <c r="Q563">
        <v>-3.3380950000000001E-3</v>
      </c>
      <c r="R563">
        <v>-1.9877620000000001E-3</v>
      </c>
      <c r="S563" s="2">
        <v>1.6550637000000002E-5</v>
      </c>
      <c r="T563">
        <v>-6.5310666000000005E-4</v>
      </c>
    </row>
    <row r="564" spans="1:20">
      <c r="A564" s="1">
        <f t="shared" si="18"/>
        <v>42700</v>
      </c>
      <c r="B564">
        <f t="shared" si="19"/>
        <v>98.474692771514171</v>
      </c>
      <c r="C564">
        <f t="shared" si="19"/>
        <v>98.474692771514171</v>
      </c>
      <c r="D564">
        <f t="shared" si="19"/>
        <v>98.474692771514171</v>
      </c>
      <c r="E564">
        <f>E563*(1+F564)</f>
        <v>98.474692771514171</v>
      </c>
      <c r="F564">
        <v>1.8832507E-3</v>
      </c>
      <c r="K564">
        <v>-4.0611480000000001E-4</v>
      </c>
      <c r="L564">
        <v>1.3489105E-3</v>
      </c>
      <c r="M564">
        <v>8.1114505999999996E-4</v>
      </c>
      <c r="N564">
        <v>1.7002717E-3</v>
      </c>
      <c r="O564">
        <v>-1.1405461999999999E-3</v>
      </c>
      <c r="P564">
        <v>9.8329699999999995E-4</v>
      </c>
      <c r="Q564">
        <v>-7.8327772999999999E-4</v>
      </c>
      <c r="R564">
        <v>4.0250344E-4</v>
      </c>
      <c r="S564">
        <v>1.4452741999999999E-3</v>
      </c>
      <c r="T564" s="2">
        <v>-4.6027416999999999E-5</v>
      </c>
    </row>
    <row r="565" spans="1:20">
      <c r="A565" s="1">
        <f t="shared" si="18"/>
        <v>42701</v>
      </c>
      <c r="B565">
        <f t="shared" si="19"/>
        <v>98.599498139707336</v>
      </c>
      <c r="C565">
        <f t="shared" si="19"/>
        <v>98.599498139707336</v>
      </c>
      <c r="D565">
        <f t="shared" si="19"/>
        <v>98.599498139707336</v>
      </c>
      <c r="E565">
        <f>E564*(1+F565)</f>
        <v>98.599498139707336</v>
      </c>
      <c r="F565">
        <v>1.2673852000000001E-3</v>
      </c>
      <c r="K565">
        <v>-1.2248297E-3</v>
      </c>
      <c r="L565">
        <v>8.4431320000000003E-4</v>
      </c>
      <c r="M565">
        <v>1.5805598000000001E-3</v>
      </c>
      <c r="N565">
        <v>2.0160974999999999E-3</v>
      </c>
      <c r="O565">
        <v>2.6131168000000001E-4</v>
      </c>
      <c r="P565">
        <v>1.6076752000000001E-3</v>
      </c>
      <c r="Q565">
        <v>-4.9673684000000001E-4</v>
      </c>
      <c r="R565">
        <v>4.6939516000000001E-4</v>
      </c>
      <c r="S565">
        <v>2.0419829999999998E-3</v>
      </c>
      <c r="T565">
        <v>4.3382030000000001E-4</v>
      </c>
    </row>
    <row r="566" spans="1:20">
      <c r="A566" s="1">
        <f t="shared" si="18"/>
        <v>42702</v>
      </c>
      <c r="B566">
        <f t="shared" si="19"/>
        <v>98.726468194024122</v>
      </c>
      <c r="C566">
        <f t="shared" si="19"/>
        <v>98.726468194024122</v>
      </c>
      <c r="D566">
        <f t="shared" si="19"/>
        <v>98.726468194024122</v>
      </c>
      <c r="E566">
        <f>E565*(1+F566)</f>
        <v>98.726468194024122</v>
      </c>
      <c r="F566">
        <v>1.2877353E-3</v>
      </c>
      <c r="K566">
        <v>-1.8264264000000001E-3</v>
      </c>
      <c r="L566">
        <v>1.7102908000000001E-4</v>
      </c>
      <c r="M566">
        <v>-5.0727715000000004E-4</v>
      </c>
      <c r="N566">
        <v>-7.7563315000000002E-4</v>
      </c>
      <c r="O566">
        <v>-2.2332532999999998E-3</v>
      </c>
      <c r="P566">
        <v>-1.2650785999999999E-4</v>
      </c>
      <c r="Q566">
        <v>-1.4678575999999999E-3</v>
      </c>
      <c r="R566">
        <v>8.9826330000000005E-4</v>
      </c>
      <c r="S566">
        <v>8.8644060000000005E-4</v>
      </c>
      <c r="T566">
        <v>-5.2020314999999995E-4</v>
      </c>
    </row>
    <row r="567" spans="1:20">
      <c r="A567" s="1">
        <f t="shared" si="18"/>
        <v>42703</v>
      </c>
      <c r="B567">
        <f t="shared" si="19"/>
        <v>99.085395969808005</v>
      </c>
      <c r="C567">
        <f t="shared" si="19"/>
        <v>99.085395969808005</v>
      </c>
      <c r="D567">
        <f t="shared" si="19"/>
        <v>99.085395969808005</v>
      </c>
      <c r="E567">
        <f>E566*(1+F567)</f>
        <v>99.085395969808005</v>
      </c>
      <c r="F567">
        <v>3.635578E-3</v>
      </c>
      <c r="K567">
        <v>-5.8200902999999997E-4</v>
      </c>
      <c r="L567">
        <v>-9.2917965999999999E-4</v>
      </c>
      <c r="M567" s="2">
        <v>3.1531442999999999E-5</v>
      </c>
      <c r="N567">
        <v>2.521666E-4</v>
      </c>
      <c r="O567">
        <v>2.083597E-3</v>
      </c>
      <c r="P567">
        <v>1.178445E-3</v>
      </c>
      <c r="Q567">
        <v>1.050556E-3</v>
      </c>
      <c r="R567">
        <v>4.5983438E-4</v>
      </c>
      <c r="S567">
        <v>9.3890710000000004E-4</v>
      </c>
      <c r="T567">
        <v>1.2164583E-3</v>
      </c>
    </row>
    <row r="568" spans="1:20">
      <c r="A568" s="1">
        <f t="shared" si="18"/>
        <v>42704</v>
      </c>
      <c r="B568">
        <f t="shared" si="19"/>
        <v>99.291758389237401</v>
      </c>
      <c r="C568">
        <f t="shared" si="19"/>
        <v>99.291758389237401</v>
      </c>
      <c r="D568">
        <f t="shared" si="19"/>
        <v>99.291758389237401</v>
      </c>
      <c r="E568">
        <f>E567*(1+F568)</f>
        <v>99.291758389237401</v>
      </c>
      <c r="F568">
        <v>2.0826724E-3</v>
      </c>
      <c r="K568">
        <v>6.5050130000000005E-4</v>
      </c>
      <c r="L568">
        <v>1.0105585999999999E-3</v>
      </c>
      <c r="M568">
        <v>2.1401841999999999E-3</v>
      </c>
      <c r="N568">
        <v>3.1233573999999999E-3</v>
      </c>
      <c r="O568">
        <v>3.8675942999999999E-3</v>
      </c>
      <c r="P568">
        <v>4.3170806000000003E-3</v>
      </c>
      <c r="Q568">
        <v>3.2037202999999998E-3</v>
      </c>
      <c r="R568">
        <v>2.4582315000000001E-3</v>
      </c>
      <c r="S568">
        <v>2.5518761999999999E-3</v>
      </c>
      <c r="T568">
        <v>2.0057323999999998E-3</v>
      </c>
    </row>
    <row r="569" spans="1:20">
      <c r="A569" s="1">
        <f t="shared" si="18"/>
        <v>42705</v>
      </c>
      <c r="B569">
        <f t="shared" si="19"/>
        <v>99.63260760410725</v>
      </c>
      <c r="C569">
        <f t="shared" si="19"/>
        <v>99.63260760410725</v>
      </c>
      <c r="D569">
        <f t="shared" si="19"/>
        <v>99.63260760410725</v>
      </c>
      <c r="E569">
        <f>E568*(1+F569)</f>
        <v>99.63260760410725</v>
      </c>
      <c r="F569">
        <v>3.4328047E-3</v>
      </c>
      <c r="K569">
        <v>-7.4486074000000005E-4</v>
      </c>
      <c r="L569">
        <v>1.1664454E-3</v>
      </c>
      <c r="M569">
        <v>1.3566304000000001E-3</v>
      </c>
      <c r="N569">
        <v>3.2986493E-3</v>
      </c>
      <c r="O569">
        <v>5.0264970000000004E-3</v>
      </c>
      <c r="P569">
        <v>4.7122839999999997E-3</v>
      </c>
      <c r="Q569">
        <v>4.3042245999999999E-3</v>
      </c>
      <c r="R569">
        <v>2.5190497E-3</v>
      </c>
      <c r="S569">
        <v>1.20633E-3</v>
      </c>
      <c r="T569">
        <v>1.2031845999999999E-3</v>
      </c>
    </row>
    <row r="570" spans="1:20">
      <c r="A570" s="1">
        <f t="shared" si="18"/>
        <v>42706</v>
      </c>
      <c r="B570">
        <f t="shared" si="19"/>
        <v>100.01036079998283</v>
      </c>
      <c r="C570">
        <f t="shared" si="19"/>
        <v>100.01036079998283</v>
      </c>
      <c r="D570">
        <f t="shared" si="19"/>
        <v>100.01036079998283</v>
      </c>
      <c r="E570">
        <f>E569*(1+F570)</f>
        <v>100.01036079998283</v>
      </c>
      <c r="F570">
        <v>3.7914615E-3</v>
      </c>
      <c r="K570">
        <v>-1.6105971999999999E-3</v>
      </c>
      <c r="L570" s="2">
        <v>-4.8721909999999999E-5</v>
      </c>
      <c r="M570">
        <v>-2.6947093999999999E-4</v>
      </c>
      <c r="N570">
        <v>1.5746416999999999E-3</v>
      </c>
      <c r="O570">
        <v>4.1917409999999997E-3</v>
      </c>
      <c r="P570">
        <v>1.8301308E-3</v>
      </c>
      <c r="Q570">
        <v>2.2003115000000001E-3</v>
      </c>
      <c r="R570">
        <v>3.7812091999999997E-4</v>
      </c>
      <c r="S570">
        <v>2.7792022000000001E-4</v>
      </c>
      <c r="T570">
        <v>8.4036959999999998E-4</v>
      </c>
    </row>
    <row r="571" spans="1:20">
      <c r="A571" s="1">
        <f t="shared" si="18"/>
        <v>42707</v>
      </c>
      <c r="B571">
        <f t="shared" si="19"/>
        <v>100.32038603774996</v>
      </c>
      <c r="C571">
        <f t="shared" si="19"/>
        <v>100.32038603774996</v>
      </c>
      <c r="D571">
        <f t="shared" si="19"/>
        <v>100.32038603774996</v>
      </c>
      <c r="E571">
        <f>E570*(1+F571)</f>
        <v>100.32038603774996</v>
      </c>
      <c r="F571">
        <v>3.0999311999999998E-3</v>
      </c>
      <c r="K571">
        <v>-5.8766896999999998E-4</v>
      </c>
      <c r="L571">
        <v>-4.2620747000000003E-4</v>
      </c>
      <c r="M571">
        <v>6.1258446999999997E-4</v>
      </c>
      <c r="N571">
        <v>1.2818481E-3</v>
      </c>
      <c r="O571">
        <v>3.1765666999999998E-3</v>
      </c>
      <c r="P571">
        <v>1.3255516999999999E-3</v>
      </c>
      <c r="Q571">
        <v>9.2469320000000005E-4</v>
      </c>
      <c r="R571">
        <v>1.6527980999999999E-4</v>
      </c>
      <c r="S571">
        <v>1.5615272999999999E-3</v>
      </c>
      <c r="T571">
        <v>1.6608381E-3</v>
      </c>
    </row>
    <row r="572" spans="1:20">
      <c r="A572" s="1">
        <f t="shared" si="18"/>
        <v>42708</v>
      </c>
      <c r="B572">
        <f t="shared" si="19"/>
        <v>100.47749867714307</v>
      </c>
      <c r="C572">
        <f t="shared" si="19"/>
        <v>100.47749867714307</v>
      </c>
      <c r="D572">
        <f t="shared" si="19"/>
        <v>100.47749867714307</v>
      </c>
      <c r="E572">
        <f>E571*(1+F572)</f>
        <v>100.47749867714307</v>
      </c>
      <c r="F572">
        <v>1.5661087999999999E-3</v>
      </c>
      <c r="K572">
        <v>-4.6230229999999999E-4</v>
      </c>
      <c r="L572">
        <v>-2.0588179999999999E-4</v>
      </c>
      <c r="M572">
        <v>6.8375822999999997E-4</v>
      </c>
      <c r="N572">
        <v>1.3702458E-3</v>
      </c>
      <c r="O572">
        <v>3.1094870000000002E-3</v>
      </c>
      <c r="P572">
        <v>1.6563436E-3</v>
      </c>
      <c r="Q572">
        <v>1.1961191999999999E-3</v>
      </c>
      <c r="R572">
        <v>6.0122639999999998E-4</v>
      </c>
      <c r="S572">
        <v>1.6878075999999999E-3</v>
      </c>
      <c r="T572">
        <v>1.6724217999999999E-3</v>
      </c>
    </row>
    <row r="573" spans="1:20">
      <c r="A573" s="1">
        <f t="shared" si="18"/>
        <v>42709</v>
      </c>
      <c r="B573">
        <f t="shared" si="19"/>
        <v>100.78539082132571</v>
      </c>
      <c r="C573">
        <f t="shared" si="19"/>
        <v>100.78539082132571</v>
      </c>
      <c r="D573">
        <f t="shared" si="19"/>
        <v>100.78539082132571</v>
      </c>
      <c r="E573">
        <f>E572*(1+F573)</f>
        <v>100.78539082132571</v>
      </c>
      <c r="F573">
        <v>3.0642895000000002E-3</v>
      </c>
      <c r="K573">
        <v>1.734701E-3</v>
      </c>
      <c r="L573">
        <v>1.8126342999999999E-3</v>
      </c>
      <c r="M573">
        <v>2.3022023999999999E-3</v>
      </c>
      <c r="N573">
        <v>4.0251124000000001E-3</v>
      </c>
      <c r="O573">
        <v>3.6007414999999999E-3</v>
      </c>
      <c r="P573">
        <v>4.4384202999999999E-3</v>
      </c>
      <c r="Q573">
        <v>3.3097928E-3</v>
      </c>
      <c r="R573">
        <v>2.1753618000000001E-3</v>
      </c>
      <c r="S573">
        <v>2.3927713999999998E-3</v>
      </c>
      <c r="T573">
        <v>1.8832507E-3</v>
      </c>
    </row>
    <row r="574" spans="1:20">
      <c r="A574" s="1">
        <f t="shared" si="18"/>
        <v>42710</v>
      </c>
      <c r="B574">
        <f t="shared" si="19"/>
        <v>101.06140379904366</v>
      </c>
      <c r="C574">
        <f t="shared" si="19"/>
        <v>101.06140379904366</v>
      </c>
      <c r="D574">
        <f t="shared" si="19"/>
        <v>101.06140379904366</v>
      </c>
      <c r="E574">
        <f>E573*(1+F574)</f>
        <v>101.06140379904366</v>
      </c>
      <c r="F574">
        <v>2.7386209000000001E-3</v>
      </c>
      <c r="K574">
        <v>8.3892274000000005E-4</v>
      </c>
      <c r="L574">
        <v>3.3582190000000002E-4</v>
      </c>
      <c r="M574">
        <v>6.7998259999999997E-4</v>
      </c>
      <c r="N574">
        <v>1.8174384999999999E-3</v>
      </c>
      <c r="O574">
        <v>2.1884578999999999E-3</v>
      </c>
      <c r="P574">
        <v>2.0652740000000002E-3</v>
      </c>
      <c r="Q574">
        <v>1.7032034000000001E-3</v>
      </c>
      <c r="R574">
        <v>6.8547325999999997E-4</v>
      </c>
      <c r="S574">
        <v>1.1391935000000001E-3</v>
      </c>
      <c r="T574">
        <v>1.2673852000000001E-3</v>
      </c>
    </row>
    <row r="575" spans="1:20">
      <c r="A575" s="1">
        <f t="shared" si="18"/>
        <v>42711</v>
      </c>
      <c r="B575">
        <f t="shared" si="19"/>
        <v>101.19537026029423</v>
      </c>
      <c r="C575">
        <f t="shared" si="19"/>
        <v>101.19537026029423</v>
      </c>
      <c r="D575">
        <f t="shared" si="19"/>
        <v>101.19537026029423</v>
      </c>
      <c r="E575">
        <f>E574*(1+F575)</f>
        <v>101.19537026029423</v>
      </c>
      <c r="F575">
        <v>1.3255947000000001E-3</v>
      </c>
      <c r="K575">
        <v>-3.5311461999999998E-4</v>
      </c>
      <c r="L575">
        <v>-6.800396E-4</v>
      </c>
      <c r="M575">
        <v>3.0431107999999999E-4</v>
      </c>
      <c r="N575">
        <v>5.7065236999999998E-4</v>
      </c>
      <c r="O575">
        <v>2.2077749999999999E-3</v>
      </c>
      <c r="P575">
        <v>1.7254289999999999E-3</v>
      </c>
      <c r="Q575">
        <v>1.4782685E-3</v>
      </c>
      <c r="R575">
        <v>8.9417957000000005E-4</v>
      </c>
      <c r="S575">
        <v>1.1213869999999999E-3</v>
      </c>
      <c r="T575">
        <v>1.2877353E-3</v>
      </c>
    </row>
    <row r="576" spans="1:20">
      <c r="A576" s="1">
        <f t="shared" si="18"/>
        <v>42712</v>
      </c>
      <c r="B576">
        <f t="shared" si="19"/>
        <v>101.48137112536905</v>
      </c>
      <c r="C576">
        <f t="shared" si="19"/>
        <v>101.48137112536905</v>
      </c>
      <c r="D576">
        <f t="shared" si="19"/>
        <v>101.48137112536905</v>
      </c>
      <c r="E576">
        <f>E575*(1+F576)</f>
        <v>101.48137112536905</v>
      </c>
      <c r="F576">
        <v>2.8262247999999998E-3</v>
      </c>
      <c r="K576">
        <v>-7.3139790000000004E-4</v>
      </c>
      <c r="L576">
        <v>4.6492848000000001E-4</v>
      </c>
      <c r="M576">
        <v>1.18418E-3</v>
      </c>
      <c r="N576">
        <v>2.3094155000000002E-3</v>
      </c>
      <c r="O576">
        <v>3.2544378000000001E-3</v>
      </c>
      <c r="P576">
        <v>3.6212689999999999E-3</v>
      </c>
      <c r="Q576">
        <v>3.0489021000000001E-3</v>
      </c>
      <c r="R576">
        <v>2.9491425999999999E-3</v>
      </c>
      <c r="S576">
        <v>4.4834786000000001E-3</v>
      </c>
      <c r="T576">
        <v>3.635578E-3</v>
      </c>
    </row>
    <row r="577" spans="1:20">
      <c r="A577" s="1">
        <f t="shared" si="18"/>
        <v>42713</v>
      </c>
      <c r="B577">
        <f t="shared" si="19"/>
        <v>101.6635180798115</v>
      </c>
      <c r="C577">
        <f t="shared" si="19"/>
        <v>101.6635180798115</v>
      </c>
      <c r="D577">
        <f t="shared" si="19"/>
        <v>101.6635180798115</v>
      </c>
      <c r="E577">
        <f>E576*(1+F577)</f>
        <v>101.6635180798115</v>
      </c>
      <c r="F577">
        <v>1.7948807E-3</v>
      </c>
      <c r="K577" s="2">
        <v>1.7614125999999999E-5</v>
      </c>
      <c r="L577">
        <v>1.4318947E-3</v>
      </c>
      <c r="M577">
        <v>1.2482865999999999E-3</v>
      </c>
      <c r="N577">
        <v>2.4118663E-3</v>
      </c>
      <c r="O577">
        <v>3.4443011999999999E-3</v>
      </c>
      <c r="P577">
        <v>3.1993752E-3</v>
      </c>
      <c r="Q577">
        <v>2.2735363000000001E-3</v>
      </c>
      <c r="R577">
        <v>2.7255643999999999E-3</v>
      </c>
      <c r="S577">
        <v>2.9068699000000002E-3</v>
      </c>
      <c r="T577">
        <v>2.0826724E-3</v>
      </c>
    </row>
    <row r="578" spans="1:20">
      <c r="A578" s="1">
        <f t="shared" si="18"/>
        <v>42714</v>
      </c>
      <c r="B578">
        <f t="shared" si="19"/>
        <v>101.85203289388218</v>
      </c>
      <c r="C578">
        <f t="shared" si="19"/>
        <v>101.85203289388218</v>
      </c>
      <c r="D578">
        <f t="shared" si="19"/>
        <v>101.85203289388218</v>
      </c>
      <c r="E578">
        <f>E577*(1+F578)</f>
        <v>101.85203289388218</v>
      </c>
      <c r="F578">
        <v>1.8543015E-3</v>
      </c>
      <c r="K578">
        <v>-5.5742300000000003E-4</v>
      </c>
      <c r="L578">
        <v>5.9543777000000005E-4</v>
      </c>
      <c r="M578">
        <v>1.3889372000000001E-3</v>
      </c>
      <c r="N578">
        <v>2.5529799999999998E-3</v>
      </c>
      <c r="O578">
        <v>3.503253E-3</v>
      </c>
      <c r="P578">
        <v>3.6604750999999999E-3</v>
      </c>
      <c r="Q578">
        <v>2.9735712E-3</v>
      </c>
      <c r="R578">
        <v>2.7489154999999999E-3</v>
      </c>
      <c r="S578">
        <v>4.2396635E-3</v>
      </c>
      <c r="T578">
        <v>3.4328047E-3</v>
      </c>
    </row>
    <row r="579" spans="1:20">
      <c r="A579" s="1">
        <f t="shared" si="18"/>
        <v>42715</v>
      </c>
      <c r="B579">
        <f t="shared" si="19"/>
        <v>102.04780081223011</v>
      </c>
      <c r="C579">
        <f t="shared" si="19"/>
        <v>102.04780081223011</v>
      </c>
      <c r="D579">
        <f t="shared" si="19"/>
        <v>102.04780081223011</v>
      </c>
      <c r="E579">
        <f>E578*(1+F579)</f>
        <v>102.04780081223011</v>
      </c>
      <c r="F579">
        <v>1.9220816E-3</v>
      </c>
      <c r="K579">
        <v>-1.5405962999999999E-4</v>
      </c>
      <c r="L579">
        <v>1.1650759000000001E-3</v>
      </c>
      <c r="M579">
        <v>1.9012445E-3</v>
      </c>
      <c r="N579">
        <v>3.160445E-3</v>
      </c>
      <c r="O579">
        <v>3.5477112999999999E-3</v>
      </c>
      <c r="P579">
        <v>5.0590666999999999E-3</v>
      </c>
      <c r="Q579">
        <v>4.1436989999999998E-3</v>
      </c>
      <c r="R579">
        <v>4.0964362999999998E-3</v>
      </c>
      <c r="S579">
        <v>4.95532E-3</v>
      </c>
      <c r="T579">
        <v>3.7914615E-3</v>
      </c>
    </row>
    <row r="580" spans="1:20">
      <c r="A580" s="1">
        <f t="shared" ref="A580:A643" si="20">A579+1</f>
        <v>42716</v>
      </c>
      <c r="B580">
        <f t="shared" si="19"/>
        <v>102.24394430836193</v>
      </c>
      <c r="C580">
        <f t="shared" si="19"/>
        <v>102.24394430836193</v>
      </c>
      <c r="D580">
        <f t="shared" si="19"/>
        <v>102.24394430836193</v>
      </c>
      <c r="E580">
        <f>E579*(1+F580)</f>
        <v>102.24394430836193</v>
      </c>
      <c r="F580">
        <v>1.9220747E-3</v>
      </c>
      <c r="K580">
        <v>-4.0772079999999998E-4</v>
      </c>
      <c r="L580">
        <v>5.6198803999999998E-4</v>
      </c>
      <c r="M580">
        <v>1.4273706000000001E-3</v>
      </c>
      <c r="N580">
        <v>2.5273244999999998E-3</v>
      </c>
      <c r="O580">
        <v>3.5389822E-3</v>
      </c>
      <c r="P580">
        <v>3.5446591E-3</v>
      </c>
      <c r="Q580">
        <v>2.823477E-3</v>
      </c>
      <c r="R580">
        <v>2.4813188E-3</v>
      </c>
      <c r="S580">
        <v>3.7958423999999999E-3</v>
      </c>
      <c r="T580">
        <v>3.0999311999999998E-3</v>
      </c>
    </row>
    <row r="581" spans="1:20">
      <c r="A581" s="1">
        <f t="shared" si="20"/>
        <v>42717</v>
      </c>
      <c r="B581">
        <f t="shared" si="19"/>
        <v>102.44046578848712</v>
      </c>
      <c r="C581">
        <f t="shared" si="19"/>
        <v>102.44046578848712</v>
      </c>
      <c r="D581">
        <f t="shared" si="19"/>
        <v>102.44046578848712</v>
      </c>
      <c r="E581">
        <f>E580*(1+F581)</f>
        <v>102.44046578848712</v>
      </c>
      <c r="F581">
        <v>1.9220843E-3</v>
      </c>
      <c r="K581">
        <v>1.5301291E-4</v>
      </c>
      <c r="L581" s="2">
        <v>-4.0380636999999999E-5</v>
      </c>
      <c r="M581">
        <v>9.5658196000000003E-4</v>
      </c>
      <c r="N581">
        <v>1.3464623E-3</v>
      </c>
      <c r="O581">
        <v>2.4192598999999999E-3</v>
      </c>
      <c r="P581">
        <v>3.1911807999999999E-3</v>
      </c>
      <c r="Q581">
        <v>2.6471734000000002E-3</v>
      </c>
      <c r="R581">
        <v>2.1476137999999999E-3</v>
      </c>
      <c r="S581">
        <v>1.7422647999999999E-3</v>
      </c>
      <c r="T581">
        <v>1.5661087999999999E-3</v>
      </c>
    </row>
    <row r="582" spans="1:20">
      <c r="A582" s="1">
        <f t="shared" si="20"/>
        <v>42718</v>
      </c>
      <c r="B582">
        <f t="shared" si="19"/>
        <v>102.61898243690784</v>
      </c>
      <c r="C582">
        <f t="shared" si="19"/>
        <v>102.61898243690784</v>
      </c>
      <c r="D582">
        <f t="shared" si="19"/>
        <v>102.61898243690784</v>
      </c>
      <c r="E582">
        <f>E581*(1+F582)</f>
        <v>102.61898243690784</v>
      </c>
      <c r="F582">
        <v>1.7426379999999999E-3</v>
      </c>
      <c r="K582">
        <v>9.0764090000000001E-4</v>
      </c>
      <c r="L582">
        <v>1.5699473E-3</v>
      </c>
      <c r="M582">
        <v>1.9877050000000002E-3</v>
      </c>
      <c r="N582">
        <v>3.5351044E-3</v>
      </c>
      <c r="O582">
        <v>2.57471E-3</v>
      </c>
      <c r="P582">
        <v>2.9105297E-3</v>
      </c>
      <c r="Q582">
        <v>1.9916249999999999E-3</v>
      </c>
      <c r="R582">
        <v>2.0830024000000002E-3</v>
      </c>
      <c r="S582">
        <v>3.9951704000000003E-3</v>
      </c>
      <c r="T582">
        <v>3.0642895000000002E-3</v>
      </c>
    </row>
    <row r="583" spans="1:20">
      <c r="A583" s="1">
        <f t="shared" si="20"/>
        <v>42719</v>
      </c>
      <c r="B583">
        <f t="shared" si="19"/>
        <v>102.71526851871016</v>
      </c>
      <c r="C583">
        <f t="shared" si="19"/>
        <v>102.71526851871016</v>
      </c>
      <c r="D583">
        <f t="shared" si="19"/>
        <v>102.71526851871016</v>
      </c>
      <c r="E583">
        <f>E582*(1+F583)</f>
        <v>102.71526851871016</v>
      </c>
      <c r="F583">
        <v>9.3828724000000001E-4</v>
      </c>
      <c r="K583">
        <v>1.252838E-3</v>
      </c>
      <c r="L583">
        <v>1.715252E-3</v>
      </c>
      <c r="M583">
        <v>2.3725690000000002E-3</v>
      </c>
      <c r="N583">
        <v>3.6619059999999999E-3</v>
      </c>
      <c r="O583">
        <v>2.2411596000000002E-3</v>
      </c>
      <c r="P583">
        <v>2.3045741999999998E-3</v>
      </c>
      <c r="Q583">
        <v>1.1844878E-3</v>
      </c>
      <c r="R583">
        <v>1.6876968000000001E-3</v>
      </c>
      <c r="S583">
        <v>3.7399880000000001E-3</v>
      </c>
      <c r="T583">
        <v>2.7386209000000001E-3</v>
      </c>
    </row>
    <row r="584" spans="1:20">
      <c r="A584" s="1">
        <f t="shared" si="20"/>
        <v>42720</v>
      </c>
      <c r="B584">
        <f t="shared" si="19"/>
        <v>102.89485069679567</v>
      </c>
      <c r="C584">
        <f t="shared" si="19"/>
        <v>102.89485069679567</v>
      </c>
      <c r="D584">
        <f t="shared" si="19"/>
        <v>102.89485069679567</v>
      </c>
      <c r="E584">
        <f>E583*(1+F584)</f>
        <v>102.89485069679567</v>
      </c>
      <c r="F584">
        <v>1.7483494000000001E-3</v>
      </c>
      <c r="K584">
        <v>1.4301617999999999E-3</v>
      </c>
      <c r="L584">
        <v>9.3868230000000003E-4</v>
      </c>
      <c r="M584">
        <v>1.3692479E-3</v>
      </c>
      <c r="N584">
        <v>2.5489271999999999E-3</v>
      </c>
      <c r="O584">
        <v>2.3443545000000001E-3</v>
      </c>
      <c r="P584">
        <v>3.254959E-3</v>
      </c>
      <c r="Q584">
        <v>2.5673340000000001E-3</v>
      </c>
      <c r="R584">
        <v>1.6505608E-3</v>
      </c>
      <c r="S584">
        <v>1.4788851999999999E-3</v>
      </c>
      <c r="T584">
        <v>1.3255947000000001E-3</v>
      </c>
    </row>
    <row r="585" spans="1:20">
      <c r="A585" s="1">
        <f t="shared" si="20"/>
        <v>42721</v>
      </c>
      <c r="B585">
        <f t="shared" si="19"/>
        <v>103.0747722211447</v>
      </c>
      <c r="C585">
        <f t="shared" si="19"/>
        <v>103.0747722211447</v>
      </c>
      <c r="D585">
        <f t="shared" si="19"/>
        <v>103.0747722211447</v>
      </c>
      <c r="E585">
        <f>E584*(1+F585)</f>
        <v>103.0747722211447</v>
      </c>
      <c r="F585">
        <v>1.748596E-3</v>
      </c>
      <c r="K585">
        <v>3.2275134999999998E-4</v>
      </c>
      <c r="L585">
        <v>8.9519320000000003E-4</v>
      </c>
      <c r="M585">
        <v>1.4274336E-4</v>
      </c>
      <c r="N585">
        <v>1.3893632999999999E-3</v>
      </c>
      <c r="O585">
        <v>9.4576440000000001E-4</v>
      </c>
      <c r="P585">
        <v>3.4237540999999998E-3</v>
      </c>
      <c r="Q585">
        <v>3.2955049999999998E-3</v>
      </c>
      <c r="R585">
        <v>3.7251387E-3</v>
      </c>
      <c r="S585">
        <v>3.5660103999999998E-3</v>
      </c>
      <c r="T585">
        <v>2.8262247999999998E-3</v>
      </c>
    </row>
    <row r="586" spans="1:20">
      <c r="A586" s="1">
        <f t="shared" si="20"/>
        <v>42722</v>
      </c>
      <c r="B586">
        <f t="shared" si="19"/>
        <v>103.26086267277438</v>
      </c>
      <c r="C586">
        <f t="shared" si="19"/>
        <v>103.26086267277438</v>
      </c>
      <c r="D586">
        <f t="shared" si="19"/>
        <v>103.26086267277438</v>
      </c>
      <c r="E586">
        <f>E585*(1+F586)</f>
        <v>103.26086267277438</v>
      </c>
      <c r="F586">
        <v>1.8053927999999999E-3</v>
      </c>
      <c r="K586">
        <v>1.1358074999999999E-3</v>
      </c>
      <c r="L586">
        <v>1.1198314999999999E-3</v>
      </c>
      <c r="M586">
        <v>1.5557507999999999E-3</v>
      </c>
      <c r="N586">
        <v>3.1275142000000001E-3</v>
      </c>
      <c r="O586">
        <v>3.2219007E-3</v>
      </c>
      <c r="P586">
        <v>2.9636520000000002E-3</v>
      </c>
      <c r="Q586">
        <v>2.192388E-3</v>
      </c>
      <c r="R586">
        <v>1.1173905E-3</v>
      </c>
      <c r="S586">
        <v>2.0424620000000001E-3</v>
      </c>
      <c r="T586">
        <v>1.7948807E-3</v>
      </c>
    </row>
    <row r="587" spans="1:20">
      <c r="A587" s="1">
        <f t="shared" si="20"/>
        <v>42723</v>
      </c>
      <c r="B587">
        <f t="shared" si="19"/>
        <v>103.45834914491867</v>
      </c>
      <c r="C587">
        <f t="shared" si="19"/>
        <v>103.45834914491867</v>
      </c>
      <c r="D587">
        <f t="shared" si="19"/>
        <v>103.45834914491867</v>
      </c>
      <c r="E587">
        <f>E586*(1+F587)</f>
        <v>103.45834914491867</v>
      </c>
      <c r="F587">
        <v>1.9125006999999999E-3</v>
      </c>
      <c r="K587">
        <v>1.5268597E-3</v>
      </c>
      <c r="L587">
        <v>1.6060047999999999E-3</v>
      </c>
      <c r="M587">
        <v>2.0816255999999999E-3</v>
      </c>
      <c r="N587">
        <v>3.7871011999999998E-3</v>
      </c>
      <c r="O587">
        <v>3.5582054000000002E-3</v>
      </c>
      <c r="P587">
        <v>3.9349959999999996E-3</v>
      </c>
      <c r="Q587">
        <v>2.9089659999999998E-3</v>
      </c>
      <c r="R587">
        <v>1.7576376E-3</v>
      </c>
      <c r="S587">
        <v>2.2657950000000001E-3</v>
      </c>
      <c r="T587">
        <v>1.8543015E-3</v>
      </c>
    </row>
    <row r="588" spans="1:20">
      <c r="A588" s="1">
        <f t="shared" si="20"/>
        <v>42724</v>
      </c>
      <c r="B588">
        <f t="shared" si="19"/>
        <v>103.68311668126583</v>
      </c>
      <c r="C588">
        <f t="shared" si="19"/>
        <v>103.68311668126583</v>
      </c>
      <c r="D588">
        <f t="shared" si="19"/>
        <v>103.68311668126583</v>
      </c>
      <c r="E588">
        <f>E587*(1+F588)</f>
        <v>103.68311668126583</v>
      </c>
      <c r="F588">
        <v>2.1725413000000002E-3</v>
      </c>
      <c r="K588">
        <v>1.7614379999999999E-3</v>
      </c>
      <c r="L588">
        <v>1.881209E-3</v>
      </c>
      <c r="M588">
        <v>2.3786789999999999E-3</v>
      </c>
      <c r="N588">
        <v>4.1403489999999998E-3</v>
      </c>
      <c r="O588">
        <v>3.6941299999999999E-3</v>
      </c>
      <c r="P588">
        <v>4.5177172999999998E-3</v>
      </c>
      <c r="Q588">
        <v>3.3526493000000002E-3</v>
      </c>
      <c r="R588">
        <v>2.2068311999999999E-3</v>
      </c>
      <c r="S588">
        <v>2.4595814999999999E-3</v>
      </c>
      <c r="T588">
        <v>1.9220816E-3</v>
      </c>
    </row>
    <row r="589" spans="1:20">
      <c r="A589" s="1">
        <f t="shared" si="20"/>
        <v>42725</v>
      </c>
      <c r="B589">
        <f t="shared" si="19"/>
        <v>103.86474476289976</v>
      </c>
      <c r="C589">
        <f t="shared" si="19"/>
        <v>103.86474476289976</v>
      </c>
      <c r="D589">
        <f t="shared" si="19"/>
        <v>103.86474476289976</v>
      </c>
      <c r="E589">
        <f>E588*(1+F589)</f>
        <v>103.86474476289976</v>
      </c>
      <c r="F589">
        <v>1.7517614E-3</v>
      </c>
      <c r="K589">
        <v>1.7614130000000001E-3</v>
      </c>
      <c r="L589">
        <v>1.8812245000000001E-3</v>
      </c>
      <c r="M589">
        <v>2.3786009000000001E-3</v>
      </c>
      <c r="N589">
        <v>4.1402582999999996E-3</v>
      </c>
      <c r="O589">
        <v>3.6940304999999998E-3</v>
      </c>
      <c r="P589">
        <v>4.5176875E-3</v>
      </c>
      <c r="Q589">
        <v>3.3526430000000002E-3</v>
      </c>
      <c r="R589">
        <v>2.2069201999999999E-3</v>
      </c>
      <c r="S589">
        <v>2.4595942999999999E-3</v>
      </c>
      <c r="T589">
        <v>1.9220747E-3</v>
      </c>
    </row>
    <row r="590" spans="1:20">
      <c r="A590" s="1">
        <f t="shared" si="20"/>
        <v>42726</v>
      </c>
      <c r="B590">
        <f t="shared" si="19"/>
        <v>104.04632293771378</v>
      </c>
      <c r="C590">
        <f t="shared" si="19"/>
        <v>104.04632293771378</v>
      </c>
      <c r="D590">
        <f t="shared" si="19"/>
        <v>104.04632293771378</v>
      </c>
      <c r="E590">
        <f>E589*(1+F590)</f>
        <v>104.04632293771378</v>
      </c>
      <c r="F590">
        <v>1.7482176E-3</v>
      </c>
      <c r="K590">
        <v>1.7614458E-3</v>
      </c>
      <c r="L590">
        <v>1.8812174000000001E-3</v>
      </c>
      <c r="M590">
        <v>2.3786879999999999E-3</v>
      </c>
      <c r="N590">
        <v>4.14036E-3</v>
      </c>
      <c r="O590">
        <v>3.6941347999999998E-3</v>
      </c>
      <c r="P590">
        <v>4.517737E-3</v>
      </c>
      <c r="Q590">
        <v>3.3526646000000002E-3</v>
      </c>
      <c r="R590">
        <v>2.2068468E-3</v>
      </c>
      <c r="S590">
        <v>2.4595885000000001E-3</v>
      </c>
      <c r="T590">
        <v>1.9220843E-3</v>
      </c>
    </row>
    <row r="591" spans="1:20">
      <c r="A591" s="1">
        <f t="shared" si="20"/>
        <v>42727</v>
      </c>
      <c r="B591">
        <f t="shared" si="19"/>
        <v>104.22821632409747</v>
      </c>
      <c r="C591">
        <f t="shared" si="19"/>
        <v>104.22821632409747</v>
      </c>
      <c r="D591">
        <f t="shared" si="19"/>
        <v>104.22821632409747</v>
      </c>
      <c r="E591">
        <f>E590*(1+F591)</f>
        <v>104.22821632409747</v>
      </c>
      <c r="F591">
        <v>1.7481962000000001E-3</v>
      </c>
      <c r="K591">
        <v>1.1665254E-3</v>
      </c>
      <c r="L591">
        <v>1.1796654E-3</v>
      </c>
      <c r="M591">
        <v>1.6253049E-3</v>
      </c>
      <c r="N591">
        <v>3.238847E-3</v>
      </c>
      <c r="O591">
        <v>3.3403917000000001E-3</v>
      </c>
      <c r="P591">
        <v>3.0149286999999999E-3</v>
      </c>
      <c r="Q591">
        <v>2.2019845999999999E-3</v>
      </c>
      <c r="R591">
        <v>1.0490157E-3</v>
      </c>
      <c r="S591">
        <v>1.9582499999999999E-3</v>
      </c>
      <c r="T591">
        <v>1.7426379999999999E-3</v>
      </c>
    </row>
    <row r="592" spans="1:20">
      <c r="A592" s="1">
        <f t="shared" si="20"/>
        <v>42728</v>
      </c>
      <c r="B592">
        <f t="shared" si="19"/>
        <v>104.41042760200264</v>
      </c>
      <c r="C592">
        <f t="shared" si="19"/>
        <v>104.41042760200264</v>
      </c>
      <c r="D592">
        <f t="shared" si="19"/>
        <v>104.41042760200264</v>
      </c>
      <c r="E592">
        <f>E591*(1+F592)</f>
        <v>104.41042760200264</v>
      </c>
      <c r="F592">
        <v>1.7481953E-3</v>
      </c>
      <c r="K592">
        <v>1.9927635E-3</v>
      </c>
      <c r="L592">
        <v>1.5112414999999999E-3</v>
      </c>
      <c r="M592">
        <v>2.5430460999999998E-3</v>
      </c>
      <c r="N592">
        <v>3.5162303000000001E-3</v>
      </c>
      <c r="O592">
        <v>2.508283E-3</v>
      </c>
      <c r="P592">
        <v>1.4896807E-3</v>
      </c>
      <c r="Q592">
        <v>1.9556346999999999E-4</v>
      </c>
      <c r="R592" s="2">
        <v>5.2597150000000002E-5</v>
      </c>
      <c r="S592">
        <v>1.3167182E-3</v>
      </c>
      <c r="T592">
        <v>9.3828724000000001E-4</v>
      </c>
    </row>
    <row r="593" spans="1:20">
      <c r="A593" s="1">
        <f t="shared" si="20"/>
        <v>42729</v>
      </c>
      <c r="B593">
        <f t="shared" si="19"/>
        <v>104.54027342254963</v>
      </c>
      <c r="C593">
        <f t="shared" si="19"/>
        <v>104.54027342254963</v>
      </c>
      <c r="D593">
        <f t="shared" si="19"/>
        <v>104.54027342254963</v>
      </c>
      <c r="E593">
        <f>E592*(1+F593)</f>
        <v>104.54027342254963</v>
      </c>
      <c r="F593">
        <v>1.2436096999999999E-3</v>
      </c>
      <c r="K593">
        <v>1.1609717E-3</v>
      </c>
      <c r="L593">
        <v>1.1770069000000001E-3</v>
      </c>
      <c r="M593">
        <v>1.6185968E-3</v>
      </c>
      <c r="N593">
        <v>3.2364837999999999E-3</v>
      </c>
      <c r="O593">
        <v>3.3462710000000001E-3</v>
      </c>
      <c r="P593">
        <v>3.0258321E-3</v>
      </c>
      <c r="Q593">
        <v>2.2164670000000002E-3</v>
      </c>
      <c r="R593">
        <v>1.0564801999999999E-3</v>
      </c>
      <c r="S593">
        <v>1.9631062000000001E-3</v>
      </c>
      <c r="T593">
        <v>1.7483494000000001E-3</v>
      </c>
    </row>
    <row r="594" spans="1:20">
      <c r="A594" s="1">
        <f t="shared" si="20"/>
        <v>42730</v>
      </c>
      <c r="B594">
        <f t="shared" si="19"/>
        <v>104.63835594011609</v>
      </c>
      <c r="C594">
        <f t="shared" si="19"/>
        <v>104.63835594011609</v>
      </c>
      <c r="D594">
        <f t="shared" si="19"/>
        <v>104.63835594011609</v>
      </c>
      <c r="E594">
        <f>E593*(1+F594)</f>
        <v>104.63835594011609</v>
      </c>
      <c r="F594">
        <v>9.3822709999999995E-4</v>
      </c>
      <c r="K594">
        <v>1.1621112E-3</v>
      </c>
      <c r="L594">
        <v>1.1787601000000001E-3</v>
      </c>
      <c r="M594">
        <v>1.6204666999999999E-3</v>
      </c>
      <c r="N594">
        <v>3.2387150000000001E-3</v>
      </c>
      <c r="O594">
        <v>3.3468999999999999E-3</v>
      </c>
      <c r="P594">
        <v>3.0286775000000002E-3</v>
      </c>
      <c r="Q594">
        <v>2.2183745000000001E-3</v>
      </c>
      <c r="R594">
        <v>1.058448E-3</v>
      </c>
      <c r="S594">
        <v>1.9638243E-3</v>
      </c>
      <c r="T594">
        <v>1.748596E-3</v>
      </c>
    </row>
    <row r="595" spans="1:20">
      <c r="A595" s="1">
        <f t="shared" si="20"/>
        <v>42731</v>
      </c>
      <c r="B595">
        <f t="shared" si="19"/>
        <v>104.73653048135856</v>
      </c>
      <c r="C595">
        <f t="shared" si="19"/>
        <v>104.73653048135856</v>
      </c>
      <c r="D595">
        <f t="shared" si="19"/>
        <v>104.73653048135856</v>
      </c>
      <c r="E595">
        <f>E594*(1+F595)</f>
        <v>104.73653048135856</v>
      </c>
      <c r="F595">
        <v>9.3822709999999995E-4</v>
      </c>
      <c r="K595">
        <v>1.3583810000000001E-3</v>
      </c>
      <c r="L595">
        <v>1.4088862000000001E-3</v>
      </c>
      <c r="M595">
        <v>1.8688566000000001E-3</v>
      </c>
      <c r="N595">
        <v>3.5340912000000001E-3</v>
      </c>
      <c r="O595">
        <v>3.4606059000000002E-3</v>
      </c>
      <c r="P595">
        <v>3.5163161999999999E-3</v>
      </c>
      <c r="Q595">
        <v>2.5897800999999999E-3</v>
      </c>
      <c r="R595">
        <v>1.4344808E-3</v>
      </c>
      <c r="S595">
        <v>2.1261305000000001E-3</v>
      </c>
      <c r="T595">
        <v>1.8053927999999999E-3</v>
      </c>
    </row>
    <row r="596" spans="1:20">
      <c r="A596" s="1">
        <f t="shared" si="20"/>
        <v>42732</v>
      </c>
      <c r="B596">
        <f t="shared" si="19"/>
        <v>104.83525201384168</v>
      </c>
      <c r="C596">
        <f t="shared" si="19"/>
        <v>104.83525201384168</v>
      </c>
      <c r="D596">
        <f t="shared" si="19"/>
        <v>104.83525201384168</v>
      </c>
      <c r="E596">
        <f>E595*(1+F596)</f>
        <v>104.83525201384168</v>
      </c>
      <c r="F596">
        <v>9.4257019999999996E-4</v>
      </c>
      <c r="K596">
        <v>1.7283387000000001E-3</v>
      </c>
      <c r="L596">
        <v>1.8424223999999999E-3</v>
      </c>
      <c r="M596">
        <v>2.3368121999999998E-3</v>
      </c>
      <c r="N596">
        <v>4.0905634000000003E-3</v>
      </c>
      <c r="O596">
        <v>3.6749517999999999E-3</v>
      </c>
      <c r="P596">
        <v>4.4354842999999996E-3</v>
      </c>
      <c r="Q596">
        <v>3.2900043000000001E-3</v>
      </c>
      <c r="R596">
        <v>2.1434086000000001E-3</v>
      </c>
      <c r="S596">
        <v>2.4322006E-3</v>
      </c>
      <c r="T596">
        <v>1.9125006999999999E-3</v>
      </c>
    </row>
    <row r="597" spans="1:20">
      <c r="A597" s="1">
        <f t="shared" si="20"/>
        <v>42733</v>
      </c>
      <c r="B597">
        <f t="shared" si="19"/>
        <v>105.02314793200385</v>
      </c>
      <c r="C597">
        <f t="shared" si="19"/>
        <v>105.02314793200385</v>
      </c>
      <c r="D597">
        <f t="shared" si="19"/>
        <v>105.02314793200385</v>
      </c>
      <c r="E597">
        <f>E596*(1+F597)</f>
        <v>105.02314793200385</v>
      </c>
      <c r="F597">
        <v>1.7922971E-3</v>
      </c>
      <c r="K597">
        <v>8.0176879999999996E-4</v>
      </c>
      <c r="L597">
        <v>9.3875085999999995E-4</v>
      </c>
      <c r="M597">
        <v>1.2184895000000001E-3</v>
      </c>
      <c r="N597">
        <v>2.761875E-3</v>
      </c>
      <c r="O597">
        <v>2.8209953999999999E-3</v>
      </c>
      <c r="P597">
        <v>2.9630583999999999E-3</v>
      </c>
      <c r="Q597">
        <v>2.3756125000000002E-3</v>
      </c>
      <c r="R597">
        <v>1.4873397000000001E-3</v>
      </c>
      <c r="S597">
        <v>2.4719151999999999E-3</v>
      </c>
      <c r="T597">
        <v>2.1725413000000002E-3</v>
      </c>
    </row>
    <row r="598" spans="1:20">
      <c r="A598" s="1">
        <f t="shared" si="20"/>
        <v>42734</v>
      </c>
      <c r="B598">
        <f t="shared" si="19"/>
        <v>105.08803776523604</v>
      </c>
      <c r="C598">
        <f t="shared" si="19"/>
        <v>105.08803776523604</v>
      </c>
      <c r="D598">
        <f t="shared" si="19"/>
        <v>105.08803776523604</v>
      </c>
      <c r="E598">
        <f>E597*(1+F598)</f>
        <v>105.08803776523604</v>
      </c>
      <c r="F598">
        <v>6.1786220000000002E-4</v>
      </c>
      <c r="K598">
        <v>1.1730584E-3</v>
      </c>
      <c r="L598">
        <v>1.1916099E-3</v>
      </c>
      <c r="M598">
        <v>1.6343356E-3</v>
      </c>
      <c r="N598">
        <v>3.2552077999999998E-3</v>
      </c>
      <c r="O598">
        <v>3.3532410999999999E-3</v>
      </c>
      <c r="P598">
        <v>3.0558764E-3</v>
      </c>
      <c r="Q598">
        <v>2.2390817999999998E-3</v>
      </c>
      <c r="R598">
        <v>1.0794145000000001E-3</v>
      </c>
      <c r="S598">
        <v>1.9728693E-3</v>
      </c>
      <c r="T598">
        <v>1.7517614E-3</v>
      </c>
    </row>
    <row r="599" spans="1:20">
      <c r="A599" s="1">
        <f t="shared" si="20"/>
        <v>42735</v>
      </c>
      <c r="B599">
        <f t="shared" si="19"/>
        <v>105.17810864884301</v>
      </c>
      <c r="C599">
        <f t="shared" si="19"/>
        <v>105.17810864884301</v>
      </c>
      <c r="D599">
        <f t="shared" si="19"/>
        <v>105.17810864884301</v>
      </c>
      <c r="E599">
        <f>E598*(1+F599)</f>
        <v>105.17810864884301</v>
      </c>
      <c r="F599">
        <v>8.5709930000000005E-4</v>
      </c>
      <c r="K599">
        <v>1.1608993000000001E-3</v>
      </c>
      <c r="L599">
        <v>1.1774676E-3</v>
      </c>
      <c r="M599">
        <v>1.6190658000000001E-3</v>
      </c>
      <c r="N599">
        <v>3.2370497999999999E-3</v>
      </c>
      <c r="O599">
        <v>3.3461857E-3</v>
      </c>
      <c r="P599">
        <v>3.0256642E-3</v>
      </c>
      <c r="Q599">
        <v>2.2159978000000002E-3</v>
      </c>
      <c r="R599">
        <v>1.0560546000000001E-3</v>
      </c>
      <c r="S599">
        <v>1.9627498E-3</v>
      </c>
      <c r="T599">
        <v>1.7482176E-3</v>
      </c>
    </row>
    <row r="600" spans="1:20">
      <c r="A600" s="1">
        <f t="shared" si="20"/>
        <v>42736</v>
      </c>
      <c r="B600">
        <f t="shared" si="19"/>
        <v>105.37467083081607</v>
      </c>
      <c r="C600">
        <f t="shared" si="19"/>
        <v>105.37467083081607</v>
      </c>
      <c r="D600">
        <f t="shared" si="19"/>
        <v>105.37467083081607</v>
      </c>
      <c r="E600">
        <f>E599*(1+F600)</f>
        <v>105.37467083081607</v>
      </c>
      <c r="F600">
        <v>1.8688507E-3</v>
      </c>
      <c r="K600">
        <v>1.1608159E-3</v>
      </c>
      <c r="L600">
        <v>1.1773737E-3</v>
      </c>
      <c r="M600">
        <v>1.6189627000000001E-3</v>
      </c>
      <c r="N600">
        <v>3.2369289999999999E-3</v>
      </c>
      <c r="O600">
        <v>3.3461389000000001E-3</v>
      </c>
      <c r="P600">
        <v>3.0254659000000001E-3</v>
      </c>
      <c r="Q600">
        <v>2.215847E-3</v>
      </c>
      <c r="R600">
        <v>1.0559009999999999E-3</v>
      </c>
      <c r="S600">
        <v>1.9626839000000001E-3</v>
      </c>
      <c r="T600">
        <v>1.7481962000000001E-3</v>
      </c>
    </row>
    <row r="601" spans="1:20">
      <c r="A601" s="1">
        <f t="shared" si="20"/>
        <v>42737</v>
      </c>
      <c r="B601">
        <f t="shared" si="19"/>
        <v>105.52511987536865</v>
      </c>
      <c r="C601">
        <f t="shared" si="19"/>
        <v>105.52511987536865</v>
      </c>
      <c r="D601">
        <f t="shared" si="19"/>
        <v>105.52511987536865</v>
      </c>
      <c r="E601">
        <f>E600*(1+F601)</f>
        <v>105.52511987536865</v>
      </c>
      <c r="F601">
        <v>1.4277534000000001E-3</v>
      </c>
      <c r="K601">
        <v>1.1608168999999999E-3</v>
      </c>
      <c r="L601">
        <v>1.1773743E-3</v>
      </c>
      <c r="M601">
        <v>1.6189640000000001E-3</v>
      </c>
      <c r="N601">
        <v>3.2369304E-3</v>
      </c>
      <c r="O601">
        <v>3.3461400000000001E-3</v>
      </c>
      <c r="P601">
        <v>3.0254660000000001E-3</v>
      </c>
      <c r="Q601">
        <v>2.2158466999999999E-3</v>
      </c>
      <c r="R601">
        <v>1.0559001000000001E-3</v>
      </c>
      <c r="S601">
        <v>1.9626827000000001E-3</v>
      </c>
      <c r="T601">
        <v>1.7481953E-3</v>
      </c>
    </row>
    <row r="602" spans="1:20">
      <c r="A602" s="1">
        <f t="shared" si="20"/>
        <v>42738</v>
      </c>
      <c r="B602">
        <f t="shared" si="19"/>
        <v>105.62406844394964</v>
      </c>
      <c r="C602">
        <f t="shared" si="19"/>
        <v>105.62406844394964</v>
      </c>
      <c r="D602">
        <f t="shared" si="19"/>
        <v>105.62406844394964</v>
      </c>
      <c r="E602">
        <f>E601*(1+F602)</f>
        <v>105.62406844394964</v>
      </c>
      <c r="F602">
        <v>9.3767785999999997E-4</v>
      </c>
      <c r="K602">
        <v>1.6791282000000001E-3</v>
      </c>
      <c r="L602">
        <v>1.3853858999999999E-3</v>
      </c>
      <c r="M602">
        <v>2.1946767999999998E-3</v>
      </c>
      <c r="N602">
        <v>3.4109682E-3</v>
      </c>
      <c r="O602">
        <v>2.8242224000000001E-3</v>
      </c>
      <c r="P602">
        <v>2.0687217000000002E-3</v>
      </c>
      <c r="Q602">
        <v>9.5725403000000004E-4</v>
      </c>
      <c r="R602">
        <v>4.3083569999999999E-4</v>
      </c>
      <c r="S602">
        <v>1.5602228000000001E-3</v>
      </c>
      <c r="T602">
        <v>1.2436096999999999E-3</v>
      </c>
    </row>
    <row r="603" spans="1:20">
      <c r="A603" s="1">
        <f t="shared" si="20"/>
        <v>42739</v>
      </c>
      <c r="B603">
        <f t="shared" si="19"/>
        <v>105.72316780737602</v>
      </c>
      <c r="C603">
        <f t="shared" si="19"/>
        <v>105.72316780737602</v>
      </c>
      <c r="D603">
        <f t="shared" si="19"/>
        <v>105.72316780737602</v>
      </c>
      <c r="E603">
        <f>E602*(1+F603)</f>
        <v>105.72316780737602</v>
      </c>
      <c r="F603">
        <v>9.3822709999999995E-4</v>
      </c>
      <c r="K603">
        <v>1.9928176999999998E-3</v>
      </c>
      <c r="L603">
        <v>1.5112776000000001E-3</v>
      </c>
      <c r="M603">
        <v>2.5431071000000002E-3</v>
      </c>
      <c r="N603">
        <v>3.5162984999999999E-3</v>
      </c>
      <c r="O603">
        <v>2.5083502E-3</v>
      </c>
      <c r="P603">
        <v>1.4896861999999999E-3</v>
      </c>
      <c r="Q603">
        <v>1.9553567E-4</v>
      </c>
      <c r="R603" s="2">
        <v>5.2537853000000002E-5</v>
      </c>
      <c r="S603">
        <v>1.3166484E-3</v>
      </c>
      <c r="T603">
        <v>9.3822709999999995E-4</v>
      </c>
    </row>
    <row r="604" spans="1:20">
      <c r="A604" s="1">
        <f t="shared" si="20"/>
        <v>42740</v>
      </c>
      <c r="B604">
        <f t="shared" si="19"/>
        <v>105.82236014851074</v>
      </c>
      <c r="C604">
        <f t="shared" si="19"/>
        <v>105.82236014851074</v>
      </c>
      <c r="D604">
        <f t="shared" si="19"/>
        <v>105.82236014851074</v>
      </c>
      <c r="E604">
        <f>E603*(1+F604)</f>
        <v>105.82236014851074</v>
      </c>
      <c r="F604">
        <v>9.3822709999999995E-4</v>
      </c>
      <c r="K604">
        <v>1.9928176999999998E-3</v>
      </c>
      <c r="L604">
        <v>1.5112776000000001E-3</v>
      </c>
      <c r="M604">
        <v>2.5431071000000002E-3</v>
      </c>
      <c r="N604">
        <v>3.5162984999999999E-3</v>
      </c>
      <c r="O604">
        <v>2.5083502E-3</v>
      </c>
      <c r="P604">
        <v>1.4896861999999999E-3</v>
      </c>
      <c r="Q604">
        <v>1.9553567E-4</v>
      </c>
      <c r="R604" s="2">
        <v>5.2537853000000002E-5</v>
      </c>
      <c r="S604">
        <v>1.3166484E-3</v>
      </c>
      <c r="T604">
        <v>9.3822709999999995E-4</v>
      </c>
    </row>
    <row r="605" spans="1:20">
      <c r="A605" s="1">
        <f t="shared" si="20"/>
        <v>42741</v>
      </c>
      <c r="B605">
        <f t="shared" si="19"/>
        <v>105.92164555458804</v>
      </c>
      <c r="C605">
        <f t="shared" si="19"/>
        <v>105.92164555458804</v>
      </c>
      <c r="D605">
        <f t="shared" si="19"/>
        <v>105.92164555458804</v>
      </c>
      <c r="E605">
        <f>E604*(1+F605)</f>
        <v>105.92164555458804</v>
      </c>
      <c r="F605">
        <v>9.3822709999999995E-4</v>
      </c>
      <c r="K605">
        <v>1.9883082999999999E-3</v>
      </c>
      <c r="L605">
        <v>1.508643E-3</v>
      </c>
      <c r="M605">
        <v>2.5372458999999999E-3</v>
      </c>
      <c r="N605">
        <v>3.5093712999999999E-3</v>
      </c>
      <c r="O605">
        <v>2.5010123E-3</v>
      </c>
      <c r="P605">
        <v>1.4878582E-3</v>
      </c>
      <c r="Q605">
        <v>1.966123E-4</v>
      </c>
      <c r="R605" s="2">
        <v>5.8007190000000002E-5</v>
      </c>
      <c r="S605">
        <v>1.3220577E-3</v>
      </c>
      <c r="T605">
        <v>9.4257019999999996E-4</v>
      </c>
    </row>
    <row r="606" spans="1:20">
      <c r="A606" s="1">
        <f t="shared" si="20"/>
        <v>42742</v>
      </c>
      <c r="B606">
        <f t="shared" si="19"/>
        <v>106.02106817209163</v>
      </c>
      <c r="C606">
        <f t="shared" si="19"/>
        <v>106.02106817209163</v>
      </c>
      <c r="D606">
        <f t="shared" si="19"/>
        <v>106.02106817209163</v>
      </c>
      <c r="E606">
        <f>E605*(1+F606)</f>
        <v>106.02106817209163</v>
      </c>
      <c r="F606">
        <v>9.3864306000000005E-4</v>
      </c>
      <c r="K606">
        <v>5.8593009999999995E-4</v>
      </c>
      <c r="L606">
        <v>1.0043268999999999E-3</v>
      </c>
      <c r="M606">
        <v>1.5552207E-4</v>
      </c>
      <c r="N606">
        <v>7.1030959999999999E-4</v>
      </c>
      <c r="O606">
        <v>-4.0712073999999999E-4</v>
      </c>
      <c r="P606">
        <v>4.8249019999999998E-4</v>
      </c>
      <c r="Q606">
        <v>1.7729148E-4</v>
      </c>
      <c r="R606">
        <v>2.1831766E-3</v>
      </c>
      <c r="S606">
        <v>2.5997357E-3</v>
      </c>
      <c r="T606">
        <v>1.7922971E-3</v>
      </c>
    </row>
    <row r="607" spans="1:20">
      <c r="A607" s="1">
        <f t="shared" si="20"/>
        <v>42743</v>
      </c>
      <c r="B607">
        <f t="shared" si="19"/>
        <v>106.11212263834781</v>
      </c>
      <c r="C607">
        <f t="shared" si="19"/>
        <v>106.11212263834781</v>
      </c>
      <c r="D607">
        <f t="shared" si="19"/>
        <v>106.11212263834781</v>
      </c>
      <c r="E607">
        <f>E606*(1+F607)</f>
        <v>106.11212263834781</v>
      </c>
      <c r="F607">
        <v>8.5883369999999995E-4</v>
      </c>
      <c r="K607">
        <v>1.6314972000000001E-3</v>
      </c>
      <c r="L607">
        <v>1.7203381999999999E-3</v>
      </c>
      <c r="M607">
        <v>1.3279517E-3</v>
      </c>
      <c r="N607">
        <v>2.1012370000000002E-3</v>
      </c>
      <c r="O607">
        <v>1.0853421E-3</v>
      </c>
      <c r="P607">
        <v>7.6046627000000001E-4</v>
      </c>
      <c r="Q607">
        <v>-1.9058994E-4</v>
      </c>
      <c r="R607">
        <v>1.056661E-3</v>
      </c>
      <c r="S607">
        <v>1.2103526E-3</v>
      </c>
      <c r="T607">
        <v>6.1786220000000002E-4</v>
      </c>
    </row>
    <row r="608" spans="1:20">
      <c r="A608" s="1">
        <f t="shared" si="20"/>
        <v>42744</v>
      </c>
      <c r="B608">
        <f t="shared" si="19"/>
        <v>106.26562039208457</v>
      </c>
      <c r="C608">
        <f t="shared" si="19"/>
        <v>106.26562039208457</v>
      </c>
      <c r="D608">
        <f t="shared" si="19"/>
        <v>106.26562039208457</v>
      </c>
      <c r="E608">
        <f>E607*(1+F608)</f>
        <v>106.26562039208457</v>
      </c>
      <c r="F608">
        <v>1.4465618999999999E-3</v>
      </c>
      <c r="K608">
        <v>1.8671852E-3</v>
      </c>
      <c r="L608">
        <v>1.154193E-3</v>
      </c>
      <c r="M608">
        <v>7.6156230000000002E-4</v>
      </c>
      <c r="N608">
        <v>1.4119778999999999E-3</v>
      </c>
      <c r="O608">
        <v>1.2838496000000001E-3</v>
      </c>
      <c r="P608">
        <v>1.3232025000000001E-3</v>
      </c>
      <c r="Q608">
        <v>7.6412089999999995E-4</v>
      </c>
      <c r="R608">
        <v>1.9503564E-3</v>
      </c>
      <c r="S608">
        <v>1.8642254000000001E-3</v>
      </c>
      <c r="T608">
        <v>8.5709930000000005E-4</v>
      </c>
    </row>
    <row r="609" spans="1:20">
      <c r="A609" s="1">
        <f t="shared" si="20"/>
        <v>42745</v>
      </c>
      <c r="B609">
        <f t="shared" si="19"/>
        <v>106.41570440726098</v>
      </c>
      <c r="C609">
        <f t="shared" si="19"/>
        <v>106.41570440726098</v>
      </c>
      <c r="D609">
        <f t="shared" si="19"/>
        <v>106.41570440726098</v>
      </c>
      <c r="E609">
        <f>E608*(1+F609)</f>
        <v>106.41570440726098</v>
      </c>
      <c r="F609">
        <v>1.4123478000000001E-3</v>
      </c>
      <c r="K609">
        <v>5.1805779999999999E-4</v>
      </c>
      <c r="L609">
        <v>9.5739299999999996E-4</v>
      </c>
      <c r="M609" s="2">
        <v>7.8895379999999995E-5</v>
      </c>
      <c r="N609">
        <v>6.1939160000000005E-4</v>
      </c>
      <c r="O609">
        <v>-5.0408986999999998E-4</v>
      </c>
      <c r="P609">
        <v>4.6475949999999998E-4</v>
      </c>
      <c r="Q609">
        <v>2.0182220999999999E-4</v>
      </c>
      <c r="R609">
        <v>2.2570229999999999E-3</v>
      </c>
      <c r="S609">
        <v>2.6905319999999998E-3</v>
      </c>
      <c r="T609">
        <v>1.8688507E-3</v>
      </c>
    </row>
    <row r="610" spans="1:20">
      <c r="A610" s="1">
        <f t="shared" si="20"/>
        <v>42746</v>
      </c>
      <c r="B610">
        <f t="shared" si="19"/>
        <v>106.59576524888527</v>
      </c>
      <c r="C610">
        <f t="shared" si="19"/>
        <v>106.59576524888527</v>
      </c>
      <c r="D610">
        <f t="shared" si="19"/>
        <v>106.59576524888527</v>
      </c>
      <c r="E610">
        <f>E609*(1+F610)</f>
        <v>106.59576524888527</v>
      </c>
      <c r="F610">
        <v>1.6920514000000001E-3</v>
      </c>
      <c r="K610">
        <v>7.995802E-4</v>
      </c>
      <c r="L610">
        <v>1.3864617000000001E-3</v>
      </c>
      <c r="M610">
        <v>4.039027E-4</v>
      </c>
      <c r="N610">
        <v>1.8218759E-3</v>
      </c>
      <c r="O610">
        <v>1.9229946999999999E-3</v>
      </c>
      <c r="P610">
        <v>2.2960452000000001E-3</v>
      </c>
      <c r="Q610">
        <v>1.8294718999999999E-3</v>
      </c>
      <c r="R610">
        <v>2.0599181E-3</v>
      </c>
      <c r="S610">
        <v>1.856335E-3</v>
      </c>
      <c r="T610">
        <v>1.4277534000000001E-3</v>
      </c>
    </row>
    <row r="611" spans="1:20">
      <c r="A611" s="1">
        <f t="shared" si="20"/>
        <v>42747</v>
      </c>
      <c r="B611">
        <f t="shared" si="19"/>
        <v>106.78211543271455</v>
      </c>
      <c r="C611">
        <f t="shared" si="19"/>
        <v>106.78211543271455</v>
      </c>
      <c r="D611">
        <f t="shared" si="19"/>
        <v>106.78211543271455</v>
      </c>
      <c r="E611">
        <f>E610*(1+F611)</f>
        <v>106.78211543271455</v>
      </c>
      <c r="F611">
        <v>1.7481949999999999E-3</v>
      </c>
      <c r="K611">
        <v>1.9921983999999998E-3</v>
      </c>
      <c r="L611">
        <v>1.511636E-3</v>
      </c>
      <c r="M611">
        <v>2.5410238000000002E-3</v>
      </c>
      <c r="N611">
        <v>3.5138726000000001E-3</v>
      </c>
      <c r="O611">
        <v>2.5059105999999999E-3</v>
      </c>
      <c r="P611">
        <v>1.4884360999999999E-3</v>
      </c>
      <c r="Q611">
        <v>1.948737E-4</v>
      </c>
      <c r="R611" s="2">
        <v>5.4259445999999997E-5</v>
      </c>
      <c r="S611">
        <v>1.3164664E-3</v>
      </c>
      <c r="T611">
        <v>9.3767785999999997E-4</v>
      </c>
    </row>
    <row r="612" spans="1:20">
      <c r="A612" s="1">
        <f t="shared" si="20"/>
        <v>42748</v>
      </c>
      <c r="B612">
        <f t="shared" si="19"/>
        <v>106.93557981657554</v>
      </c>
      <c r="C612">
        <f t="shared" si="19"/>
        <v>106.93557981657554</v>
      </c>
      <c r="D612">
        <f t="shared" si="19"/>
        <v>106.93557981657554</v>
      </c>
      <c r="E612">
        <f>E611*(1+F612)</f>
        <v>106.93557981657554</v>
      </c>
      <c r="F612">
        <v>1.4371731E-3</v>
      </c>
      <c r="K612">
        <v>1.9928176999999998E-3</v>
      </c>
      <c r="L612">
        <v>1.5112776000000001E-3</v>
      </c>
      <c r="M612">
        <v>2.5431071000000002E-3</v>
      </c>
      <c r="N612">
        <v>3.5162984999999999E-3</v>
      </c>
      <c r="O612">
        <v>2.5083502E-3</v>
      </c>
      <c r="P612">
        <v>1.4896861999999999E-3</v>
      </c>
      <c r="Q612">
        <v>1.9553567E-4</v>
      </c>
      <c r="R612" s="2">
        <v>5.2537853000000002E-5</v>
      </c>
      <c r="S612">
        <v>1.3166484E-3</v>
      </c>
      <c r="T612">
        <v>9.3822709999999995E-4</v>
      </c>
    </row>
    <row r="613" spans="1:20">
      <c r="A613" s="1">
        <f t="shared" si="20"/>
        <v>42749</v>
      </c>
      <c r="B613">
        <f t="shared" si="19"/>
        <v>107.12252406253297</v>
      </c>
      <c r="C613">
        <f t="shared" si="19"/>
        <v>107.12252406253297</v>
      </c>
      <c r="D613">
        <f t="shared" si="19"/>
        <v>107.12252406253297</v>
      </c>
      <c r="E613">
        <f>E612*(1+F613)</f>
        <v>107.12252406253297</v>
      </c>
      <c r="F613">
        <v>1.7481949999999999E-3</v>
      </c>
      <c r="K613">
        <v>1.9928176999999998E-3</v>
      </c>
      <c r="L613">
        <v>1.5112776000000001E-3</v>
      </c>
      <c r="M613">
        <v>2.5431071000000002E-3</v>
      </c>
      <c r="N613">
        <v>3.5162984999999999E-3</v>
      </c>
      <c r="O613">
        <v>2.5083502E-3</v>
      </c>
      <c r="P613">
        <v>1.4896861999999999E-3</v>
      </c>
      <c r="Q613">
        <v>1.9553567E-4</v>
      </c>
      <c r="R613" s="2">
        <v>5.2537853000000002E-5</v>
      </c>
      <c r="S613">
        <v>1.3166484E-3</v>
      </c>
      <c r="T613">
        <v>9.3822709999999995E-4</v>
      </c>
    </row>
    <row r="614" spans="1:20">
      <c r="A614" s="1">
        <f t="shared" si="20"/>
        <v>42750</v>
      </c>
      <c r="B614">
        <f t="shared" si="19"/>
        <v>107.27525092679869</v>
      </c>
      <c r="C614">
        <f t="shared" si="19"/>
        <v>107.27525092679869</v>
      </c>
      <c r="D614">
        <f t="shared" si="19"/>
        <v>107.27525092679869</v>
      </c>
      <c r="E614">
        <f>E613*(1+F614)</f>
        <v>107.27525092679869</v>
      </c>
      <c r="F614">
        <v>1.4257212999999999E-3</v>
      </c>
      <c r="K614">
        <v>1.9928176999999998E-3</v>
      </c>
      <c r="L614">
        <v>1.5112776000000001E-3</v>
      </c>
      <c r="M614">
        <v>2.5431071000000002E-3</v>
      </c>
      <c r="N614">
        <v>3.5162984999999999E-3</v>
      </c>
      <c r="O614">
        <v>2.5083502E-3</v>
      </c>
      <c r="P614">
        <v>1.4896861999999999E-3</v>
      </c>
      <c r="Q614">
        <v>1.9553567E-4</v>
      </c>
      <c r="R614" s="2">
        <v>5.2537853000000002E-5</v>
      </c>
      <c r="S614">
        <v>1.3166484E-3</v>
      </c>
      <c r="T614">
        <v>9.3822709999999995E-4</v>
      </c>
    </row>
    <row r="615" spans="1:20">
      <c r="A615" s="1">
        <f t="shared" si="20"/>
        <v>42751</v>
      </c>
      <c r="B615">
        <f t="shared" si="19"/>
        <v>107.42838218521696</v>
      </c>
      <c r="C615">
        <f t="shared" si="19"/>
        <v>107.42838218521696</v>
      </c>
      <c r="D615">
        <f t="shared" si="19"/>
        <v>107.42838218521696</v>
      </c>
      <c r="E615">
        <f>E614*(1+F615)</f>
        <v>107.42838218521696</v>
      </c>
      <c r="F615">
        <v>1.4274611999999999E-3</v>
      </c>
      <c r="K615">
        <v>1.9942555000000001E-3</v>
      </c>
      <c r="L615">
        <v>1.5129636E-3</v>
      </c>
      <c r="M615">
        <v>2.5449245999999998E-3</v>
      </c>
      <c r="N615">
        <v>3.5184602999999998E-3</v>
      </c>
      <c r="O615">
        <v>2.5091813999999998E-3</v>
      </c>
      <c r="P615">
        <v>1.493259E-3</v>
      </c>
      <c r="Q615">
        <v>1.9825777000000001E-4</v>
      </c>
      <c r="R615" s="2">
        <v>5.5295935000000003E-5</v>
      </c>
      <c r="S615">
        <v>1.3178383000000001E-3</v>
      </c>
      <c r="T615">
        <v>9.3864306000000005E-4</v>
      </c>
    </row>
    <row r="616" spans="1:20">
      <c r="A616" s="1">
        <f t="shared" si="20"/>
        <v>42752</v>
      </c>
      <c r="B616">
        <f t="shared" si="19"/>
        <v>107.57734090818614</v>
      </c>
      <c r="C616">
        <f t="shared" si="19"/>
        <v>107.57734090818614</v>
      </c>
      <c r="D616">
        <f t="shared" si="19"/>
        <v>107.57734090818614</v>
      </c>
      <c r="E616">
        <f>E615*(1+F616)</f>
        <v>107.57734090818614</v>
      </c>
      <c r="F616">
        <v>1.3865863000000001E-3</v>
      </c>
      <c r="K616">
        <v>1.8653802000000001E-3</v>
      </c>
      <c r="L616">
        <v>1.1539081E-3</v>
      </c>
      <c r="M616">
        <v>7.5931499999999999E-4</v>
      </c>
      <c r="N616">
        <v>1.4132825E-3</v>
      </c>
      <c r="O616">
        <v>1.290998E-3</v>
      </c>
      <c r="P616">
        <v>1.3316668000000001E-3</v>
      </c>
      <c r="Q616">
        <v>7.7374119999999995E-4</v>
      </c>
      <c r="R616">
        <v>1.9535122000000002E-3</v>
      </c>
      <c r="S616">
        <v>1.8649324000000001E-3</v>
      </c>
      <c r="T616">
        <v>8.5883369999999995E-4</v>
      </c>
    </row>
    <row r="617" spans="1:20">
      <c r="A617" s="1">
        <f t="shared" si="20"/>
        <v>42753</v>
      </c>
      <c r="B617">
        <f t="shared" si="19"/>
        <v>107.6812977444438</v>
      </c>
      <c r="C617">
        <f t="shared" si="19"/>
        <v>107.6812977444438</v>
      </c>
      <c r="D617">
        <f t="shared" si="19"/>
        <v>107.6812977444438</v>
      </c>
      <c r="E617">
        <f>E616*(1+F617)</f>
        <v>107.6812977444438</v>
      </c>
      <c r="F617">
        <v>9.663451E-4</v>
      </c>
      <c r="K617">
        <v>8.6419727000000004E-4</v>
      </c>
      <c r="L617">
        <v>1.4622544E-3</v>
      </c>
      <c r="M617">
        <v>4.8564787999999997E-4</v>
      </c>
      <c r="N617">
        <v>1.9191881000000001E-3</v>
      </c>
      <c r="O617">
        <v>1.9606187000000001E-3</v>
      </c>
      <c r="P617">
        <v>2.4569959999999999E-3</v>
      </c>
      <c r="Q617">
        <v>1.9521810000000001E-3</v>
      </c>
      <c r="R617">
        <v>2.1840052000000002E-3</v>
      </c>
      <c r="S617">
        <v>1.9099144000000001E-3</v>
      </c>
      <c r="T617">
        <v>1.4465618999999999E-3</v>
      </c>
    </row>
    <row r="618" spans="1:20">
      <c r="A618" s="1">
        <f t="shared" si="20"/>
        <v>42754</v>
      </c>
      <c r="B618">
        <f t="shared" si="19"/>
        <v>107.84002894717121</v>
      </c>
      <c r="C618">
        <f t="shared" si="19"/>
        <v>107.84002894717121</v>
      </c>
      <c r="D618">
        <f t="shared" si="19"/>
        <v>107.84002894717121</v>
      </c>
      <c r="E618">
        <f>E617*(1+F618)</f>
        <v>107.84002894717121</v>
      </c>
      <c r="F618">
        <v>1.4740833E-3</v>
      </c>
      <c r="K618">
        <v>7.8914355000000004E-4</v>
      </c>
      <c r="L618">
        <v>1.3593463999999999E-3</v>
      </c>
      <c r="M618">
        <v>3.7358332E-4</v>
      </c>
      <c r="N618">
        <v>1.7761693000000001E-3</v>
      </c>
      <c r="O618">
        <v>1.8858516E-3</v>
      </c>
      <c r="P618">
        <v>2.2653560000000001E-3</v>
      </c>
      <c r="Q618">
        <v>1.8132376999999999E-3</v>
      </c>
      <c r="R618">
        <v>2.048121E-3</v>
      </c>
      <c r="S618">
        <v>1.8298748000000001E-3</v>
      </c>
      <c r="T618">
        <v>1.4123478000000001E-3</v>
      </c>
    </row>
    <row r="619" spans="1:20">
      <c r="A619" s="1">
        <f t="shared" si="20"/>
        <v>42755</v>
      </c>
      <c r="B619">
        <f t="shared" si="19"/>
        <v>108.02823855861973</v>
      </c>
      <c r="C619">
        <f t="shared" si="19"/>
        <v>108.02823855861973</v>
      </c>
      <c r="D619">
        <f t="shared" si="19"/>
        <v>108.02823855861973</v>
      </c>
      <c r="E619">
        <f>E618*(1+F619)</f>
        <v>108.02823855861973</v>
      </c>
      <c r="F619">
        <v>1.7452666999999999E-3</v>
      </c>
      <c r="K619">
        <v>1.0975456999999999E-3</v>
      </c>
      <c r="L619">
        <v>1.2141135999999999E-3</v>
      </c>
      <c r="M619">
        <v>1.4060206E-3</v>
      </c>
      <c r="N619">
        <v>2.9889576000000002E-3</v>
      </c>
      <c r="O619">
        <v>3.0967055000000001E-3</v>
      </c>
      <c r="P619">
        <v>2.8978060000000002E-3</v>
      </c>
      <c r="Q619">
        <v>2.1482926999999998E-3</v>
      </c>
      <c r="R619">
        <v>1.2320829999999999E-3</v>
      </c>
      <c r="S619">
        <v>1.9441084999999999E-3</v>
      </c>
      <c r="T619">
        <v>1.6920514000000001E-3</v>
      </c>
    </row>
    <row r="620" spans="1:20">
      <c r="A620" s="1">
        <f t="shared" si="20"/>
        <v>42756</v>
      </c>
      <c r="B620">
        <f t="shared" si="19"/>
        <v>108.1295970203001</v>
      </c>
      <c r="C620">
        <f t="shared" si="19"/>
        <v>108.1295970203001</v>
      </c>
      <c r="D620">
        <f t="shared" si="19"/>
        <v>108.1295970203001</v>
      </c>
      <c r="E620">
        <f>E619*(1+F620)</f>
        <v>108.1295970203001</v>
      </c>
      <c r="F620">
        <v>9.3825894999999997E-4</v>
      </c>
      <c r="K620">
        <v>1.1608167999999999E-3</v>
      </c>
      <c r="L620">
        <v>1.1773744E-3</v>
      </c>
      <c r="M620">
        <v>1.6189638E-3</v>
      </c>
      <c r="N620">
        <v>3.2369304E-3</v>
      </c>
      <c r="O620">
        <v>3.3461400000000001E-3</v>
      </c>
      <c r="P620">
        <v>3.0254660000000001E-3</v>
      </c>
      <c r="Q620">
        <v>2.2158466999999999E-3</v>
      </c>
      <c r="R620">
        <v>1.0559001000000001E-3</v>
      </c>
      <c r="S620">
        <v>1.9626827000000001E-3</v>
      </c>
      <c r="T620">
        <v>1.7481949999999999E-3</v>
      </c>
    </row>
    <row r="621" spans="1:20">
      <c r="A621" s="1">
        <f t="shared" si="20"/>
        <v>42757</v>
      </c>
      <c r="B621">
        <f t="shared" ref="B621:D684" si="21">$E621</f>
        <v>108.23104713853662</v>
      </c>
      <c r="C621">
        <f t="shared" si="21"/>
        <v>108.23104713853662</v>
      </c>
      <c r="D621">
        <f t="shared" si="21"/>
        <v>108.23104713853662</v>
      </c>
      <c r="E621">
        <f>E620*(1+F621)</f>
        <v>108.23104713853662</v>
      </c>
      <c r="F621">
        <v>9.3822709999999995E-4</v>
      </c>
      <c r="K621">
        <v>8.100335E-4</v>
      </c>
      <c r="L621">
        <v>1.3803382999999999E-3</v>
      </c>
      <c r="M621">
        <v>4.3924589999999998E-4</v>
      </c>
      <c r="N621">
        <v>1.8631355000000001E-3</v>
      </c>
      <c r="O621">
        <v>1.9646308E-3</v>
      </c>
      <c r="P621">
        <v>2.3175119999999999E-3</v>
      </c>
      <c r="Q621">
        <v>1.8409811E-3</v>
      </c>
      <c r="R621">
        <v>2.0307404999999998E-3</v>
      </c>
      <c r="S621">
        <v>1.8594867000000001E-3</v>
      </c>
      <c r="T621">
        <v>1.4371731E-3</v>
      </c>
    </row>
    <row r="622" spans="1:20">
      <c r="A622" s="1">
        <f t="shared" si="20"/>
        <v>42758</v>
      </c>
      <c r="B622">
        <f t="shared" si="21"/>
        <v>108.33259244002338</v>
      </c>
      <c r="C622">
        <f t="shared" si="21"/>
        <v>108.33259244002338</v>
      </c>
      <c r="D622">
        <f t="shared" si="21"/>
        <v>108.33259244002338</v>
      </c>
      <c r="E622">
        <f>E621*(1+F622)</f>
        <v>108.33259244002338</v>
      </c>
      <c r="F622">
        <v>9.3822709999999995E-4</v>
      </c>
      <c r="K622">
        <v>1.1608167999999999E-3</v>
      </c>
      <c r="L622">
        <v>1.1773744E-3</v>
      </c>
      <c r="M622">
        <v>1.6189634999999999E-3</v>
      </c>
      <c r="N622">
        <v>3.2369299999999998E-3</v>
      </c>
      <c r="O622">
        <v>3.3461395999999999E-3</v>
      </c>
      <c r="P622">
        <v>3.0254660000000001E-3</v>
      </c>
      <c r="Q622">
        <v>2.2158466999999999E-3</v>
      </c>
      <c r="R622">
        <v>1.0559003999999999E-3</v>
      </c>
      <c r="S622">
        <v>1.9626827000000001E-3</v>
      </c>
      <c r="T622">
        <v>1.7481949999999999E-3</v>
      </c>
    </row>
    <row r="623" spans="1:20">
      <c r="A623" s="1">
        <f t="shared" si="20"/>
        <v>42759</v>
      </c>
      <c r="B623">
        <f t="shared" si="21"/>
        <v>108.39952705392007</v>
      </c>
      <c r="C623">
        <f t="shared" si="21"/>
        <v>108.39952705392007</v>
      </c>
      <c r="D623">
        <f t="shared" si="21"/>
        <v>108.39952705392007</v>
      </c>
      <c r="E623">
        <f>E622*(1+F623)</f>
        <v>108.39952705392007</v>
      </c>
      <c r="F623">
        <v>6.1786220000000002E-4</v>
      </c>
      <c r="K623">
        <v>8.0166384999999995E-4</v>
      </c>
      <c r="L623">
        <v>1.3873042999999999E-3</v>
      </c>
      <c r="M623">
        <v>4.0621776E-4</v>
      </c>
      <c r="N623">
        <v>1.8225985000000001E-3</v>
      </c>
      <c r="O623">
        <v>1.9209526000000001E-3</v>
      </c>
      <c r="P623">
        <v>2.2922473E-3</v>
      </c>
      <c r="Q623">
        <v>1.8244597999999999E-3</v>
      </c>
      <c r="R623">
        <v>2.0574081999999998E-3</v>
      </c>
      <c r="S623">
        <v>1.8547044999999999E-3</v>
      </c>
      <c r="T623">
        <v>1.4257212999999999E-3</v>
      </c>
    </row>
    <row r="624" spans="1:20">
      <c r="A624" s="1">
        <f t="shared" si="20"/>
        <v>42760</v>
      </c>
      <c r="B624">
        <f t="shared" si="21"/>
        <v>108.46650302418456</v>
      </c>
      <c r="C624">
        <f t="shared" si="21"/>
        <v>108.46650302418456</v>
      </c>
      <c r="D624">
        <f t="shared" si="21"/>
        <v>108.46650302418456</v>
      </c>
      <c r="E624">
        <f>E623*(1+F624)</f>
        <v>108.46650302418456</v>
      </c>
      <c r="F624">
        <v>6.1786220000000002E-4</v>
      </c>
      <c r="K624">
        <v>7.9987134000000001E-4</v>
      </c>
      <c r="L624">
        <v>1.3865812999999999E-3</v>
      </c>
      <c r="M624">
        <v>4.0422205E-4</v>
      </c>
      <c r="N624">
        <v>1.8219871E-3</v>
      </c>
      <c r="O624">
        <v>1.9227465000000001E-3</v>
      </c>
      <c r="P624">
        <v>2.295545E-3</v>
      </c>
      <c r="Q624">
        <v>1.8288033E-3</v>
      </c>
      <c r="R624">
        <v>2.0595665999999999E-3</v>
      </c>
      <c r="S624">
        <v>1.8560897E-3</v>
      </c>
      <c r="T624">
        <v>1.4274611999999999E-3</v>
      </c>
    </row>
    <row r="625" spans="1:20">
      <c r="A625" s="1">
        <f t="shared" si="20"/>
        <v>42761</v>
      </c>
      <c r="B625">
        <f t="shared" si="21"/>
        <v>108.47710479725575</v>
      </c>
      <c r="C625">
        <f t="shared" si="21"/>
        <v>108.47710479725575</v>
      </c>
      <c r="D625">
        <f t="shared" si="21"/>
        <v>108.47710479725575</v>
      </c>
      <c r="E625">
        <f>E624*(1+F625)</f>
        <v>108.47710479725575</v>
      </c>
      <c r="F625" s="2">
        <v>9.7742369999999999E-5</v>
      </c>
      <c r="K625">
        <v>7.718903E-4</v>
      </c>
      <c r="L625">
        <v>1.3142142E-3</v>
      </c>
      <c r="M625">
        <v>3.2328700000000001E-4</v>
      </c>
      <c r="N625">
        <v>1.7001237E-3</v>
      </c>
      <c r="O625">
        <v>1.8238528E-3</v>
      </c>
      <c r="P625">
        <v>2.2138840000000002E-3</v>
      </c>
      <c r="Q625">
        <v>1.7857477999999999E-3</v>
      </c>
      <c r="R625">
        <v>2.0281956999999998E-3</v>
      </c>
      <c r="S625">
        <v>1.7857291E-3</v>
      </c>
      <c r="T625">
        <v>1.3865863000000001E-3</v>
      </c>
    </row>
    <row r="626" spans="1:20">
      <c r="A626" s="1">
        <f t="shared" si="20"/>
        <v>42762</v>
      </c>
      <c r="B626">
        <f t="shared" si="21"/>
        <v>108.63199160755987</v>
      </c>
      <c r="C626">
        <f t="shared" si="21"/>
        <v>108.63199160755987</v>
      </c>
      <c r="D626">
        <f t="shared" si="21"/>
        <v>108.63199160755987</v>
      </c>
      <c r="E626">
        <f>E625*(1+F626)</f>
        <v>108.63199160755987</v>
      </c>
      <c r="F626">
        <v>1.4278295E-3</v>
      </c>
      <c r="K626">
        <v>-7.0597050000000005E-4</v>
      </c>
      <c r="L626">
        <v>-4.6478859999999998E-4</v>
      </c>
      <c r="M626">
        <v>-9.0966110000000001E-4</v>
      </c>
      <c r="N626">
        <v>-8.3748589999999999E-4</v>
      </c>
      <c r="O626">
        <v>7.8257214000000002E-4</v>
      </c>
      <c r="P626">
        <v>9.970707000000001E-4</v>
      </c>
      <c r="Q626">
        <v>1.0929272999999999E-3</v>
      </c>
      <c r="R626">
        <v>1.8960387000000001E-3</v>
      </c>
      <c r="S626">
        <v>1.0137362E-3</v>
      </c>
      <c r="T626">
        <v>9.663451E-4</v>
      </c>
    </row>
    <row r="627" spans="1:20">
      <c r="A627" s="1">
        <f t="shared" si="20"/>
        <v>42763</v>
      </c>
      <c r="B627">
        <f t="shared" si="21"/>
        <v>108.78709966758969</v>
      </c>
      <c r="C627">
        <f t="shared" si="21"/>
        <v>108.78709966758969</v>
      </c>
      <c r="D627">
        <f t="shared" si="21"/>
        <v>108.78709966758969</v>
      </c>
      <c r="E627">
        <f>E626*(1+F627)</f>
        <v>108.78709966758969</v>
      </c>
      <c r="F627">
        <v>1.4278304000000001E-3</v>
      </c>
      <c r="K627">
        <v>8.4213335999999998E-4</v>
      </c>
      <c r="L627">
        <v>1.3497991000000001E-3</v>
      </c>
      <c r="M627">
        <v>5.7484995E-4</v>
      </c>
      <c r="N627">
        <v>2.0151993000000002E-3</v>
      </c>
      <c r="O627">
        <v>2.1270053000000001E-3</v>
      </c>
      <c r="P627">
        <v>2.3984318000000002E-3</v>
      </c>
      <c r="Q627">
        <v>1.8834889999999999E-3</v>
      </c>
      <c r="R627">
        <v>1.9191173E-3</v>
      </c>
      <c r="S627">
        <v>1.8722458999999999E-3</v>
      </c>
      <c r="T627">
        <v>1.4740833E-3</v>
      </c>
    </row>
    <row r="628" spans="1:20">
      <c r="A628" s="1">
        <f t="shared" si="20"/>
        <v>42764</v>
      </c>
      <c r="B628">
        <f t="shared" si="21"/>
        <v>108.94242919562289</v>
      </c>
      <c r="C628">
        <f t="shared" si="21"/>
        <v>108.94242919562289</v>
      </c>
      <c r="D628">
        <f t="shared" si="21"/>
        <v>108.94242919562289</v>
      </c>
      <c r="E628">
        <f>E627*(1+F628)</f>
        <v>108.94242919562289</v>
      </c>
      <c r="F628">
        <v>1.4278304000000001E-3</v>
      </c>
      <c r="K628">
        <v>1.1637826999999999E-3</v>
      </c>
      <c r="L628">
        <v>1.1785864E-3</v>
      </c>
      <c r="M628">
        <v>1.6222082000000001E-3</v>
      </c>
      <c r="N628">
        <v>3.2378469999999999E-3</v>
      </c>
      <c r="O628">
        <v>3.3430439999999999E-3</v>
      </c>
      <c r="P628">
        <v>3.0199059000000001E-3</v>
      </c>
      <c r="Q628">
        <v>2.2085675E-3</v>
      </c>
      <c r="R628">
        <v>1.0523583999999999E-3</v>
      </c>
      <c r="S628">
        <v>1.9603559999999999E-3</v>
      </c>
      <c r="T628">
        <v>1.7452666999999999E-3</v>
      </c>
    </row>
    <row r="629" spans="1:20">
      <c r="A629" s="1">
        <f t="shared" si="20"/>
        <v>42765</v>
      </c>
      <c r="B629">
        <f t="shared" si="21"/>
        <v>109.09798050787825</v>
      </c>
      <c r="C629">
        <f t="shared" si="21"/>
        <v>109.09798050787825</v>
      </c>
      <c r="D629">
        <f t="shared" si="21"/>
        <v>109.09798050787825</v>
      </c>
      <c r="E629">
        <f>E628*(1+F629)</f>
        <v>109.09798050787825</v>
      </c>
      <c r="F629">
        <v>1.4278304000000001E-3</v>
      </c>
      <c r="K629">
        <v>1.9926793999999999E-3</v>
      </c>
      <c r="L629">
        <v>1.511276E-3</v>
      </c>
      <c r="M629">
        <v>2.5428294000000001E-3</v>
      </c>
      <c r="N629">
        <v>3.5160550000000001E-3</v>
      </c>
      <c r="O629">
        <v>2.5082170000000001E-3</v>
      </c>
      <c r="P629">
        <v>1.4897286E-3</v>
      </c>
      <c r="Q629">
        <v>1.9567873E-4</v>
      </c>
      <c r="R629" s="2">
        <v>5.2791143000000001E-5</v>
      </c>
      <c r="S629">
        <v>1.3166966E-3</v>
      </c>
      <c r="T629">
        <v>9.3825894999999997E-4</v>
      </c>
    </row>
    <row r="630" spans="1:20">
      <c r="A630" s="1">
        <f t="shared" si="20"/>
        <v>42766</v>
      </c>
      <c r="B630">
        <f t="shared" si="21"/>
        <v>109.253753921026</v>
      </c>
      <c r="C630">
        <f t="shared" si="21"/>
        <v>109.253753921026</v>
      </c>
      <c r="D630">
        <f t="shared" si="21"/>
        <v>109.253753921026</v>
      </c>
      <c r="E630">
        <f>E629*(1+F630)</f>
        <v>109.253753921026</v>
      </c>
      <c r="F630">
        <v>1.4278304000000001E-3</v>
      </c>
      <c r="K630">
        <v>1.9928176999999998E-3</v>
      </c>
      <c r="L630">
        <v>1.5112776000000001E-3</v>
      </c>
      <c r="M630">
        <v>2.5431071000000002E-3</v>
      </c>
      <c r="N630">
        <v>3.5162984999999999E-3</v>
      </c>
      <c r="O630">
        <v>2.5083502E-3</v>
      </c>
      <c r="P630">
        <v>1.4896861999999999E-3</v>
      </c>
      <c r="Q630">
        <v>1.9553567E-4</v>
      </c>
      <c r="R630" s="2">
        <v>5.2537853000000002E-5</v>
      </c>
      <c r="S630">
        <v>1.3166484E-3</v>
      </c>
      <c r="T630">
        <v>9.3822709999999995E-4</v>
      </c>
    </row>
    <row r="631" spans="1:20">
      <c r="A631" s="1">
        <f t="shared" si="20"/>
        <v>42767</v>
      </c>
      <c r="B631">
        <f t="shared" si="21"/>
        <v>109.40954282557864</v>
      </c>
      <c r="C631">
        <f t="shared" si="21"/>
        <v>109.40954282557864</v>
      </c>
      <c r="D631">
        <f t="shared" si="21"/>
        <v>109.40954282557864</v>
      </c>
      <c r="E631">
        <f>E630*(1+F631)</f>
        <v>109.40954282557864</v>
      </c>
      <c r="F631">
        <v>1.4259364E-3</v>
      </c>
      <c r="K631">
        <v>1.9928176999999998E-3</v>
      </c>
      <c r="L631">
        <v>1.5112776000000001E-3</v>
      </c>
      <c r="M631">
        <v>2.5431071000000002E-3</v>
      </c>
      <c r="N631">
        <v>3.5162984999999999E-3</v>
      </c>
      <c r="O631">
        <v>2.5083502E-3</v>
      </c>
      <c r="P631">
        <v>1.4896861999999999E-3</v>
      </c>
      <c r="Q631">
        <v>1.9553567E-4</v>
      </c>
      <c r="R631" s="2">
        <v>5.2537853000000002E-5</v>
      </c>
      <c r="S631">
        <v>1.3166484E-3</v>
      </c>
      <c r="T631">
        <v>9.3822709999999995E-4</v>
      </c>
    </row>
    <row r="632" spans="1:20">
      <c r="A632" s="1">
        <f t="shared" si="20"/>
        <v>42768</v>
      </c>
      <c r="B632">
        <f t="shared" si="21"/>
        <v>109.56576115157988</v>
      </c>
      <c r="C632">
        <f t="shared" si="21"/>
        <v>109.56576115157988</v>
      </c>
      <c r="D632">
        <f t="shared" si="21"/>
        <v>109.56576115157988</v>
      </c>
      <c r="E632">
        <f>E631*(1+F632)</f>
        <v>109.56576115157988</v>
      </c>
      <c r="F632">
        <v>1.4278309E-3</v>
      </c>
      <c r="K632">
        <v>1.6314972000000001E-3</v>
      </c>
      <c r="L632">
        <v>1.7203381999999999E-3</v>
      </c>
      <c r="M632">
        <v>1.3279517E-3</v>
      </c>
      <c r="N632">
        <v>2.1012370000000002E-3</v>
      </c>
      <c r="O632">
        <v>1.0853421E-3</v>
      </c>
      <c r="P632">
        <v>7.6046627000000001E-4</v>
      </c>
      <c r="Q632">
        <v>-1.9058994E-4</v>
      </c>
      <c r="R632">
        <v>1.056661E-3</v>
      </c>
      <c r="S632">
        <v>1.2103526E-3</v>
      </c>
      <c r="T632">
        <v>6.1786220000000002E-4</v>
      </c>
    </row>
    <row r="633" spans="1:20">
      <c r="A633" s="1">
        <f t="shared" si="20"/>
        <v>42769</v>
      </c>
      <c r="B633">
        <f t="shared" si="21"/>
        <v>109.72220247615124</v>
      </c>
      <c r="C633">
        <f t="shared" si="21"/>
        <v>109.72220247615124</v>
      </c>
      <c r="D633">
        <f t="shared" si="21"/>
        <v>109.72220247615124</v>
      </c>
      <c r="E633">
        <f>E632*(1+F633)</f>
        <v>109.72220247615124</v>
      </c>
      <c r="F633">
        <v>1.4278304000000001E-3</v>
      </c>
      <c r="K633">
        <v>1.6314972000000001E-3</v>
      </c>
      <c r="L633">
        <v>1.7203381999999999E-3</v>
      </c>
      <c r="M633">
        <v>1.3279517E-3</v>
      </c>
      <c r="N633">
        <v>2.1012370000000002E-3</v>
      </c>
      <c r="O633">
        <v>1.0853421E-3</v>
      </c>
      <c r="P633">
        <v>7.6046627000000001E-4</v>
      </c>
      <c r="Q633">
        <v>-1.9058994E-4</v>
      </c>
      <c r="R633">
        <v>1.056661E-3</v>
      </c>
      <c r="S633">
        <v>1.2103526E-3</v>
      </c>
      <c r="T633">
        <v>6.1786220000000002E-4</v>
      </c>
    </row>
    <row r="634" spans="1:20">
      <c r="A634" s="1">
        <f t="shared" si="20"/>
        <v>42770</v>
      </c>
      <c r="B634">
        <f t="shared" si="21"/>
        <v>109.87886717240164</v>
      </c>
      <c r="C634">
        <f t="shared" si="21"/>
        <v>109.87886717240164</v>
      </c>
      <c r="D634">
        <f t="shared" si="21"/>
        <v>109.87886717240164</v>
      </c>
      <c r="E634">
        <f>E633*(1+F634)</f>
        <v>109.87886717240164</v>
      </c>
      <c r="F634">
        <v>1.4278304000000001E-3</v>
      </c>
      <c r="K634">
        <v>1.2832854E-3</v>
      </c>
      <c r="L634">
        <v>8.0998207000000004E-4</v>
      </c>
      <c r="M634">
        <v>3.1220072E-4</v>
      </c>
      <c r="N634">
        <v>5.6568989999999995E-4</v>
      </c>
      <c r="O634">
        <v>-1.6698943999999999E-4</v>
      </c>
      <c r="P634">
        <v>-2.7822863000000002E-4</v>
      </c>
      <c r="Q634">
        <v>-7.4514495999999995E-4</v>
      </c>
      <c r="R634">
        <v>6.559491E-4</v>
      </c>
      <c r="S634">
        <v>3.1953712000000001E-4</v>
      </c>
      <c r="T634" s="2">
        <v>9.7742369999999999E-5</v>
      </c>
    </row>
    <row r="635" spans="1:20">
      <c r="A635" s="1">
        <f t="shared" si="20"/>
        <v>42771</v>
      </c>
      <c r="B635">
        <f t="shared" si="21"/>
        <v>110.03575555926795</v>
      </c>
      <c r="C635">
        <f t="shared" si="21"/>
        <v>110.03575555926795</v>
      </c>
      <c r="D635">
        <f t="shared" si="21"/>
        <v>110.03575555926795</v>
      </c>
      <c r="E635">
        <f>E634*(1+F635)</f>
        <v>110.03575555926795</v>
      </c>
      <c r="F635">
        <v>1.4278304000000001E-3</v>
      </c>
      <c r="K635">
        <v>7.9949589999999998E-4</v>
      </c>
      <c r="L635">
        <v>1.3864336000000001E-3</v>
      </c>
      <c r="M635">
        <v>4.0380715E-4</v>
      </c>
      <c r="N635">
        <v>1.8218663E-3</v>
      </c>
      <c r="O635">
        <v>1.9231302E-3</v>
      </c>
      <c r="P635">
        <v>2.2962442999999999E-3</v>
      </c>
      <c r="Q635">
        <v>1.8297198000000001E-3</v>
      </c>
      <c r="R635">
        <v>2.0600224E-3</v>
      </c>
      <c r="S635">
        <v>1.8563855000000001E-3</v>
      </c>
      <c r="T635">
        <v>1.4278295E-3</v>
      </c>
    </row>
    <row r="636" spans="1:20">
      <c r="A636" s="1">
        <f t="shared" si="20"/>
        <v>42772</v>
      </c>
      <c r="B636">
        <f t="shared" si="21"/>
        <v>110.19286801116033</v>
      </c>
      <c r="C636">
        <f t="shared" si="21"/>
        <v>110.19286801116033</v>
      </c>
      <c r="D636">
        <f t="shared" si="21"/>
        <v>110.19286801116033</v>
      </c>
      <c r="E636">
        <f>E635*(1+F636)</f>
        <v>110.19286801116033</v>
      </c>
      <c r="F636">
        <v>1.4278309E-3</v>
      </c>
      <c r="K636">
        <v>7.9949636999999995E-4</v>
      </c>
      <c r="L636">
        <v>1.3864350000000001E-3</v>
      </c>
      <c r="M636">
        <v>4.0380880000000002E-4</v>
      </c>
      <c r="N636">
        <v>1.8218686999999999E-3</v>
      </c>
      <c r="O636">
        <v>1.9231321E-3</v>
      </c>
      <c r="P636">
        <v>2.2962460000000001E-3</v>
      </c>
      <c r="Q636">
        <v>1.8297207E-3</v>
      </c>
      <c r="R636">
        <v>2.0600229999999998E-3</v>
      </c>
      <c r="S636">
        <v>1.8563869000000001E-3</v>
      </c>
      <c r="T636">
        <v>1.4278304000000001E-3</v>
      </c>
    </row>
    <row r="637" spans="1:20">
      <c r="A637" s="1">
        <f t="shared" si="20"/>
        <v>42773</v>
      </c>
      <c r="B637">
        <f t="shared" si="21"/>
        <v>110.35020473796985</v>
      </c>
      <c r="C637">
        <f t="shared" si="21"/>
        <v>110.35020473796985</v>
      </c>
      <c r="D637">
        <f t="shared" si="21"/>
        <v>110.35020473796985</v>
      </c>
      <c r="E637">
        <f>E636*(1+F637)</f>
        <v>110.35020473796985</v>
      </c>
      <c r="F637">
        <v>1.4278304000000001E-3</v>
      </c>
      <c r="K637">
        <v>7.9949636999999995E-4</v>
      </c>
      <c r="L637">
        <v>1.3864350000000001E-3</v>
      </c>
      <c r="M637">
        <v>4.0380880000000002E-4</v>
      </c>
      <c r="N637">
        <v>1.8218686999999999E-3</v>
      </c>
      <c r="O637">
        <v>1.9231321E-3</v>
      </c>
      <c r="P637">
        <v>2.2962460000000001E-3</v>
      </c>
      <c r="Q637">
        <v>1.8297207E-3</v>
      </c>
      <c r="R637">
        <v>2.0600229999999998E-3</v>
      </c>
      <c r="S637">
        <v>1.8563869000000001E-3</v>
      </c>
      <c r="T637">
        <v>1.4278304000000001E-3</v>
      </c>
    </row>
    <row r="638" spans="1:20">
      <c r="A638" s="1">
        <f t="shared" si="20"/>
        <v>42774</v>
      </c>
      <c r="B638">
        <f t="shared" si="21"/>
        <v>110.51824298407918</v>
      </c>
      <c r="C638">
        <f t="shared" si="21"/>
        <v>110.51824298407918</v>
      </c>
      <c r="D638">
        <f t="shared" si="21"/>
        <v>110.51824298407918</v>
      </c>
      <c r="E638">
        <f>E637*(1+F638)</f>
        <v>110.51824298407918</v>
      </c>
      <c r="F638">
        <v>1.5227724000000001E-3</v>
      </c>
      <c r="K638">
        <v>7.9949636999999995E-4</v>
      </c>
      <c r="L638">
        <v>1.3864350000000001E-3</v>
      </c>
      <c r="M638">
        <v>4.0380880000000002E-4</v>
      </c>
      <c r="N638">
        <v>1.8218686999999999E-3</v>
      </c>
      <c r="O638">
        <v>1.9231321E-3</v>
      </c>
      <c r="P638">
        <v>2.2962460000000001E-3</v>
      </c>
      <c r="Q638">
        <v>1.8297207E-3</v>
      </c>
      <c r="R638">
        <v>2.0600229999999998E-3</v>
      </c>
      <c r="S638">
        <v>1.8563869000000001E-3</v>
      </c>
      <c r="T638">
        <v>1.4278304000000001E-3</v>
      </c>
    </row>
    <row r="639" spans="1:20">
      <c r="A639" s="1">
        <f t="shared" si="20"/>
        <v>42775</v>
      </c>
      <c r="B639">
        <f t="shared" si="21"/>
        <v>110.67639330777779</v>
      </c>
      <c r="C639">
        <f t="shared" si="21"/>
        <v>110.67639330777779</v>
      </c>
      <c r="D639">
        <f t="shared" si="21"/>
        <v>110.67639330777779</v>
      </c>
      <c r="E639">
        <f>E638*(1+F639)</f>
        <v>110.67639330777779</v>
      </c>
      <c r="F639">
        <v>1.4309883999999999E-3</v>
      </c>
      <c r="K639">
        <v>7.9949636999999995E-4</v>
      </c>
      <c r="L639">
        <v>1.3864350000000001E-3</v>
      </c>
      <c r="M639">
        <v>4.0380880000000002E-4</v>
      </c>
      <c r="N639">
        <v>1.8218686999999999E-3</v>
      </c>
      <c r="O639">
        <v>1.9231321E-3</v>
      </c>
      <c r="P639">
        <v>2.2962460000000001E-3</v>
      </c>
      <c r="Q639">
        <v>1.8297207E-3</v>
      </c>
      <c r="R639">
        <v>2.0600229999999998E-3</v>
      </c>
      <c r="S639">
        <v>1.8563869000000001E-3</v>
      </c>
      <c r="T639">
        <v>1.4278304000000001E-3</v>
      </c>
    </row>
    <row r="640" spans="1:20">
      <c r="A640" s="1">
        <f t="shared" si="20"/>
        <v>42776</v>
      </c>
      <c r="B640">
        <f t="shared" si="21"/>
        <v>110.8344370613669</v>
      </c>
      <c r="C640">
        <f t="shared" si="21"/>
        <v>110.8344370613669</v>
      </c>
      <c r="D640">
        <f t="shared" si="21"/>
        <v>110.8344370613669</v>
      </c>
      <c r="E640">
        <f>E639*(1+F640)</f>
        <v>110.8344370613669</v>
      </c>
      <c r="F640">
        <v>1.4279806999999999E-3</v>
      </c>
      <c r="K640">
        <v>8.0144196000000003E-4</v>
      </c>
      <c r="L640">
        <v>1.3872158000000001E-3</v>
      </c>
      <c r="M640">
        <v>4.0596988000000001E-4</v>
      </c>
      <c r="N640">
        <v>1.8225218E-3</v>
      </c>
      <c r="O640">
        <v>1.921173E-3</v>
      </c>
      <c r="P640">
        <v>2.2926547000000001E-3</v>
      </c>
      <c r="Q640">
        <v>1.8249964000000001E-3</v>
      </c>
      <c r="R640">
        <v>2.0576766999999998E-3</v>
      </c>
      <c r="S640">
        <v>1.8548760000000001E-3</v>
      </c>
      <c r="T640">
        <v>1.4259364E-3</v>
      </c>
    </row>
    <row r="641" spans="1:20">
      <c r="A641" s="1">
        <f t="shared" si="20"/>
        <v>42777</v>
      </c>
      <c r="B641">
        <f t="shared" si="21"/>
        <v>110.96487281245832</v>
      </c>
      <c r="C641">
        <f t="shared" si="21"/>
        <v>110.96487281245832</v>
      </c>
      <c r="D641">
        <f t="shared" si="21"/>
        <v>110.96487281245832</v>
      </c>
      <c r="E641">
        <f>E640*(1+F641)</f>
        <v>110.96487281245832</v>
      </c>
      <c r="F641">
        <v>1.1768522E-3</v>
      </c>
      <c r="K641">
        <v>7.9949589999999998E-4</v>
      </c>
      <c r="L641">
        <v>1.3864344999999999E-3</v>
      </c>
      <c r="M641">
        <v>4.0380830000000001E-4</v>
      </c>
      <c r="N641">
        <v>1.8218679999999999E-3</v>
      </c>
      <c r="O641">
        <v>1.9231313999999999E-3</v>
      </c>
      <c r="P641">
        <v>2.2962456999999999E-3</v>
      </c>
      <c r="Q641">
        <v>1.8297209E-3</v>
      </c>
      <c r="R641">
        <v>2.0600233999999999E-3</v>
      </c>
      <c r="S641">
        <v>1.8563875999999999E-3</v>
      </c>
      <c r="T641">
        <v>1.4278309E-3</v>
      </c>
    </row>
    <row r="642" spans="1:20">
      <c r="A642" s="1">
        <f t="shared" si="20"/>
        <v>42778</v>
      </c>
      <c r="B642">
        <f t="shared" si="21"/>
        <v>111.06255649938063</v>
      </c>
      <c r="C642">
        <f t="shared" si="21"/>
        <v>111.06255649938063</v>
      </c>
      <c r="D642">
        <f t="shared" si="21"/>
        <v>111.06255649938063</v>
      </c>
      <c r="E642">
        <f>E641*(1+F642)</f>
        <v>111.06255649938063</v>
      </c>
      <c r="F642">
        <v>8.803118E-4</v>
      </c>
      <c r="K642">
        <v>7.9949636999999995E-4</v>
      </c>
      <c r="L642">
        <v>1.3864350000000001E-3</v>
      </c>
      <c r="M642">
        <v>4.0380880000000002E-4</v>
      </c>
      <c r="N642">
        <v>1.8218686999999999E-3</v>
      </c>
      <c r="O642">
        <v>1.9231321E-3</v>
      </c>
      <c r="P642">
        <v>2.2962460000000001E-3</v>
      </c>
      <c r="Q642">
        <v>1.8297207E-3</v>
      </c>
      <c r="R642">
        <v>2.0600229999999998E-3</v>
      </c>
      <c r="S642">
        <v>1.8563869000000001E-3</v>
      </c>
      <c r="T642">
        <v>1.4278304000000001E-3</v>
      </c>
    </row>
    <row r="643" spans="1:20">
      <c r="A643" s="1">
        <f t="shared" si="20"/>
        <v>42779</v>
      </c>
      <c r="B643">
        <f t="shared" si="21"/>
        <v>111.16036239035174</v>
      </c>
      <c r="C643">
        <f t="shared" si="21"/>
        <v>111.16036239035174</v>
      </c>
      <c r="D643">
        <f t="shared" si="21"/>
        <v>111.16036239035174</v>
      </c>
      <c r="E643">
        <f>E642*(1+F643)</f>
        <v>111.16036239035174</v>
      </c>
      <c r="F643">
        <v>8.8063785000000005E-4</v>
      </c>
      <c r="K643">
        <v>7.9949636999999995E-4</v>
      </c>
      <c r="L643">
        <v>1.3864350000000001E-3</v>
      </c>
      <c r="M643">
        <v>4.0380880000000002E-4</v>
      </c>
      <c r="N643">
        <v>1.8218686999999999E-3</v>
      </c>
      <c r="O643">
        <v>1.9231321E-3</v>
      </c>
      <c r="P643">
        <v>2.2962460000000001E-3</v>
      </c>
      <c r="Q643">
        <v>1.8297207E-3</v>
      </c>
      <c r="R643">
        <v>2.0600229999999998E-3</v>
      </c>
      <c r="S643">
        <v>1.8563869000000001E-3</v>
      </c>
      <c r="T643">
        <v>1.4278304000000001E-3</v>
      </c>
    </row>
    <row r="644" spans="1:20">
      <c r="A644" s="1">
        <f t="shared" ref="A644:A707" si="22">A643+1</f>
        <v>42780</v>
      </c>
      <c r="B644">
        <f t="shared" si="21"/>
        <v>111.31908064620806</v>
      </c>
      <c r="C644">
        <f t="shared" si="21"/>
        <v>111.31908064620806</v>
      </c>
      <c r="D644">
        <f t="shared" si="21"/>
        <v>111.31908064620806</v>
      </c>
      <c r="E644">
        <f>E643*(1+F644)</f>
        <v>111.31908064620806</v>
      </c>
      <c r="F644">
        <v>1.4278314E-3</v>
      </c>
      <c r="K644">
        <v>7.9949636999999995E-4</v>
      </c>
      <c r="L644">
        <v>1.3864350000000001E-3</v>
      </c>
      <c r="M644">
        <v>4.0380880000000002E-4</v>
      </c>
      <c r="N644">
        <v>1.8218686999999999E-3</v>
      </c>
      <c r="O644">
        <v>1.9231321E-3</v>
      </c>
      <c r="P644">
        <v>2.2962460000000001E-3</v>
      </c>
      <c r="Q644">
        <v>1.8297207E-3</v>
      </c>
      <c r="R644">
        <v>2.0600229999999998E-3</v>
      </c>
      <c r="S644">
        <v>1.8563869000000001E-3</v>
      </c>
      <c r="T644">
        <v>1.4278304000000001E-3</v>
      </c>
    </row>
    <row r="645" spans="1:20">
      <c r="A645" s="1">
        <f t="shared" si="22"/>
        <v>42781</v>
      </c>
      <c r="B645">
        <f t="shared" si="21"/>
        <v>111.48767205801778</v>
      </c>
      <c r="C645">
        <f t="shared" si="21"/>
        <v>111.48767205801778</v>
      </c>
      <c r="D645">
        <f t="shared" si="21"/>
        <v>111.48767205801778</v>
      </c>
      <c r="E645">
        <f>E644*(1+F645)</f>
        <v>111.48767205801778</v>
      </c>
      <c r="F645">
        <v>1.514488E-3</v>
      </c>
      <c r="K645">
        <v>7.9949695000000002E-4</v>
      </c>
      <c r="L645">
        <v>1.3864348E-3</v>
      </c>
      <c r="M645">
        <v>4.0381066999999998E-4</v>
      </c>
      <c r="N645">
        <v>1.8218708E-3</v>
      </c>
      <c r="O645">
        <v>1.9231343000000001E-3</v>
      </c>
      <c r="P645">
        <v>2.2962473000000001E-3</v>
      </c>
      <c r="Q645">
        <v>1.8297213E-3</v>
      </c>
      <c r="R645">
        <v>2.0600215000000002E-3</v>
      </c>
      <c r="S645">
        <v>1.8563869000000001E-3</v>
      </c>
      <c r="T645">
        <v>1.4278309E-3</v>
      </c>
    </row>
    <row r="646" spans="1:20">
      <c r="A646" s="1">
        <f t="shared" si="22"/>
        <v>42782</v>
      </c>
      <c r="B646">
        <f t="shared" si="21"/>
        <v>111.56620171659009</v>
      </c>
      <c r="C646">
        <f t="shared" si="21"/>
        <v>111.56620171659009</v>
      </c>
      <c r="D646">
        <f t="shared" si="21"/>
        <v>111.56620171659009</v>
      </c>
      <c r="E646">
        <f>E645*(1+F646)</f>
        <v>111.56620171659009</v>
      </c>
      <c r="F646">
        <v>7.0437975000000002E-4</v>
      </c>
      <c r="K646">
        <v>7.9949636999999995E-4</v>
      </c>
      <c r="L646">
        <v>1.3864350000000001E-3</v>
      </c>
      <c r="M646">
        <v>4.0380880000000002E-4</v>
      </c>
      <c r="N646">
        <v>1.8218686999999999E-3</v>
      </c>
      <c r="O646">
        <v>1.9231321E-3</v>
      </c>
      <c r="P646">
        <v>2.2962460000000001E-3</v>
      </c>
      <c r="Q646">
        <v>1.8297207E-3</v>
      </c>
      <c r="R646">
        <v>2.0600229999999998E-3</v>
      </c>
      <c r="S646">
        <v>1.8563869000000001E-3</v>
      </c>
      <c r="T646">
        <v>1.4278304000000001E-3</v>
      </c>
    </row>
    <row r="647" spans="1:20">
      <c r="A647" s="1">
        <f t="shared" si="22"/>
        <v>42783</v>
      </c>
      <c r="B647">
        <f t="shared" si="21"/>
        <v>111.63513587313827</v>
      </c>
      <c r="C647">
        <f t="shared" si="21"/>
        <v>111.63513587313827</v>
      </c>
      <c r="D647">
        <f t="shared" si="21"/>
        <v>111.63513587313827</v>
      </c>
      <c r="E647">
        <f>E646*(1+F647)</f>
        <v>111.63513587313827</v>
      </c>
      <c r="F647">
        <v>6.1787669999999997E-4</v>
      </c>
      <c r="K647" s="2">
        <v>2.0827289999999999E-5</v>
      </c>
      <c r="L647">
        <v>7.2472750000000005E-4</v>
      </c>
      <c r="M647">
        <v>3.5509019999999998E-4</v>
      </c>
      <c r="N647">
        <v>1.2215017000000001E-3</v>
      </c>
      <c r="O647">
        <v>2.1984142000000002E-3</v>
      </c>
      <c r="P647">
        <v>2.2245519999999999E-3</v>
      </c>
      <c r="Q647">
        <v>1.7601731999999999E-3</v>
      </c>
      <c r="R647">
        <v>2.1403744000000001E-3</v>
      </c>
      <c r="S647">
        <v>1.9355415E-3</v>
      </c>
      <c r="T647">
        <v>1.5227724000000001E-3</v>
      </c>
    </row>
    <row r="648" spans="1:20">
      <c r="A648" s="1">
        <f t="shared" si="22"/>
        <v>42784</v>
      </c>
      <c r="B648">
        <f t="shared" si="21"/>
        <v>111.80117988665894</v>
      </c>
      <c r="C648">
        <f t="shared" si="21"/>
        <v>111.80117988665894</v>
      </c>
      <c r="D648">
        <f t="shared" si="21"/>
        <v>111.80117988665894</v>
      </c>
      <c r="E648">
        <f>E647*(1+F648)</f>
        <v>111.80117988665894</v>
      </c>
      <c r="F648">
        <v>1.4873813E-3</v>
      </c>
      <c r="K648">
        <v>7.9959249999999996E-4</v>
      </c>
      <c r="L648">
        <v>1.3820276000000001E-3</v>
      </c>
      <c r="M648">
        <v>4.141875E-4</v>
      </c>
      <c r="N648">
        <v>1.8318277000000001E-3</v>
      </c>
      <c r="O648">
        <v>1.9365863E-3</v>
      </c>
      <c r="P648">
        <v>2.3023083E-3</v>
      </c>
      <c r="Q648">
        <v>1.8328072E-3</v>
      </c>
      <c r="R648">
        <v>2.0516035000000001E-3</v>
      </c>
      <c r="S648">
        <v>1.8576209E-3</v>
      </c>
      <c r="T648">
        <v>1.4309883999999999E-3</v>
      </c>
    </row>
    <row r="649" spans="1:20">
      <c r="A649" s="1">
        <f t="shared" si="22"/>
        <v>42785</v>
      </c>
      <c r="B649">
        <f t="shared" si="21"/>
        <v>111.9607414796621</v>
      </c>
      <c r="C649">
        <f t="shared" si="21"/>
        <v>111.9607414796621</v>
      </c>
      <c r="D649">
        <f t="shared" si="21"/>
        <v>111.9607414796621</v>
      </c>
      <c r="E649">
        <f>E648*(1+F649)</f>
        <v>111.9607414796621</v>
      </c>
      <c r="F649">
        <v>1.4271906E-3</v>
      </c>
      <c r="K649">
        <v>7.9966599999999998E-4</v>
      </c>
      <c r="L649">
        <v>1.3863370000000001E-3</v>
      </c>
      <c r="M649">
        <v>4.0437920000000003E-4</v>
      </c>
      <c r="N649">
        <v>1.8225329000000001E-3</v>
      </c>
      <c r="O649">
        <v>1.9238001000000001E-3</v>
      </c>
      <c r="P649">
        <v>2.2965884000000002E-3</v>
      </c>
      <c r="Q649">
        <v>1.8299021E-3</v>
      </c>
      <c r="R649">
        <v>2.0595520000000001E-3</v>
      </c>
      <c r="S649">
        <v>1.8564367E-3</v>
      </c>
      <c r="T649">
        <v>1.4279806999999999E-3</v>
      </c>
    </row>
    <row r="650" spans="1:20">
      <c r="A650" s="1">
        <f t="shared" si="22"/>
        <v>42786</v>
      </c>
      <c r="B650">
        <f t="shared" si="21"/>
        <v>112.02991778970635</v>
      </c>
      <c r="C650">
        <f t="shared" si="21"/>
        <v>112.02991778970635</v>
      </c>
      <c r="D650">
        <f t="shared" si="21"/>
        <v>112.02991778970635</v>
      </c>
      <c r="E650">
        <f>E649*(1+F650)</f>
        <v>112.02991778970635</v>
      </c>
      <c r="F650">
        <v>6.1786220000000002E-4</v>
      </c>
      <c r="K650">
        <v>6.4735669999999999E-4</v>
      </c>
      <c r="L650">
        <v>4.5146557000000001E-4</v>
      </c>
      <c r="M650">
        <v>2.2498575000000001E-4</v>
      </c>
      <c r="N650">
        <v>1.2741047999999999E-3</v>
      </c>
      <c r="O650">
        <v>1.6869901E-3</v>
      </c>
      <c r="P650">
        <v>1.8245102E-3</v>
      </c>
      <c r="Q650">
        <v>1.5736121000000001E-3</v>
      </c>
      <c r="R650">
        <v>1.1675387999999999E-3</v>
      </c>
      <c r="S650">
        <v>1.1725221000000001E-3</v>
      </c>
      <c r="T650">
        <v>1.1768522E-3</v>
      </c>
    </row>
    <row r="651" spans="1:20">
      <c r="A651" s="1">
        <f t="shared" si="22"/>
        <v>42787</v>
      </c>
      <c r="B651">
        <f t="shared" si="21"/>
        <v>112.13229435835191</v>
      </c>
      <c r="C651">
        <f t="shared" si="21"/>
        <v>112.13229435835191</v>
      </c>
      <c r="D651">
        <f t="shared" si="21"/>
        <v>112.13229435835191</v>
      </c>
      <c r="E651">
        <f>E650*(1+F651)</f>
        <v>112.13229435835191</v>
      </c>
      <c r="F651">
        <v>9.1383239999999998E-4</v>
      </c>
      <c r="K651">
        <v>4.3294005E-4</v>
      </c>
      <c r="L651">
        <v>4.2812231999999999E-4</v>
      </c>
      <c r="M651">
        <v>-6.6544970000000005E-4</v>
      </c>
      <c r="N651">
        <v>2.0543147E-4</v>
      </c>
      <c r="O651">
        <v>6.0483056999999999E-4</v>
      </c>
      <c r="P651">
        <v>1.2028344E-3</v>
      </c>
      <c r="Q651">
        <v>1.2459524E-3</v>
      </c>
      <c r="R651">
        <v>1.6382032E-3</v>
      </c>
      <c r="S651">
        <v>9.1864523999999996E-4</v>
      </c>
      <c r="T651">
        <v>8.803118E-4</v>
      </c>
    </row>
    <row r="652" spans="1:20">
      <c r="A652" s="1">
        <f t="shared" si="22"/>
        <v>42788</v>
      </c>
      <c r="B652">
        <f t="shared" si="21"/>
        <v>112.20157666443521</v>
      </c>
      <c r="C652">
        <f t="shared" si="21"/>
        <v>112.20157666443521</v>
      </c>
      <c r="D652">
        <f t="shared" si="21"/>
        <v>112.20157666443521</v>
      </c>
      <c r="E652">
        <f>E651*(1+F652)</f>
        <v>112.20157666443521</v>
      </c>
      <c r="F652">
        <v>6.1786220000000002E-4</v>
      </c>
      <c r="K652">
        <v>4.3317235999999998E-4</v>
      </c>
      <c r="L652">
        <v>4.2870990000000003E-4</v>
      </c>
      <c r="M652">
        <v>-6.6479045E-4</v>
      </c>
      <c r="N652">
        <v>2.0641921999999999E-4</v>
      </c>
      <c r="O652">
        <v>6.0562509999999997E-4</v>
      </c>
      <c r="P652">
        <v>1.2034866999999999E-3</v>
      </c>
      <c r="Q652">
        <v>1.2462903E-3</v>
      </c>
      <c r="R652">
        <v>1.6384502999999999E-3</v>
      </c>
      <c r="S652">
        <v>9.1920999999999995E-4</v>
      </c>
      <c r="T652">
        <v>8.8063785000000005E-4</v>
      </c>
    </row>
    <row r="653" spans="1:20">
      <c r="A653" s="1">
        <f t="shared" si="22"/>
        <v>42789</v>
      </c>
      <c r="B653">
        <f t="shared" si="21"/>
        <v>112.27090177743656</v>
      </c>
      <c r="C653">
        <f t="shared" si="21"/>
        <v>112.27090177743656</v>
      </c>
      <c r="D653">
        <f t="shared" si="21"/>
        <v>112.27090177743656</v>
      </c>
      <c r="E653">
        <f>E652*(1+F653)</f>
        <v>112.27090177743656</v>
      </c>
      <c r="F653">
        <v>6.1786220000000002E-4</v>
      </c>
      <c r="K653">
        <v>7.9948180000000005E-4</v>
      </c>
      <c r="L653">
        <v>1.3864235999999999E-3</v>
      </c>
      <c r="M653">
        <v>4.0380549999999998E-4</v>
      </c>
      <c r="N653">
        <v>1.8218551999999999E-3</v>
      </c>
      <c r="O653">
        <v>1.9231343000000001E-3</v>
      </c>
      <c r="P653">
        <v>2.2962433E-3</v>
      </c>
      <c r="Q653">
        <v>1.8297188E-3</v>
      </c>
      <c r="R653">
        <v>2.0600264000000001E-3</v>
      </c>
      <c r="S653">
        <v>1.8563881000000001E-3</v>
      </c>
      <c r="T653">
        <v>1.4278314E-3</v>
      </c>
    </row>
    <row r="654" spans="1:20">
      <c r="A654" s="1">
        <f t="shared" si="22"/>
        <v>42790</v>
      </c>
      <c r="B654">
        <f t="shared" si="21"/>
        <v>112.34026972380475</v>
      </c>
      <c r="C654">
        <f t="shared" si="21"/>
        <v>112.34026972380475</v>
      </c>
      <c r="D654">
        <f t="shared" si="21"/>
        <v>112.34026972380475</v>
      </c>
      <c r="E654">
        <f>E653*(1+F654)</f>
        <v>112.34026972380475</v>
      </c>
      <c r="F654">
        <v>6.1786220000000002E-4</v>
      </c>
      <c r="K654">
        <v>-3.4824671000000001E-4</v>
      </c>
      <c r="L654">
        <v>4.8655569999999997E-4</v>
      </c>
      <c r="M654">
        <v>1.5762578E-4</v>
      </c>
      <c r="N654">
        <v>7.7076569999999999E-4</v>
      </c>
      <c r="O654">
        <v>2.1021450000000001E-3</v>
      </c>
      <c r="P654">
        <v>2.0888094000000002E-3</v>
      </c>
      <c r="Q654">
        <v>1.6754692E-3</v>
      </c>
      <c r="R654">
        <v>2.3198292999999999E-3</v>
      </c>
      <c r="S654">
        <v>1.9521464E-3</v>
      </c>
      <c r="T654">
        <v>1.514488E-3</v>
      </c>
    </row>
    <row r="655" spans="1:20">
      <c r="A655" s="1">
        <f t="shared" si="22"/>
        <v>42791</v>
      </c>
      <c r="B655">
        <f t="shared" si="21"/>
        <v>112.49795215532301</v>
      </c>
      <c r="C655">
        <f t="shared" si="21"/>
        <v>112.49795215532301</v>
      </c>
      <c r="D655">
        <f t="shared" si="21"/>
        <v>112.49795215532301</v>
      </c>
      <c r="E655">
        <f>E654*(1+F655)</f>
        <v>112.49795215532301</v>
      </c>
      <c r="F655">
        <v>1.4036145E-3</v>
      </c>
      <c r="K655">
        <v>4.8566543E-4</v>
      </c>
      <c r="L655">
        <v>8.219592E-4</v>
      </c>
      <c r="M655">
        <v>1.0821746E-3</v>
      </c>
      <c r="N655">
        <v>1.0518869E-3</v>
      </c>
      <c r="O655">
        <v>1.2640611E-3</v>
      </c>
      <c r="P655">
        <v>5.5338483000000002E-4</v>
      </c>
      <c r="Q655">
        <v>-3.4457272999999998E-4</v>
      </c>
      <c r="R655">
        <v>1.3160387000000001E-3</v>
      </c>
      <c r="S655">
        <v>1.3059559E-3</v>
      </c>
      <c r="T655">
        <v>7.0437975000000002E-4</v>
      </c>
    </row>
    <row r="656" spans="1:20">
      <c r="A656" s="1">
        <f t="shared" si="22"/>
        <v>42792</v>
      </c>
      <c r="B656">
        <f t="shared" si="21"/>
        <v>112.65858228880921</v>
      </c>
      <c r="C656">
        <f t="shared" si="21"/>
        <v>112.65858228880921</v>
      </c>
      <c r="D656">
        <f t="shared" si="21"/>
        <v>112.65858228880921</v>
      </c>
      <c r="E656">
        <f>E655*(1+F656)</f>
        <v>112.65858228880921</v>
      </c>
      <c r="F656">
        <v>1.4278494000000001E-3</v>
      </c>
      <c r="K656">
        <v>1.6314823E-3</v>
      </c>
      <c r="L656">
        <v>1.7203322E-3</v>
      </c>
      <c r="M656">
        <v>1.3279351E-3</v>
      </c>
      <c r="N656">
        <v>2.1012316000000001E-3</v>
      </c>
      <c r="O656">
        <v>1.0853572E-3</v>
      </c>
      <c r="P656">
        <v>7.6049373999999997E-4</v>
      </c>
      <c r="Q656">
        <v>-1.9055381999999999E-4</v>
      </c>
      <c r="R656">
        <v>1.056679E-3</v>
      </c>
      <c r="S656">
        <v>1.2103642999999999E-3</v>
      </c>
      <c r="T656">
        <v>6.1787669999999997E-4</v>
      </c>
    </row>
    <row r="657" spans="1:20">
      <c r="A657" s="1">
        <f t="shared" si="22"/>
        <v>42793</v>
      </c>
      <c r="B657">
        <f t="shared" si="21"/>
        <v>112.85041555399084</v>
      </c>
      <c r="C657">
        <f t="shared" si="21"/>
        <v>112.85041555399084</v>
      </c>
      <c r="D657">
        <f t="shared" si="21"/>
        <v>112.85041555399084</v>
      </c>
      <c r="E657">
        <f>E656*(1+F657)</f>
        <v>112.85041555399084</v>
      </c>
      <c r="F657">
        <v>1.7027843E-3</v>
      </c>
      <c r="K657" s="2">
        <v>1.0770884999999999E-5</v>
      </c>
      <c r="L657">
        <v>7.6804070000000002E-4</v>
      </c>
      <c r="M657">
        <v>2.3463263999999999E-4</v>
      </c>
      <c r="N657">
        <v>1.0995537999999999E-3</v>
      </c>
      <c r="O657">
        <v>2.0461492000000002E-3</v>
      </c>
      <c r="P657">
        <v>2.1536960000000001E-3</v>
      </c>
      <c r="Q657">
        <v>1.7237195E-3</v>
      </c>
      <c r="R657">
        <v>2.238561E-3</v>
      </c>
      <c r="S657">
        <v>1.9221925E-3</v>
      </c>
      <c r="T657">
        <v>1.4873813E-3</v>
      </c>
    </row>
    <row r="658" spans="1:20">
      <c r="A658" s="1">
        <f t="shared" si="22"/>
        <v>42794</v>
      </c>
      <c r="B658">
        <f t="shared" si="21"/>
        <v>112.99712980626312</v>
      </c>
      <c r="C658">
        <f t="shared" si="21"/>
        <v>112.99712980626312</v>
      </c>
      <c r="D658">
        <f t="shared" si="21"/>
        <v>112.99712980626312</v>
      </c>
      <c r="E658">
        <f>E657*(1+F658)</f>
        <v>112.99712980626312</v>
      </c>
      <c r="F658">
        <v>1.3000772E-3</v>
      </c>
      <c r="K658">
        <v>8.0014530000000004E-4</v>
      </c>
      <c r="L658">
        <v>1.3866919999999999E-3</v>
      </c>
      <c r="M658">
        <v>4.0453757000000001E-4</v>
      </c>
      <c r="N658">
        <v>1.8220812E-3</v>
      </c>
      <c r="O658">
        <v>1.922471E-3</v>
      </c>
      <c r="P658">
        <v>2.2950295999999999E-3</v>
      </c>
      <c r="Q658">
        <v>1.8281221E-3</v>
      </c>
      <c r="R658">
        <v>2.0592319999999998E-3</v>
      </c>
      <c r="S658">
        <v>1.8558768000000001E-3</v>
      </c>
      <c r="T658">
        <v>1.4271906E-3</v>
      </c>
    </row>
    <row r="659" spans="1:20">
      <c r="A659" s="1">
        <f t="shared" si="22"/>
        <v>42795</v>
      </c>
      <c r="B659">
        <f t="shared" si="21"/>
        <v>113.09660318646061</v>
      </c>
      <c r="C659">
        <f t="shared" si="21"/>
        <v>113.09660318646061</v>
      </c>
      <c r="D659">
        <f t="shared" si="21"/>
        <v>113.09660318646061</v>
      </c>
      <c r="E659">
        <f>E658*(1+F659)</f>
        <v>113.09660318646061</v>
      </c>
      <c r="F659">
        <v>8.8031776000000003E-4</v>
      </c>
      <c r="K659">
        <v>1.6314973999999999E-3</v>
      </c>
      <c r="L659">
        <v>1.7203380000000001E-3</v>
      </c>
      <c r="M659">
        <v>1.3279520999999999E-3</v>
      </c>
      <c r="N659">
        <v>2.1012373999999999E-3</v>
      </c>
      <c r="O659">
        <v>1.0853426E-3</v>
      </c>
      <c r="P659">
        <v>7.6046649999999996E-4</v>
      </c>
      <c r="Q659">
        <v>-1.9058981999999999E-4</v>
      </c>
      <c r="R659">
        <v>1.0566605E-3</v>
      </c>
      <c r="S659">
        <v>1.2103528999999999E-3</v>
      </c>
      <c r="T659">
        <v>6.1786220000000002E-4</v>
      </c>
    </row>
    <row r="660" spans="1:20">
      <c r="A660" s="1">
        <f t="shared" si="22"/>
        <v>42796</v>
      </c>
      <c r="B660">
        <f t="shared" si="21"/>
        <v>113.26788663482726</v>
      </c>
      <c r="C660">
        <f t="shared" si="21"/>
        <v>113.26788663482726</v>
      </c>
      <c r="D660">
        <f t="shared" si="21"/>
        <v>113.26788663482726</v>
      </c>
      <c r="E660">
        <f>E659*(1+F660)</f>
        <v>113.26788663482726</v>
      </c>
      <c r="F660">
        <v>1.514488E-3</v>
      </c>
      <c r="K660">
        <v>1.9466983000000001E-3</v>
      </c>
      <c r="L660">
        <v>1.5149282000000001E-3</v>
      </c>
      <c r="M660">
        <v>2.4412245999999999E-3</v>
      </c>
      <c r="N660">
        <v>3.3866834999999999E-3</v>
      </c>
      <c r="O660">
        <v>2.3963248999999999E-3</v>
      </c>
      <c r="P660">
        <v>1.4281751000000001E-3</v>
      </c>
      <c r="Q660">
        <v>1.6260585000000001E-4</v>
      </c>
      <c r="R660">
        <v>1.3760747999999999E-4</v>
      </c>
      <c r="S660">
        <v>1.3096232000000001E-3</v>
      </c>
      <c r="T660">
        <v>9.1383239999999998E-4</v>
      </c>
    </row>
    <row r="661" spans="1:20">
      <c r="A661" s="1">
        <f t="shared" si="22"/>
        <v>42797</v>
      </c>
      <c r="B661">
        <f t="shared" si="21"/>
        <v>113.43976912367916</v>
      </c>
      <c r="C661">
        <f t="shared" si="21"/>
        <v>113.43976912367916</v>
      </c>
      <c r="D661">
        <f t="shared" si="21"/>
        <v>113.43976912367916</v>
      </c>
      <c r="E661">
        <f>E660*(1+F661)</f>
        <v>113.43976912367916</v>
      </c>
      <c r="F661">
        <v>1.5174864999999999E-3</v>
      </c>
      <c r="K661">
        <v>1.6314972000000001E-3</v>
      </c>
      <c r="L661">
        <v>1.7203381999999999E-3</v>
      </c>
      <c r="M661">
        <v>1.3279519E-3</v>
      </c>
      <c r="N661">
        <v>2.1012370000000002E-3</v>
      </c>
      <c r="O661">
        <v>1.0853423999999999E-3</v>
      </c>
      <c r="P661">
        <v>7.6046640000000003E-4</v>
      </c>
      <c r="Q661">
        <v>-1.9058987999999999E-4</v>
      </c>
      <c r="R661">
        <v>1.0566607999999999E-3</v>
      </c>
      <c r="S661">
        <v>1.2103528999999999E-3</v>
      </c>
      <c r="T661">
        <v>6.1786220000000002E-4</v>
      </c>
    </row>
    <row r="662" spans="1:20">
      <c r="A662" s="1">
        <f t="shared" si="22"/>
        <v>42798</v>
      </c>
      <c r="B662">
        <f t="shared" si="21"/>
        <v>113.60174381442297</v>
      </c>
      <c r="C662">
        <f t="shared" si="21"/>
        <v>113.60174381442297</v>
      </c>
      <c r="D662">
        <f t="shared" si="21"/>
        <v>113.60174381442297</v>
      </c>
      <c r="E662">
        <f>E661*(1+F662)</f>
        <v>113.60174381442297</v>
      </c>
      <c r="F662">
        <v>1.4278475000000001E-3</v>
      </c>
      <c r="K662">
        <v>1.6314972000000001E-3</v>
      </c>
      <c r="L662">
        <v>1.7203381999999999E-3</v>
      </c>
      <c r="M662">
        <v>1.3279517E-3</v>
      </c>
      <c r="N662">
        <v>2.1012370000000002E-3</v>
      </c>
      <c r="O662">
        <v>1.0853421E-3</v>
      </c>
      <c r="P662">
        <v>7.6046627000000001E-4</v>
      </c>
      <c r="Q662">
        <v>-1.9058994E-4</v>
      </c>
      <c r="R662">
        <v>1.056661E-3</v>
      </c>
      <c r="S662">
        <v>1.2103526E-3</v>
      </c>
      <c r="T662">
        <v>6.1786220000000002E-4</v>
      </c>
    </row>
    <row r="663" spans="1:20">
      <c r="A663" s="1">
        <f t="shared" si="22"/>
        <v>42799</v>
      </c>
      <c r="B663">
        <f t="shared" si="21"/>
        <v>113.76394783773421</v>
      </c>
      <c r="C663">
        <f t="shared" si="21"/>
        <v>113.76394783773421</v>
      </c>
      <c r="D663">
        <f t="shared" si="21"/>
        <v>113.76394783773421</v>
      </c>
      <c r="E663">
        <f>E662*(1+F663)</f>
        <v>113.76394783773421</v>
      </c>
      <c r="F663">
        <v>1.4278304000000001E-3</v>
      </c>
      <c r="K663">
        <v>1.6314972000000001E-3</v>
      </c>
      <c r="L663">
        <v>1.7203381999999999E-3</v>
      </c>
      <c r="M663">
        <v>1.3279517E-3</v>
      </c>
      <c r="N663">
        <v>2.1012370000000002E-3</v>
      </c>
      <c r="O663">
        <v>1.0853421E-3</v>
      </c>
      <c r="P663">
        <v>7.6046627000000001E-4</v>
      </c>
      <c r="Q663">
        <v>-1.9058994E-4</v>
      </c>
      <c r="R663">
        <v>1.056661E-3</v>
      </c>
      <c r="S663">
        <v>1.2103526E-3</v>
      </c>
      <c r="T663">
        <v>6.1786220000000002E-4</v>
      </c>
    </row>
    <row r="664" spans="1:20">
      <c r="A664" s="1">
        <f t="shared" si="22"/>
        <v>42800</v>
      </c>
      <c r="B664">
        <f t="shared" si="21"/>
        <v>113.8416941651921</v>
      </c>
      <c r="C664">
        <f t="shared" si="21"/>
        <v>113.8416941651921</v>
      </c>
      <c r="D664">
        <f t="shared" si="21"/>
        <v>113.8416941651921</v>
      </c>
      <c r="E664">
        <f>E663*(1+F664)</f>
        <v>113.8416941651921</v>
      </c>
      <c r="F664">
        <v>6.8340040000000005E-4</v>
      </c>
      <c r="K664">
        <v>8.2421117000000001E-4</v>
      </c>
      <c r="L664">
        <v>1.3963574999999999E-3</v>
      </c>
      <c r="M664">
        <v>4.3129132000000001E-4</v>
      </c>
      <c r="N664">
        <v>1.8301388000000001E-3</v>
      </c>
      <c r="O664">
        <v>1.8980901000000001E-3</v>
      </c>
      <c r="P664">
        <v>2.2504318000000001E-3</v>
      </c>
      <c r="Q664">
        <v>1.7694496E-3</v>
      </c>
      <c r="R664">
        <v>2.0300438999999999E-3</v>
      </c>
      <c r="S664">
        <v>1.837064E-3</v>
      </c>
      <c r="T664">
        <v>1.4036145E-3</v>
      </c>
    </row>
    <row r="665" spans="1:20">
      <c r="A665" s="1">
        <f t="shared" si="22"/>
        <v>42801</v>
      </c>
      <c r="B665">
        <f t="shared" si="21"/>
        <v>114.00424079690865</v>
      </c>
      <c r="C665">
        <f t="shared" si="21"/>
        <v>114.00424079690865</v>
      </c>
      <c r="D665">
        <f t="shared" si="21"/>
        <v>114.00424079690865</v>
      </c>
      <c r="E665">
        <f>E664*(1+F665)</f>
        <v>114.00424079690865</v>
      </c>
      <c r="F665">
        <v>1.4278304000000001E-3</v>
      </c>
      <c r="K665">
        <v>7.9951773000000003E-4</v>
      </c>
      <c r="L665">
        <v>1.3864227E-3</v>
      </c>
      <c r="M665">
        <v>4.0388067E-4</v>
      </c>
      <c r="N665">
        <v>1.8219524000000001E-3</v>
      </c>
      <c r="O665">
        <v>1.9232163E-3</v>
      </c>
      <c r="P665">
        <v>2.296289E-3</v>
      </c>
      <c r="Q665">
        <v>1.8297433999999999E-3</v>
      </c>
      <c r="R665">
        <v>2.0599640000000001E-3</v>
      </c>
      <c r="S665">
        <v>1.8563931000000001E-3</v>
      </c>
      <c r="T665">
        <v>1.4278494000000001E-3</v>
      </c>
    </row>
    <row r="666" spans="1:20">
      <c r="A666" s="1">
        <f t="shared" si="22"/>
        <v>42802</v>
      </c>
      <c r="B666">
        <f t="shared" si="21"/>
        <v>114.16701934664104</v>
      </c>
      <c r="C666">
        <f t="shared" si="21"/>
        <v>114.16701934664104</v>
      </c>
      <c r="D666">
        <f t="shared" si="21"/>
        <v>114.16701934664104</v>
      </c>
      <c r="E666">
        <f>E665*(1+F666)</f>
        <v>114.16701934664104</v>
      </c>
      <c r="F666">
        <v>1.4278289E-3</v>
      </c>
      <c r="K666">
        <v>1.1089784E-3</v>
      </c>
      <c r="L666">
        <v>1.2065865999999999E-3</v>
      </c>
      <c r="M666">
        <v>1.4464319000000001E-3</v>
      </c>
      <c r="N666">
        <v>3.0356329999999998E-3</v>
      </c>
      <c r="O666">
        <v>3.1443299999999999E-3</v>
      </c>
      <c r="P666">
        <v>2.9218989999999999E-3</v>
      </c>
      <c r="Q666">
        <v>2.1609848000000002E-3</v>
      </c>
      <c r="R666">
        <v>1.1984973000000001E-3</v>
      </c>
      <c r="S666">
        <v>1.9476488E-3</v>
      </c>
      <c r="T666">
        <v>1.7027843E-3</v>
      </c>
    </row>
    <row r="667" spans="1:20">
      <c r="A667" s="1">
        <f t="shared" si="22"/>
        <v>42803</v>
      </c>
      <c r="B667">
        <f t="shared" si="21"/>
        <v>114.33988038413611</v>
      </c>
      <c r="C667">
        <f t="shared" si="21"/>
        <v>114.33988038413611</v>
      </c>
      <c r="D667">
        <f t="shared" si="21"/>
        <v>114.33988038413611</v>
      </c>
      <c r="E667">
        <f>E666*(1+F667)</f>
        <v>114.33988038413611</v>
      </c>
      <c r="F667">
        <v>1.5141066000000001E-3</v>
      </c>
      <c r="K667">
        <v>-3.4489307999999998E-4</v>
      </c>
      <c r="L667">
        <v>-6.5833000000000005E-4</v>
      </c>
      <c r="M667">
        <v>3.2834854000000002E-4</v>
      </c>
      <c r="N667">
        <v>6.0702800000000002E-4</v>
      </c>
      <c r="O667">
        <v>2.2374389999999999E-3</v>
      </c>
      <c r="P667">
        <v>1.7500778999999999E-3</v>
      </c>
      <c r="Q667">
        <v>1.4914225E-3</v>
      </c>
      <c r="R667">
        <v>9.038761E-4</v>
      </c>
      <c r="S667">
        <v>1.1425945E-3</v>
      </c>
      <c r="T667">
        <v>1.3000772E-3</v>
      </c>
    </row>
    <row r="668" spans="1:20">
      <c r="A668" s="1">
        <f t="shared" si="22"/>
        <v>42804</v>
      </c>
      <c r="B668">
        <f t="shared" si="21"/>
        <v>114.51161778681023</v>
      </c>
      <c r="C668">
        <f t="shared" si="21"/>
        <v>114.51161778681023</v>
      </c>
      <c r="D668">
        <f t="shared" si="21"/>
        <v>114.51161778681023</v>
      </c>
      <c r="E668">
        <f>E667*(1+F668)</f>
        <v>114.51161778681023</v>
      </c>
      <c r="F668">
        <v>1.5019904000000001E-3</v>
      </c>
      <c r="K668">
        <v>4.3294607999999998E-4</v>
      </c>
      <c r="L668">
        <v>4.2813428000000001E-4</v>
      </c>
      <c r="M668">
        <v>-6.6543696E-4</v>
      </c>
      <c r="N668">
        <v>2.0545122000000001E-4</v>
      </c>
      <c r="O668">
        <v>6.0484535000000002E-4</v>
      </c>
      <c r="P668">
        <v>1.2028468999999999E-3</v>
      </c>
      <c r="Q668">
        <v>1.2459592999999999E-3</v>
      </c>
      <c r="R668">
        <v>1.638207E-3</v>
      </c>
      <c r="S668">
        <v>9.1865549999999995E-4</v>
      </c>
      <c r="T668">
        <v>8.8031776000000003E-4</v>
      </c>
    </row>
    <row r="669" spans="1:20">
      <c r="A669" s="1">
        <f t="shared" si="22"/>
        <v>42805</v>
      </c>
      <c r="B669">
        <f t="shared" si="21"/>
        <v>114.67904584153905</v>
      </c>
      <c r="C669">
        <f t="shared" si="21"/>
        <v>114.67904584153905</v>
      </c>
      <c r="D669">
        <f t="shared" si="21"/>
        <v>114.67904584153905</v>
      </c>
      <c r="E669">
        <f>E668*(1+F669)</f>
        <v>114.67904584153905</v>
      </c>
      <c r="F669">
        <v>1.4621053999999999E-3</v>
      </c>
      <c r="K669">
        <v>-3.4824764999999999E-4</v>
      </c>
      <c r="L669">
        <v>4.8655500000000001E-4</v>
      </c>
      <c r="M669">
        <v>1.5762578E-4</v>
      </c>
      <c r="N669">
        <v>7.7076499999999997E-4</v>
      </c>
      <c r="O669">
        <v>2.1021452000000002E-3</v>
      </c>
      <c r="P669">
        <v>2.0888094000000002E-3</v>
      </c>
      <c r="Q669">
        <v>1.6754692E-3</v>
      </c>
      <c r="R669">
        <v>2.3198292999999999E-3</v>
      </c>
      <c r="S669">
        <v>1.9521464E-3</v>
      </c>
      <c r="T669">
        <v>1.514488E-3</v>
      </c>
    </row>
    <row r="670" spans="1:20">
      <c r="A670" s="1">
        <f t="shared" si="22"/>
        <v>42806</v>
      </c>
      <c r="B670">
        <f t="shared" si="21"/>
        <v>114.84299039767518</v>
      </c>
      <c r="C670">
        <f t="shared" si="21"/>
        <v>114.84299039767518</v>
      </c>
      <c r="D670">
        <f t="shared" si="21"/>
        <v>114.84299039767518</v>
      </c>
      <c r="E670">
        <f>E669*(1+F670)</f>
        <v>114.84299039767518</v>
      </c>
      <c r="F670">
        <v>1.4295947E-3</v>
      </c>
      <c r="K670">
        <v>-3.1869101999999999E-4</v>
      </c>
      <c r="L670">
        <v>5.0231039999999998E-4</v>
      </c>
      <c r="M670">
        <v>1.81874E-4</v>
      </c>
      <c r="N670">
        <v>8.1551062999999995E-4</v>
      </c>
      <c r="O670">
        <v>2.1213242E-3</v>
      </c>
      <c r="P670">
        <v>2.1048991E-3</v>
      </c>
      <c r="Q670">
        <v>1.6852121E-3</v>
      </c>
      <c r="R670">
        <v>2.2984133000000001E-3</v>
      </c>
      <c r="S670">
        <v>1.9513803000000001E-3</v>
      </c>
      <c r="T670">
        <v>1.5174864999999999E-3</v>
      </c>
    </row>
    <row r="671" spans="1:20">
      <c r="A671" s="1">
        <f t="shared" si="22"/>
        <v>42807</v>
      </c>
      <c r="B671">
        <f t="shared" si="21"/>
        <v>115.01672183020953</v>
      </c>
      <c r="C671">
        <f t="shared" si="21"/>
        <v>115.01672183020953</v>
      </c>
      <c r="D671">
        <f t="shared" si="21"/>
        <v>115.01672183020953</v>
      </c>
      <c r="E671">
        <f>E670*(1+F671)</f>
        <v>115.01672183020953</v>
      </c>
      <c r="F671">
        <v>1.5127735E-3</v>
      </c>
      <c r="K671">
        <v>7.9951559999999998E-4</v>
      </c>
      <c r="L671">
        <v>1.3864235999999999E-3</v>
      </c>
      <c r="M671">
        <v>4.0387406000000001E-4</v>
      </c>
      <c r="N671">
        <v>1.8219444E-3</v>
      </c>
      <c r="O671">
        <v>1.9232087000000001E-3</v>
      </c>
      <c r="P671">
        <v>2.2962852E-3</v>
      </c>
      <c r="Q671">
        <v>1.8297414999999999E-3</v>
      </c>
      <c r="R671">
        <v>2.0599691000000001E-3</v>
      </c>
      <c r="S671">
        <v>1.8563926000000001E-3</v>
      </c>
      <c r="T671">
        <v>1.4278475000000001E-3</v>
      </c>
    </row>
    <row r="672" spans="1:20">
      <c r="A672" s="1">
        <f t="shared" si="22"/>
        <v>42808</v>
      </c>
      <c r="B672">
        <f t="shared" si="21"/>
        <v>115.11180863850775</v>
      </c>
      <c r="C672">
        <f t="shared" si="21"/>
        <v>115.11180863850775</v>
      </c>
      <c r="D672">
        <f t="shared" si="21"/>
        <v>115.11180863850775</v>
      </c>
      <c r="E672">
        <f>E671*(1+F672)</f>
        <v>115.11180863850775</v>
      </c>
      <c r="F672">
        <v>8.2672159999999998E-4</v>
      </c>
      <c r="K672">
        <v>7.9949649999999997E-4</v>
      </c>
      <c r="L672">
        <v>1.3864350000000001E-3</v>
      </c>
      <c r="M672">
        <v>4.0380880000000002E-4</v>
      </c>
      <c r="N672">
        <v>1.8218686999999999E-3</v>
      </c>
      <c r="O672">
        <v>1.9231322E-3</v>
      </c>
      <c r="P672">
        <v>2.2962460000000001E-3</v>
      </c>
      <c r="Q672">
        <v>1.8297207E-3</v>
      </c>
      <c r="R672">
        <v>2.0600229999999998E-3</v>
      </c>
      <c r="S672">
        <v>1.8563869000000001E-3</v>
      </c>
      <c r="T672">
        <v>1.4278304000000001E-3</v>
      </c>
    </row>
    <row r="673" spans="1:20">
      <c r="A673" s="1">
        <f t="shared" si="22"/>
        <v>42809</v>
      </c>
      <c r="B673">
        <f t="shared" si="21"/>
        <v>115.28407184856995</v>
      </c>
      <c r="C673">
        <f t="shared" si="21"/>
        <v>115.28407184856995</v>
      </c>
      <c r="D673">
        <f t="shared" si="21"/>
        <v>115.28407184856995</v>
      </c>
      <c r="E673">
        <f>E672*(1+F673)</f>
        <v>115.28407184856995</v>
      </c>
      <c r="F673">
        <v>1.496486E-3</v>
      </c>
      <c r="K673">
        <v>1.5641762000000001E-3</v>
      </c>
      <c r="L673">
        <v>1.6933203E-3</v>
      </c>
      <c r="M673">
        <v>1.2531751000000001E-3</v>
      </c>
      <c r="N673">
        <v>2.078632E-3</v>
      </c>
      <c r="O673">
        <v>1.1531315999999999E-3</v>
      </c>
      <c r="P673">
        <v>8.8473304999999998E-4</v>
      </c>
      <c r="Q673" s="2">
        <v>-2.7117514000000001E-5</v>
      </c>
      <c r="R673">
        <v>1.1378473999999999E-3</v>
      </c>
      <c r="S673">
        <v>1.2626263000000001E-3</v>
      </c>
      <c r="T673">
        <v>6.8340040000000005E-4</v>
      </c>
    </row>
    <row r="674" spans="1:20">
      <c r="A674" s="1">
        <f t="shared" si="22"/>
        <v>42810</v>
      </c>
      <c r="B674">
        <f t="shared" si="21"/>
        <v>115.47643402081115</v>
      </c>
      <c r="C674">
        <f t="shared" si="21"/>
        <v>115.47643402081115</v>
      </c>
      <c r="D674">
        <f t="shared" si="21"/>
        <v>115.47643402081115</v>
      </c>
      <c r="E674">
        <f>E673*(1+F674)</f>
        <v>115.47643402081115</v>
      </c>
      <c r="F674">
        <v>1.6685928E-3</v>
      </c>
      <c r="K674">
        <v>7.9949649999999997E-4</v>
      </c>
      <c r="L674">
        <v>1.3864350000000001E-3</v>
      </c>
      <c r="M674">
        <v>4.0380880000000002E-4</v>
      </c>
      <c r="N674">
        <v>1.8218686999999999E-3</v>
      </c>
      <c r="O674">
        <v>1.9231319999999999E-3</v>
      </c>
      <c r="P674">
        <v>2.2962460000000001E-3</v>
      </c>
      <c r="Q674">
        <v>1.8297204999999999E-3</v>
      </c>
      <c r="R674">
        <v>2.0600229999999998E-3</v>
      </c>
      <c r="S674">
        <v>1.8563869000000001E-3</v>
      </c>
      <c r="T674">
        <v>1.4278304000000001E-3</v>
      </c>
    </row>
    <row r="675" spans="1:20">
      <c r="A675" s="1">
        <f t="shared" si="22"/>
        <v>42811</v>
      </c>
      <c r="B675">
        <f t="shared" si="21"/>
        <v>115.64152326494366</v>
      </c>
      <c r="C675">
        <f t="shared" si="21"/>
        <v>115.64152326494366</v>
      </c>
      <c r="D675">
        <f t="shared" si="21"/>
        <v>115.64152326494366</v>
      </c>
      <c r="E675">
        <f>E674*(1+F675)</f>
        <v>115.64152326494366</v>
      </c>
      <c r="F675">
        <v>1.4296357999999999E-3</v>
      </c>
      <c r="K675">
        <v>7.9949776000000003E-4</v>
      </c>
      <c r="L675">
        <v>1.3864355000000001E-3</v>
      </c>
      <c r="M675">
        <v>4.0381020000000001E-4</v>
      </c>
      <c r="N675">
        <v>1.8218691999999999E-3</v>
      </c>
      <c r="O675">
        <v>1.9231306999999999E-3</v>
      </c>
      <c r="P675">
        <v>2.2962433E-3</v>
      </c>
      <c r="Q675">
        <v>1.8297173999999999E-3</v>
      </c>
      <c r="R675">
        <v>2.0600215000000002E-3</v>
      </c>
      <c r="S675">
        <v>1.8563856999999999E-3</v>
      </c>
      <c r="T675">
        <v>1.4278289E-3</v>
      </c>
    </row>
    <row r="676" spans="1:20">
      <c r="A676" s="1">
        <f t="shared" si="22"/>
        <v>42812</v>
      </c>
      <c r="B676">
        <f t="shared" si="21"/>
        <v>115.80271633114724</v>
      </c>
      <c r="C676">
        <f t="shared" si="21"/>
        <v>115.80271633114724</v>
      </c>
      <c r="D676">
        <f t="shared" si="21"/>
        <v>115.80271633114724</v>
      </c>
      <c r="E676">
        <f>E675*(1+F676)</f>
        <v>115.80271633114724</v>
      </c>
      <c r="F676">
        <v>1.3939029999999999E-3</v>
      </c>
      <c r="K676">
        <v>-3.4627033000000001E-4</v>
      </c>
      <c r="L676">
        <v>4.8800628E-4</v>
      </c>
      <c r="M676">
        <v>1.5828150000000001E-4</v>
      </c>
      <c r="N676">
        <v>7.7242589999999996E-4</v>
      </c>
      <c r="O676">
        <v>2.1016170000000001E-3</v>
      </c>
      <c r="P676">
        <v>2.0886430999999999E-3</v>
      </c>
      <c r="Q676">
        <v>1.6750724E-3</v>
      </c>
      <c r="R676">
        <v>2.3191284999999999E-3</v>
      </c>
      <c r="S676">
        <v>1.9518024E-3</v>
      </c>
      <c r="T676">
        <v>1.5141066000000001E-3</v>
      </c>
    </row>
    <row r="677" spans="1:20">
      <c r="A677" s="1">
        <f t="shared" si="22"/>
        <v>42813</v>
      </c>
      <c r="B677">
        <f t="shared" si="21"/>
        <v>115.9675875534558</v>
      </c>
      <c r="C677">
        <f t="shared" si="21"/>
        <v>115.9675875534558</v>
      </c>
      <c r="D677">
        <f t="shared" si="21"/>
        <v>115.9675875534558</v>
      </c>
      <c r="E677">
        <f>E676*(1+F677)</f>
        <v>115.9675875534558</v>
      </c>
      <c r="F677">
        <v>1.423725E-3</v>
      </c>
      <c r="K677">
        <v>-1.8633944E-4</v>
      </c>
      <c r="L677">
        <v>6.1338150000000004E-4</v>
      </c>
      <c r="M677">
        <v>1.9262627999999999E-4</v>
      </c>
      <c r="N677">
        <v>9.1886409999999996E-4</v>
      </c>
      <c r="O677">
        <v>2.0766335000000002E-3</v>
      </c>
      <c r="P677">
        <v>2.1174551999999999E-3</v>
      </c>
      <c r="Q677">
        <v>1.6964495E-3</v>
      </c>
      <c r="R677">
        <v>2.2828814000000002E-3</v>
      </c>
      <c r="S677">
        <v>1.9384271E-3</v>
      </c>
      <c r="T677">
        <v>1.5019904000000001E-3</v>
      </c>
    </row>
    <row r="678" spans="1:20">
      <c r="A678" s="1">
        <f t="shared" si="22"/>
        <v>42814</v>
      </c>
      <c r="B678">
        <f t="shared" si="21"/>
        <v>116.03931964800105</v>
      </c>
      <c r="C678">
        <f t="shared" si="21"/>
        <v>116.03931964800105</v>
      </c>
      <c r="D678">
        <f t="shared" si="21"/>
        <v>116.03931964800105</v>
      </c>
      <c r="E678">
        <f>E677*(1+F678)</f>
        <v>116.03931964800105</v>
      </c>
      <c r="F678">
        <v>6.1855296000000004E-4</v>
      </c>
      <c r="K678">
        <v>3.8451199999999999E-4</v>
      </c>
      <c r="L678">
        <v>1.0641959999999999E-3</v>
      </c>
      <c r="M678">
        <v>3.2326544000000002E-4</v>
      </c>
      <c r="N678">
        <v>1.4465687999999999E-3</v>
      </c>
      <c r="O678">
        <v>1.9937850000000001E-3</v>
      </c>
      <c r="P678">
        <v>2.2398156999999998E-3</v>
      </c>
      <c r="Q678">
        <v>1.7881228999999999E-3</v>
      </c>
      <c r="R678">
        <v>2.1712324000000001E-3</v>
      </c>
      <c r="S678">
        <v>1.8983520000000001E-3</v>
      </c>
      <c r="T678">
        <v>1.4621053999999999E-3</v>
      </c>
    </row>
    <row r="679" spans="1:20">
      <c r="A679" s="1">
        <f t="shared" si="22"/>
        <v>42815</v>
      </c>
      <c r="B679">
        <f t="shared" si="21"/>
        <v>116.19410426440088</v>
      </c>
      <c r="C679">
        <f t="shared" si="21"/>
        <v>116.19410426440088</v>
      </c>
      <c r="D679">
        <f t="shared" si="21"/>
        <v>116.19410426440088</v>
      </c>
      <c r="E679">
        <f>E678*(1+F679)</f>
        <v>116.19410426440088</v>
      </c>
      <c r="F679">
        <v>1.333898E-3</v>
      </c>
      <c r="K679">
        <v>8.0318486999999997E-4</v>
      </c>
      <c r="L679">
        <v>1.3914983E-3</v>
      </c>
      <c r="M679">
        <v>4.1048502000000001E-4</v>
      </c>
      <c r="N679">
        <v>1.8285407E-3</v>
      </c>
      <c r="O679">
        <v>1.926674E-3</v>
      </c>
      <c r="P679">
        <v>2.3098126999999999E-3</v>
      </c>
      <c r="Q679">
        <v>1.8400602E-3</v>
      </c>
      <c r="R679">
        <v>2.0711876000000001E-3</v>
      </c>
      <c r="S679">
        <v>1.8611788000000001E-3</v>
      </c>
      <c r="T679">
        <v>1.4295947E-3</v>
      </c>
    </row>
    <row r="680" spans="1:20">
      <c r="A680" s="1">
        <f t="shared" si="22"/>
        <v>42816</v>
      </c>
      <c r="B680">
        <f t="shared" si="21"/>
        <v>116.27594966015256</v>
      </c>
      <c r="C680">
        <f t="shared" si="21"/>
        <v>116.27594966015256</v>
      </c>
      <c r="D680">
        <f t="shared" si="21"/>
        <v>116.27594966015256</v>
      </c>
      <c r="E680">
        <f>E679*(1+F680)</f>
        <v>116.27594966015256</v>
      </c>
      <c r="F680">
        <v>7.0438510000000001E-4</v>
      </c>
      <c r="K680">
        <v>1.0928985000000001E-3</v>
      </c>
      <c r="L680">
        <v>1.7302566000000001E-3</v>
      </c>
      <c r="M680">
        <v>7.7492784000000002E-4</v>
      </c>
      <c r="N680">
        <v>2.2631867000000002E-3</v>
      </c>
      <c r="O680">
        <v>2.0931244000000002E-3</v>
      </c>
      <c r="P680">
        <v>3.0252071999999999E-3</v>
      </c>
      <c r="Q680">
        <v>2.3850463000000001E-3</v>
      </c>
      <c r="R680">
        <v>2.6222505000000002E-3</v>
      </c>
      <c r="S680">
        <v>2.0991209999999998E-3</v>
      </c>
      <c r="T680">
        <v>1.5127735E-3</v>
      </c>
    </row>
    <row r="681" spans="1:20">
      <c r="A681" s="1">
        <f t="shared" si="22"/>
        <v>42817</v>
      </c>
      <c r="B681">
        <f t="shared" si="21"/>
        <v>116.35786345047927</v>
      </c>
      <c r="C681">
        <f t="shared" si="21"/>
        <v>116.35786345047927</v>
      </c>
      <c r="D681">
        <f t="shared" si="21"/>
        <v>116.35786345047927</v>
      </c>
      <c r="E681">
        <f>E680*(1+F681)</f>
        <v>116.35786345047927</v>
      </c>
      <c r="F681">
        <v>7.0447749999999996E-4</v>
      </c>
      <c r="K681">
        <v>2.1950123000000002E-3</v>
      </c>
      <c r="L681">
        <v>2.4085794999999998E-3</v>
      </c>
      <c r="M681">
        <v>2.0463106000000002E-3</v>
      </c>
      <c r="N681">
        <v>2.9911317E-3</v>
      </c>
      <c r="O681">
        <v>1.4692517E-3</v>
      </c>
      <c r="P681">
        <v>2.3172664999999999E-3</v>
      </c>
      <c r="Q681">
        <v>1.0323800000000001E-3</v>
      </c>
      <c r="R681">
        <v>2.2494972000000001E-3</v>
      </c>
      <c r="S681">
        <v>1.7346027E-3</v>
      </c>
      <c r="T681">
        <v>8.2672159999999998E-4</v>
      </c>
    </row>
    <row r="682" spans="1:20">
      <c r="A682" s="1">
        <f t="shared" si="22"/>
        <v>42818</v>
      </c>
      <c r="B682">
        <f t="shared" si="21"/>
        <v>116.37906630253298</v>
      </c>
      <c r="C682">
        <f t="shared" si="21"/>
        <v>116.37906630253298</v>
      </c>
      <c r="D682">
        <f t="shared" si="21"/>
        <v>116.37906630253298</v>
      </c>
      <c r="E682">
        <f>E681*(1+F682)</f>
        <v>116.37906630253298</v>
      </c>
      <c r="F682">
        <v>1.8222105000000001E-4</v>
      </c>
      <c r="K682" s="2">
        <v>-7.1003386E-5</v>
      </c>
      <c r="L682">
        <v>7.0802620000000001E-4</v>
      </c>
      <c r="M682">
        <v>2.3153550999999999E-4</v>
      </c>
      <c r="N682">
        <v>1.0308864999999999E-3</v>
      </c>
      <c r="O682">
        <v>2.0664618000000002E-3</v>
      </c>
      <c r="P682">
        <v>2.1637000000000002E-3</v>
      </c>
      <c r="Q682">
        <v>1.7298903999999999E-3</v>
      </c>
      <c r="R682">
        <v>2.281684E-3</v>
      </c>
      <c r="S682">
        <v>1.9389991999999999E-3</v>
      </c>
      <c r="T682">
        <v>1.496486E-3</v>
      </c>
    </row>
    <row r="683" spans="1:20">
      <c r="A683" s="1">
        <f t="shared" si="22"/>
        <v>42819</v>
      </c>
      <c r="B683">
        <f t="shared" si="21"/>
        <v>116.46030589683193</v>
      </c>
      <c r="C683">
        <f t="shared" si="21"/>
        <v>116.46030589683193</v>
      </c>
      <c r="D683">
        <f t="shared" si="21"/>
        <v>116.46030589683193</v>
      </c>
      <c r="E683">
        <f>E682*(1+F683)</f>
        <v>116.46030589683193</v>
      </c>
      <c r="F683">
        <v>6.9806019999999998E-4</v>
      </c>
      <c r="K683">
        <v>1.9585008E-4</v>
      </c>
      <c r="L683">
        <v>1.1205239000000001E-3</v>
      </c>
      <c r="M683">
        <v>8.3602039999999996E-4</v>
      </c>
      <c r="N683">
        <v>1.5836587E-3</v>
      </c>
      <c r="O683">
        <v>2.4105037999999999E-3</v>
      </c>
      <c r="P683">
        <v>3.4190676999999998E-3</v>
      </c>
      <c r="Q683">
        <v>2.6888314000000002E-3</v>
      </c>
      <c r="R683">
        <v>3.3423996E-3</v>
      </c>
      <c r="S683">
        <v>2.3937605000000002E-3</v>
      </c>
      <c r="T683">
        <v>1.6685928E-3</v>
      </c>
    </row>
    <row r="684" spans="1:20">
      <c r="A684" s="1">
        <f t="shared" si="22"/>
        <v>42820</v>
      </c>
      <c r="B684">
        <f t="shared" si="21"/>
        <v>116.52364382410651</v>
      </c>
      <c r="C684">
        <f t="shared" si="21"/>
        <v>116.52364382410651</v>
      </c>
      <c r="D684">
        <f t="shared" si="21"/>
        <v>116.52364382410651</v>
      </c>
      <c r="E684">
        <f>E683*(1+F684)</f>
        <v>116.52364382410651</v>
      </c>
      <c r="F684">
        <v>5.4385849999999999E-4</v>
      </c>
      <c r="K684">
        <v>7.7111693000000005E-4</v>
      </c>
      <c r="L684">
        <v>1.3640404999999999E-3</v>
      </c>
      <c r="M684">
        <v>3.9805884999999998E-4</v>
      </c>
      <c r="N684">
        <v>1.7956608E-3</v>
      </c>
      <c r="O684">
        <v>1.9272389E-3</v>
      </c>
      <c r="P684">
        <v>2.2903559999999999E-3</v>
      </c>
      <c r="Q684">
        <v>1.8249445E-3</v>
      </c>
      <c r="R684">
        <v>2.0660800000000001E-3</v>
      </c>
      <c r="S684">
        <v>1.8584944E-3</v>
      </c>
      <c r="T684">
        <v>1.4296357999999999E-3</v>
      </c>
    </row>
    <row r="685" spans="1:20">
      <c r="A685" s="1">
        <f t="shared" si="22"/>
        <v>42821</v>
      </c>
      <c r="B685">
        <f t="shared" ref="B685:D748" si="23">$E685</f>
        <v>116.5820668914369</v>
      </c>
      <c r="C685">
        <f t="shared" si="23"/>
        <v>116.5820668914369</v>
      </c>
      <c r="D685">
        <f t="shared" si="23"/>
        <v>116.5820668914369</v>
      </c>
      <c r="E685">
        <f>E684*(1+F685)</f>
        <v>116.5820668914369</v>
      </c>
      <c r="F685">
        <v>5.0138380000000005E-4</v>
      </c>
      <c r="K685">
        <v>5.9878890000000004E-4</v>
      </c>
      <c r="L685">
        <v>1.2081544E-3</v>
      </c>
      <c r="M685">
        <v>4.0974327999999998E-4</v>
      </c>
      <c r="N685">
        <v>1.6063595000000001E-3</v>
      </c>
      <c r="O685">
        <v>1.9079254999999999E-3</v>
      </c>
      <c r="P685">
        <v>2.1492059999999999E-3</v>
      </c>
      <c r="Q685">
        <v>1.6626843000000001E-3</v>
      </c>
      <c r="R685">
        <v>2.0519154999999998E-3</v>
      </c>
      <c r="S685">
        <v>1.8352536E-3</v>
      </c>
      <c r="T685">
        <v>1.3939029999999999E-3</v>
      </c>
    </row>
    <row r="686" spans="1:20">
      <c r="A686" s="1">
        <f t="shared" si="22"/>
        <v>42822</v>
      </c>
      <c r="B686">
        <f t="shared" si="23"/>
        <v>116.68503422475979</v>
      </c>
      <c r="C686">
        <f t="shared" si="23"/>
        <v>116.68503422475979</v>
      </c>
      <c r="D686">
        <f t="shared" si="23"/>
        <v>116.68503422475979</v>
      </c>
      <c r="E686">
        <f>E685*(1+F686)</f>
        <v>116.68503422475979</v>
      </c>
      <c r="F686">
        <v>8.8321760000000004E-4</v>
      </c>
      <c r="K686">
        <v>7.1851054000000001E-4</v>
      </c>
      <c r="L686">
        <v>1.3185833E-3</v>
      </c>
      <c r="M686">
        <v>3.9663753999999999E-4</v>
      </c>
      <c r="N686">
        <v>1.7411007E-3</v>
      </c>
      <c r="O686">
        <v>1.9260786999999999E-3</v>
      </c>
      <c r="P686">
        <v>2.2585449999999998E-3</v>
      </c>
      <c r="Q686">
        <v>1.7896723000000001E-3</v>
      </c>
      <c r="R686">
        <v>2.0672071000000002E-3</v>
      </c>
      <c r="S686">
        <v>1.8552563999999999E-3</v>
      </c>
      <c r="T686">
        <v>1.423725E-3</v>
      </c>
    </row>
    <row r="687" spans="1:20">
      <c r="A687" s="1">
        <f t="shared" si="22"/>
        <v>42823</v>
      </c>
      <c r="B687">
        <f t="shared" si="23"/>
        <v>116.72363504597027</v>
      </c>
      <c r="C687">
        <f t="shared" si="23"/>
        <v>116.72363504597027</v>
      </c>
      <c r="D687">
        <f t="shared" si="23"/>
        <v>116.72363504597027</v>
      </c>
      <c r="E687">
        <f>E686*(1+F687)</f>
        <v>116.72363504597027</v>
      </c>
      <c r="F687">
        <v>3.3081210000000002E-4</v>
      </c>
      <c r="K687">
        <v>1.6307875E-3</v>
      </c>
      <c r="L687">
        <v>1.7200532999999999E-3</v>
      </c>
      <c r="M687">
        <v>1.3271634E-3</v>
      </c>
      <c r="N687">
        <v>2.1009984999999999E-3</v>
      </c>
      <c r="O687">
        <v>1.0860567E-3</v>
      </c>
      <c r="P687">
        <v>7.6177619999999999E-4</v>
      </c>
      <c r="Q687">
        <v>-1.8886670000000001E-4</v>
      </c>
      <c r="R687">
        <v>1.0575167999999999E-3</v>
      </c>
      <c r="S687">
        <v>1.2109037E-3</v>
      </c>
      <c r="T687">
        <v>6.1855296000000004E-4</v>
      </c>
    </row>
    <row r="688" spans="1:20">
      <c r="A688" s="1">
        <f t="shared" si="22"/>
        <v>42824</v>
      </c>
      <c r="B688">
        <f t="shared" si="23"/>
        <v>116.79718598172578</v>
      </c>
      <c r="C688">
        <f t="shared" si="23"/>
        <v>116.79718598172578</v>
      </c>
      <c r="D688">
        <f t="shared" si="23"/>
        <v>116.79718598172578</v>
      </c>
      <c r="E688">
        <f>E687*(1+F688)</f>
        <v>116.79718598172578</v>
      </c>
      <c r="F688">
        <v>6.3012889999999996E-4</v>
      </c>
      <c r="K688">
        <v>8.9598395000000004E-4</v>
      </c>
      <c r="L688">
        <v>1.4251578999999999E-3</v>
      </c>
      <c r="M688">
        <v>5.1098199999999999E-4</v>
      </c>
      <c r="N688">
        <v>1.8542669999999999E-3</v>
      </c>
      <c r="O688">
        <v>1.8259731999999999E-3</v>
      </c>
      <c r="P688">
        <v>2.1181404999999999E-3</v>
      </c>
      <c r="Q688">
        <v>1.5954243999999999E-3</v>
      </c>
      <c r="R688">
        <v>1.9436629E-3</v>
      </c>
      <c r="S688">
        <v>1.781466E-3</v>
      </c>
      <c r="T688">
        <v>1.333898E-3</v>
      </c>
    </row>
    <row r="689" spans="1:20">
      <c r="A689" s="1">
        <f t="shared" si="22"/>
        <v>42825</v>
      </c>
      <c r="B689">
        <f t="shared" si="23"/>
        <v>116.90026133674236</v>
      </c>
      <c r="C689">
        <f t="shared" si="23"/>
        <v>116.90026133674236</v>
      </c>
      <c r="D689">
        <f t="shared" si="23"/>
        <v>116.90026133674236</v>
      </c>
      <c r="E689">
        <f>E688*(1+F689)</f>
        <v>116.90026133674236</v>
      </c>
      <c r="F689">
        <v>8.8251574000000003E-4</v>
      </c>
      <c r="K689">
        <v>4.8363711999999999E-4</v>
      </c>
      <c r="L689">
        <v>8.2018895999999997E-4</v>
      </c>
      <c r="M689">
        <v>1.0814582000000001E-3</v>
      </c>
      <c r="N689">
        <v>1.0496839999999999E-3</v>
      </c>
      <c r="O689">
        <v>1.2640075000000001E-3</v>
      </c>
      <c r="P689">
        <v>5.5275693999999999E-4</v>
      </c>
      <c r="Q689">
        <v>-3.449657E-4</v>
      </c>
      <c r="R689">
        <v>1.3163700000000001E-3</v>
      </c>
      <c r="S689">
        <v>1.3058678999999999E-3</v>
      </c>
      <c r="T689">
        <v>7.0438510000000001E-4</v>
      </c>
    </row>
    <row r="690" spans="1:20">
      <c r="A690" s="1">
        <f t="shared" si="22"/>
        <v>42826</v>
      </c>
      <c r="B690">
        <f t="shared" si="23"/>
        <v>117.00317132550312</v>
      </c>
      <c r="C690">
        <f t="shared" si="23"/>
        <v>117.00317132550312</v>
      </c>
      <c r="D690">
        <f t="shared" si="23"/>
        <v>117.00317132550312</v>
      </c>
      <c r="E690">
        <f>E689*(1+F690)</f>
        <v>117.00317132550312</v>
      </c>
      <c r="F690">
        <v>8.8032300000000002E-4</v>
      </c>
      <c r="K690">
        <v>4.8372479999999999E-4</v>
      </c>
      <c r="L690">
        <v>8.2038399999999996E-4</v>
      </c>
      <c r="M690">
        <v>1.0816859000000001E-3</v>
      </c>
      <c r="N690">
        <v>1.0500081000000001E-3</v>
      </c>
      <c r="O690">
        <v>1.2642534E-3</v>
      </c>
      <c r="P690">
        <v>5.5294519999999996E-4</v>
      </c>
      <c r="Q690">
        <v>-3.448867E-4</v>
      </c>
      <c r="R690">
        <v>1.3164345E-3</v>
      </c>
      <c r="S690">
        <v>1.3060397E-3</v>
      </c>
      <c r="T690">
        <v>7.0447749999999996E-4</v>
      </c>
    </row>
    <row r="691" spans="1:20">
      <c r="A691" s="1">
        <f t="shared" si="22"/>
        <v>42827</v>
      </c>
      <c r="B691">
        <f t="shared" si="23"/>
        <v>117.01190208459694</v>
      </c>
      <c r="C691">
        <f t="shared" si="23"/>
        <v>117.01190208459694</v>
      </c>
      <c r="D691">
        <f t="shared" si="23"/>
        <v>117.01190208459694</v>
      </c>
      <c r="E691">
        <f>E690*(1+F691)</f>
        <v>117.01190208459694</v>
      </c>
      <c r="F691" s="2">
        <v>7.4619850000000004E-5</v>
      </c>
      <c r="K691" s="2">
        <v>9.1290020000000003E-5</v>
      </c>
      <c r="L691">
        <v>-1.4825293E-4</v>
      </c>
      <c r="M691" s="2">
        <v>-1.6268682999999999E-5</v>
      </c>
      <c r="N691">
        <v>-5.7500607000000002E-4</v>
      </c>
      <c r="O691" s="2">
        <v>-2.7861914E-5</v>
      </c>
      <c r="P691">
        <v>-4.9256154999999995E-4</v>
      </c>
      <c r="Q691">
        <v>-8.6570105999999995E-4</v>
      </c>
      <c r="R691">
        <v>9.2588866E-4</v>
      </c>
      <c r="S691">
        <v>3.8848468000000002E-4</v>
      </c>
      <c r="T691">
        <v>1.8222105000000001E-4</v>
      </c>
    </row>
    <row r="692" spans="1:20">
      <c r="A692" s="1">
        <f t="shared" si="22"/>
        <v>42828</v>
      </c>
      <c r="B692">
        <f t="shared" si="23"/>
        <v>117.020612587024</v>
      </c>
      <c r="C692">
        <f t="shared" si="23"/>
        <v>117.020612587024</v>
      </c>
      <c r="D692">
        <f t="shared" si="23"/>
        <v>117.020612587024</v>
      </c>
      <c r="E692">
        <f>E691*(1+F692)</f>
        <v>117.020612587024</v>
      </c>
      <c r="F692" s="2">
        <v>7.4441166000000002E-5</v>
      </c>
      <c r="K692">
        <v>4.7939819999999998E-4</v>
      </c>
      <c r="L692">
        <v>8.0910615999999999E-4</v>
      </c>
      <c r="M692">
        <v>1.0690963E-3</v>
      </c>
      <c r="N692">
        <v>1.0309821E-3</v>
      </c>
      <c r="O692">
        <v>1.2487308E-3</v>
      </c>
      <c r="P692">
        <v>5.4008630000000005E-4</v>
      </c>
      <c r="Q692">
        <v>-3.5174345E-4</v>
      </c>
      <c r="R692">
        <v>1.3114938E-3</v>
      </c>
      <c r="S692">
        <v>1.2950383E-3</v>
      </c>
      <c r="T692">
        <v>6.9806019999999998E-4</v>
      </c>
    </row>
    <row r="693" spans="1:20">
      <c r="A693" s="1">
        <f t="shared" si="22"/>
        <v>42829</v>
      </c>
      <c r="B693">
        <f t="shared" si="23"/>
        <v>117.04919177060215</v>
      </c>
      <c r="C693">
        <f t="shared" si="23"/>
        <v>117.04919177060215</v>
      </c>
      <c r="D693">
        <f t="shared" si="23"/>
        <v>117.04919177060215</v>
      </c>
      <c r="E693">
        <f>E692*(1+F693)</f>
        <v>117.04919177060215</v>
      </c>
      <c r="F693">
        <v>2.4422350000000002E-4</v>
      </c>
      <c r="K693">
        <v>3.7619296999999999E-4</v>
      </c>
      <c r="L693">
        <v>5.3925559999999997E-4</v>
      </c>
      <c r="M693">
        <v>7.6801033000000005E-4</v>
      </c>
      <c r="N693">
        <v>5.7581329999999999E-4</v>
      </c>
      <c r="O693">
        <v>8.775187E-4</v>
      </c>
      <c r="P693">
        <v>2.3218406E-4</v>
      </c>
      <c r="Q693">
        <v>-5.1613996000000005E-4</v>
      </c>
      <c r="R693">
        <v>1.1926898000000001E-3</v>
      </c>
      <c r="S693">
        <v>1.0309455999999999E-3</v>
      </c>
      <c r="T693">
        <v>5.4385849999999999E-4</v>
      </c>
    </row>
    <row r="694" spans="1:20">
      <c r="A694" s="1">
        <f t="shared" si="22"/>
        <v>42830</v>
      </c>
      <c r="B694">
        <f t="shared" si="23"/>
        <v>117.05743210627331</v>
      </c>
      <c r="C694">
        <f t="shared" si="23"/>
        <v>117.05743210627331</v>
      </c>
      <c r="D694">
        <f t="shared" si="23"/>
        <v>117.05743210627331</v>
      </c>
      <c r="E694">
        <f>E693*(1+F694)</f>
        <v>117.05743210627331</v>
      </c>
      <c r="F694" s="2">
        <v>7.0400620000000006E-5</v>
      </c>
      <c r="K694">
        <v>-1.5755008000000001E-4</v>
      </c>
      <c r="L694">
        <v>-1.7914065E-4</v>
      </c>
      <c r="M694">
        <v>-2.3639713E-4</v>
      </c>
      <c r="N694">
        <v>-5.3158100000000005E-4</v>
      </c>
      <c r="O694">
        <v>3.6619510000000002E-4</v>
      </c>
      <c r="P694">
        <v>1.1730862E-4</v>
      </c>
      <c r="Q694">
        <v>-1.3608155E-4</v>
      </c>
      <c r="R694">
        <v>1.2994523000000001E-3</v>
      </c>
      <c r="S694">
        <v>6.8564823999999998E-4</v>
      </c>
      <c r="T694">
        <v>5.0138380000000005E-4</v>
      </c>
    </row>
    <row r="695" spans="1:20">
      <c r="A695" s="1">
        <f t="shared" si="22"/>
        <v>42831</v>
      </c>
      <c r="B695">
        <f t="shared" si="23"/>
        <v>116.99344417105328</v>
      </c>
      <c r="C695">
        <f t="shared" si="23"/>
        <v>116.99344417105328</v>
      </c>
      <c r="D695">
        <f t="shared" si="23"/>
        <v>116.99344417105328</v>
      </c>
      <c r="E695">
        <f>E694*(1+F695)</f>
        <v>116.99344417105328</v>
      </c>
      <c r="F695">
        <v>-5.4663710000000003E-4</v>
      </c>
      <c r="K695">
        <v>3.9443196E-4</v>
      </c>
      <c r="L695">
        <v>3.9792830000000002E-4</v>
      </c>
      <c r="M695">
        <v>-6.7371179999999996E-4</v>
      </c>
      <c r="N695">
        <v>1.7016182999999999E-4</v>
      </c>
      <c r="O695">
        <v>6.1083269999999998E-4</v>
      </c>
      <c r="P695">
        <v>1.1958711999999999E-3</v>
      </c>
      <c r="Q695">
        <v>1.2407748999999999E-3</v>
      </c>
      <c r="R695">
        <v>1.6469179E-3</v>
      </c>
      <c r="S695">
        <v>9.2185515999999997E-4</v>
      </c>
      <c r="T695">
        <v>8.8321760000000004E-4</v>
      </c>
    </row>
    <row r="696" spans="1:20">
      <c r="A696" s="1">
        <f t="shared" si="22"/>
        <v>42832</v>
      </c>
      <c r="B696">
        <f t="shared" si="23"/>
        <v>117.00166006679046</v>
      </c>
      <c r="C696">
        <f t="shared" si="23"/>
        <v>117.00166006679046</v>
      </c>
      <c r="D696">
        <f t="shared" si="23"/>
        <v>117.00166006679046</v>
      </c>
      <c r="E696">
        <f>E695*(1+F696)</f>
        <v>117.00166006679046</v>
      </c>
      <c r="F696" s="2">
        <v>7.0225265999999994E-5</v>
      </c>
      <c r="K696">
        <v>7.1779829999999995E-4</v>
      </c>
      <c r="L696">
        <v>5.6588090000000003E-4</v>
      </c>
      <c r="M696">
        <v>7.7198839999999996E-4</v>
      </c>
      <c r="N696">
        <v>3.3696856999999999E-4</v>
      </c>
      <c r="O696">
        <v>2.938878E-4</v>
      </c>
      <c r="P696">
        <v>9.5137395000000004E-4</v>
      </c>
      <c r="Q696">
        <v>2.0781892999999999E-4</v>
      </c>
      <c r="R696">
        <v>2.0451224E-3</v>
      </c>
      <c r="S696">
        <v>8.6507434000000002E-4</v>
      </c>
      <c r="T696">
        <v>3.3081210000000002E-4</v>
      </c>
    </row>
    <row r="697" spans="1:20">
      <c r="A697" s="1">
        <f t="shared" si="22"/>
        <v>42833</v>
      </c>
      <c r="B697">
        <f t="shared" si="23"/>
        <v>117.00989019943491</v>
      </c>
      <c r="C697">
        <f t="shared" si="23"/>
        <v>117.00989019943491</v>
      </c>
      <c r="D697">
        <f t="shared" si="23"/>
        <v>117.00989019943491</v>
      </c>
      <c r="E697">
        <f>E696*(1+F697)</f>
        <v>117.00989019943491</v>
      </c>
      <c r="F697" s="2">
        <v>7.0342016000000002E-5</v>
      </c>
      <c r="K697">
        <v>3.9006543E-4</v>
      </c>
      <c r="L697">
        <v>4.2233385999999998E-4</v>
      </c>
      <c r="M697">
        <v>4.0568336000000002E-4</v>
      </c>
      <c r="N697">
        <v>2.0869766E-4</v>
      </c>
      <c r="O697">
        <v>5.9914739999999999E-4</v>
      </c>
      <c r="P697">
        <v>1.4887984000000001E-3</v>
      </c>
      <c r="Q697">
        <v>9.3618110000000005E-4</v>
      </c>
      <c r="R697">
        <v>2.3917285999999999E-3</v>
      </c>
      <c r="S697">
        <v>1.0945495E-3</v>
      </c>
      <c r="T697">
        <v>6.3012889999999996E-4</v>
      </c>
    </row>
    <row r="698" spans="1:20">
      <c r="A698" s="1">
        <f t="shared" si="22"/>
        <v>42834</v>
      </c>
      <c r="B698">
        <f t="shared" si="23"/>
        <v>117.05157230499296</v>
      </c>
      <c r="C698">
        <f t="shared" si="23"/>
        <v>117.05157230499296</v>
      </c>
      <c r="D698">
        <f t="shared" si="23"/>
        <v>117.05157230499296</v>
      </c>
      <c r="E698">
        <f>E697*(1+F698)</f>
        <v>117.05157230499296</v>
      </c>
      <c r="F698">
        <v>3.5622719999999999E-4</v>
      </c>
      <c r="K698">
        <v>2.8334028E-4</v>
      </c>
      <c r="L698">
        <v>3.0169333E-4</v>
      </c>
      <c r="M698">
        <v>-7.2071929999999998E-4</v>
      </c>
      <c r="N698" s="2">
        <v>5.4619281999999998E-5</v>
      </c>
      <c r="O698">
        <v>6.1074749999999998E-4</v>
      </c>
      <c r="P698">
        <v>1.1211572999999999E-3</v>
      </c>
      <c r="Q698">
        <v>1.1831871000000001E-3</v>
      </c>
      <c r="R698">
        <v>1.6219706999999999E-3</v>
      </c>
      <c r="S698">
        <v>9.0973409999999997E-4</v>
      </c>
      <c r="T698">
        <v>8.8251574000000003E-4</v>
      </c>
    </row>
    <row r="699" spans="1:20">
      <c r="A699" s="1">
        <f t="shared" si="22"/>
        <v>42835</v>
      </c>
      <c r="B699">
        <f t="shared" si="23"/>
        <v>117.15478062093226</v>
      </c>
      <c r="C699">
        <f t="shared" si="23"/>
        <v>117.15478062093226</v>
      </c>
      <c r="D699">
        <f t="shared" si="23"/>
        <v>117.15478062093226</v>
      </c>
      <c r="E699">
        <f>E698*(1+F699)</f>
        <v>117.15478062093226</v>
      </c>
      <c r="F699">
        <v>8.8173370000000002E-4</v>
      </c>
      <c r="K699">
        <v>4.327682E-4</v>
      </c>
      <c r="L699">
        <v>4.279857E-4</v>
      </c>
      <c r="M699">
        <v>-6.654893E-4</v>
      </c>
      <c r="N699">
        <v>2.0527041000000001E-4</v>
      </c>
      <c r="O699">
        <v>6.0485370000000005E-4</v>
      </c>
      <c r="P699">
        <v>1.2028004999999999E-3</v>
      </c>
      <c r="Q699">
        <v>1.2459280000000001E-3</v>
      </c>
      <c r="R699">
        <v>1.6382405E-3</v>
      </c>
      <c r="S699">
        <v>9.1865689999999999E-4</v>
      </c>
      <c r="T699">
        <v>8.8032300000000002E-4</v>
      </c>
    </row>
    <row r="700" spans="1:20">
      <c r="A700" s="1">
        <f t="shared" si="22"/>
        <v>42836</v>
      </c>
      <c r="B700">
        <f t="shared" si="23"/>
        <v>117.33001793007033</v>
      </c>
      <c r="C700">
        <f t="shared" si="23"/>
        <v>117.33001793007033</v>
      </c>
      <c r="D700">
        <f t="shared" si="23"/>
        <v>117.33001793007033</v>
      </c>
      <c r="E700">
        <f>E699*(1+F700)</f>
        <v>117.33001793007033</v>
      </c>
      <c r="F700">
        <v>1.4957760000000001E-3</v>
      </c>
      <c r="K700">
        <v>-9.2587349999999997E-4</v>
      </c>
      <c r="L700">
        <v>6.1323940000000004E-4</v>
      </c>
      <c r="M700">
        <v>-1.4413117E-3</v>
      </c>
      <c r="N700">
        <v>4.1509157999999999E-4</v>
      </c>
      <c r="O700">
        <v>1.7586619E-3</v>
      </c>
      <c r="P700">
        <v>1.6050217999999999E-3</v>
      </c>
      <c r="Q700">
        <v>2.3520754E-3</v>
      </c>
      <c r="R700">
        <v>1.6904528999999999E-3</v>
      </c>
      <c r="S700">
        <v>-4.3066542E-4</v>
      </c>
      <c r="T700" s="2">
        <v>7.4619850000000004E-5</v>
      </c>
    </row>
    <row r="701" spans="1:20">
      <c r="A701" s="1">
        <f t="shared" si="22"/>
        <v>42837</v>
      </c>
      <c r="B701">
        <f t="shared" si="23"/>
        <v>117.44347223597001</v>
      </c>
      <c r="C701">
        <f t="shared" si="23"/>
        <v>117.44347223597001</v>
      </c>
      <c r="D701">
        <f t="shared" si="23"/>
        <v>117.44347223597001</v>
      </c>
      <c r="E701">
        <f>E700*(1+F701)</f>
        <v>117.44347223597001</v>
      </c>
      <c r="F701">
        <v>9.6696743000000002E-4</v>
      </c>
      <c r="K701">
        <v>-9.2512789999999996E-4</v>
      </c>
      <c r="L701">
        <v>6.1392059999999999E-4</v>
      </c>
      <c r="M701">
        <v>-1.4403933E-3</v>
      </c>
      <c r="N701">
        <v>4.1591053000000002E-4</v>
      </c>
      <c r="O701">
        <v>1.7586565999999999E-3</v>
      </c>
      <c r="P701">
        <v>1.6056463E-3</v>
      </c>
      <c r="Q701">
        <v>2.3522593999999999E-3</v>
      </c>
      <c r="R701">
        <v>1.6909955E-3</v>
      </c>
      <c r="S701">
        <v>-4.3054230000000001E-4</v>
      </c>
      <c r="T701" s="2">
        <v>7.4441166000000002E-5</v>
      </c>
    </row>
    <row r="702" spans="1:20">
      <c r="A702" s="1">
        <f t="shared" si="22"/>
        <v>42838</v>
      </c>
      <c r="B702">
        <f t="shared" si="23"/>
        <v>117.55412462633211</v>
      </c>
      <c r="C702">
        <f t="shared" si="23"/>
        <v>117.55412462633211</v>
      </c>
      <c r="D702">
        <f t="shared" si="23"/>
        <v>117.55412462633211</v>
      </c>
      <c r="E702">
        <f>E701*(1+F702)</f>
        <v>117.55412462633211</v>
      </c>
      <c r="F702">
        <v>9.4217574000000004E-4</v>
      </c>
      <c r="K702">
        <v>1.8654749000000001E-3</v>
      </c>
      <c r="L702">
        <v>1.4657767E-3</v>
      </c>
      <c r="M702">
        <v>1.0183458E-3</v>
      </c>
      <c r="N702">
        <v>1.3881148E-3</v>
      </c>
      <c r="O702">
        <v>1.1501524E-4</v>
      </c>
      <c r="P702">
        <v>1.1592065E-3</v>
      </c>
      <c r="Q702">
        <v>3.6237204999999998E-4</v>
      </c>
      <c r="R702">
        <v>1.7857127999999999E-3</v>
      </c>
      <c r="S702">
        <v>7.6948193999999996E-4</v>
      </c>
      <c r="T702">
        <v>2.4422350000000002E-4</v>
      </c>
    </row>
    <row r="703" spans="1:20">
      <c r="A703" s="1">
        <f t="shared" si="22"/>
        <v>42839</v>
      </c>
      <c r="B703">
        <f t="shared" si="23"/>
        <v>117.6972736929592</v>
      </c>
      <c r="C703">
        <f t="shared" si="23"/>
        <v>117.6972736929592</v>
      </c>
      <c r="D703">
        <f t="shared" si="23"/>
        <v>117.6972736929592</v>
      </c>
      <c r="E703">
        <f>E702*(1+F703)</f>
        <v>117.6972736929592</v>
      </c>
      <c r="F703">
        <v>1.2177290000000001E-3</v>
      </c>
      <c r="K703">
        <v>1.2630097000000001E-3</v>
      </c>
      <c r="L703">
        <v>7.6195045E-4</v>
      </c>
      <c r="M703">
        <v>2.572114E-4</v>
      </c>
      <c r="N703">
        <v>4.8481617999999999E-4</v>
      </c>
      <c r="O703">
        <v>-2.3110762E-4</v>
      </c>
      <c r="P703">
        <v>-3.3098558000000002E-4</v>
      </c>
      <c r="Q703">
        <v>-7.7135099999999998E-4</v>
      </c>
      <c r="R703">
        <v>6.3595209999999999E-4</v>
      </c>
      <c r="S703">
        <v>2.7206140000000001E-4</v>
      </c>
      <c r="T703" s="2">
        <v>7.0400620000000006E-5</v>
      </c>
    </row>
    <row r="704" spans="1:20">
      <c r="A704" s="1">
        <f t="shared" si="22"/>
        <v>42840</v>
      </c>
      <c r="B704">
        <f t="shared" si="23"/>
        <v>117.81627381662331</v>
      </c>
      <c r="C704">
        <f t="shared" si="23"/>
        <v>117.81627381662331</v>
      </c>
      <c r="D704">
        <f t="shared" si="23"/>
        <v>117.81627381662331</v>
      </c>
      <c r="E704">
        <f>E703*(1+F704)</f>
        <v>117.81627381662331</v>
      </c>
      <c r="F704">
        <v>1.0110695E-3</v>
      </c>
      <c r="K704">
        <v>1.5686672E-3</v>
      </c>
      <c r="L704">
        <v>-3.9408138000000001E-4</v>
      </c>
      <c r="M704">
        <v>1.5423736999999999E-3</v>
      </c>
      <c r="N704">
        <v>-2.8269427000000001E-4</v>
      </c>
      <c r="O704">
        <v>2.7594308000000002E-4</v>
      </c>
      <c r="P704">
        <v>-7.8771519999999999E-4</v>
      </c>
      <c r="Q704">
        <v>-1.1067912E-3</v>
      </c>
      <c r="R704">
        <v>-9.7686999999999991E-4</v>
      </c>
      <c r="S704">
        <v>-8.6960684999999995E-4</v>
      </c>
      <c r="T704">
        <v>-5.4663710000000003E-4</v>
      </c>
    </row>
    <row r="705" spans="1:20">
      <c r="A705" s="1">
        <f t="shared" si="22"/>
        <v>42841</v>
      </c>
      <c r="B705">
        <f t="shared" si="23"/>
        <v>117.93020209449584</v>
      </c>
      <c r="C705">
        <f t="shared" si="23"/>
        <v>117.93020209449584</v>
      </c>
      <c r="D705">
        <f t="shared" si="23"/>
        <v>117.93020209449584</v>
      </c>
      <c r="E705">
        <f>E704*(1+F705)</f>
        <v>117.93020209449584</v>
      </c>
      <c r="F705">
        <v>9.6699950000000002E-4</v>
      </c>
      <c r="K705">
        <v>1.2650125E-3</v>
      </c>
      <c r="L705">
        <v>7.6197302999999998E-4</v>
      </c>
      <c r="M705">
        <v>2.5871580000000002E-4</v>
      </c>
      <c r="N705">
        <v>4.846095E-4</v>
      </c>
      <c r="O705">
        <v>-2.3308334E-4</v>
      </c>
      <c r="P705">
        <v>-3.3307378E-4</v>
      </c>
      <c r="Q705">
        <v>-7.7443409999999999E-4</v>
      </c>
      <c r="R705">
        <v>6.3474965E-4</v>
      </c>
      <c r="S705">
        <v>2.7245408E-4</v>
      </c>
      <c r="T705" s="2">
        <v>7.0225265999999994E-5</v>
      </c>
    </row>
    <row r="706" spans="1:20">
      <c r="A706" s="1">
        <f t="shared" si="22"/>
        <v>42842</v>
      </c>
      <c r="B706">
        <f t="shared" si="23"/>
        <v>118.04494004866704</v>
      </c>
      <c r="C706">
        <f t="shared" si="23"/>
        <v>118.04494004866704</v>
      </c>
      <c r="D706">
        <f t="shared" si="23"/>
        <v>118.04494004866704</v>
      </c>
      <c r="E706">
        <f>E705*(1+F706)</f>
        <v>118.04494004866704</v>
      </c>
      <c r="F706">
        <v>9.7293103999999996E-4</v>
      </c>
      <c r="K706">
        <v>1.2649416000000001E-3</v>
      </c>
      <c r="L706">
        <v>7.6202425000000001E-4</v>
      </c>
      <c r="M706">
        <v>2.5869106E-4</v>
      </c>
      <c r="N706">
        <v>4.8479676000000001E-4</v>
      </c>
      <c r="O706">
        <v>-2.3296305E-4</v>
      </c>
      <c r="P706">
        <v>-3.3294775999999999E-4</v>
      </c>
      <c r="Q706">
        <v>-7.7435959999999995E-4</v>
      </c>
      <c r="R706">
        <v>6.3483922999999995E-4</v>
      </c>
      <c r="S706">
        <v>2.726084E-4</v>
      </c>
      <c r="T706" s="2">
        <v>7.0342016000000002E-5</v>
      </c>
    </row>
    <row r="707" spans="1:20">
      <c r="A707" s="1">
        <f t="shared" si="22"/>
        <v>42843</v>
      </c>
      <c r="B707">
        <f t="shared" si="23"/>
        <v>118.09122142780139</v>
      </c>
      <c r="C707">
        <f t="shared" si="23"/>
        <v>118.09122142780139</v>
      </c>
      <c r="D707">
        <f t="shared" si="23"/>
        <v>118.09122142780139</v>
      </c>
      <c r="E707">
        <f>E706*(1+F707)</f>
        <v>118.09122142780139</v>
      </c>
      <c r="F707">
        <v>3.9206575999999998E-4</v>
      </c>
      <c r="K707">
        <v>9.7128000000000004E-4</v>
      </c>
      <c r="L707">
        <v>6.4417032999999999E-4</v>
      </c>
      <c r="M707" s="2">
        <v>-6.7492925000000001E-5</v>
      </c>
      <c r="N707">
        <v>3.8619126999999998E-4</v>
      </c>
      <c r="O707" s="2">
        <v>6.2741919999999998E-5</v>
      </c>
      <c r="P707">
        <v>2.0911852000000001E-4</v>
      </c>
      <c r="Q707" s="2">
        <v>-6.1273920000000004E-5</v>
      </c>
      <c r="R707">
        <v>9.889845E-4</v>
      </c>
      <c r="S707">
        <v>5.006314E-4</v>
      </c>
      <c r="T707">
        <v>3.5622719999999999E-4</v>
      </c>
    </row>
    <row r="708" spans="1:20">
      <c r="A708" s="1">
        <f t="shared" ref="A708:A771" si="24">A707+1</f>
        <v>42844</v>
      </c>
      <c r="B708">
        <f t="shared" si="23"/>
        <v>117.84433883384519</v>
      </c>
      <c r="C708">
        <f t="shared" si="23"/>
        <v>117.84433883384519</v>
      </c>
      <c r="D708">
        <f t="shared" si="23"/>
        <v>117.84433883384519</v>
      </c>
      <c r="E708">
        <f>E707*(1+F708)</f>
        <v>117.84433883384519</v>
      </c>
      <c r="F708">
        <v>-2.0906091999999999E-3</v>
      </c>
      <c r="K708">
        <v>4.3167354E-4</v>
      </c>
      <c r="L708">
        <v>4.2725328000000002E-4</v>
      </c>
      <c r="M708">
        <v>-6.6687305999999999E-4</v>
      </c>
      <c r="N708">
        <v>2.0374272E-4</v>
      </c>
      <c r="O708">
        <v>6.0301750000000002E-4</v>
      </c>
      <c r="P708">
        <v>1.2024946999999999E-3</v>
      </c>
      <c r="Q708">
        <v>1.2463969E-3</v>
      </c>
      <c r="R708">
        <v>1.6395667000000001E-3</v>
      </c>
      <c r="S708">
        <v>9.2032639999999998E-4</v>
      </c>
      <c r="T708">
        <v>8.8173370000000002E-4</v>
      </c>
    </row>
    <row r="709" spans="1:20">
      <c r="A709" s="1">
        <f t="shared" si="24"/>
        <v>42845</v>
      </c>
      <c r="B709">
        <f t="shared" si="23"/>
        <v>117.73472210392231</v>
      </c>
      <c r="C709">
        <f t="shared" si="23"/>
        <v>117.73472210392231</v>
      </c>
      <c r="D709">
        <f t="shared" si="23"/>
        <v>117.73472210392231</v>
      </c>
      <c r="E709">
        <f>E708*(1+F709)</f>
        <v>117.73472210392231</v>
      </c>
      <c r="F709">
        <v>-9.3018240000000002E-4</v>
      </c>
      <c r="K709">
        <v>-1.14919814E-4</v>
      </c>
      <c r="L709" s="2">
        <v>5.2782092000000002E-5</v>
      </c>
      <c r="M709">
        <v>-1.2797895999999999E-3</v>
      </c>
      <c r="N709">
        <v>-5.2395543999999997E-4</v>
      </c>
      <c r="O709">
        <v>-1.7856814E-4</v>
      </c>
      <c r="P709">
        <v>1.0559855999999999E-3</v>
      </c>
      <c r="Q709">
        <v>1.437542E-3</v>
      </c>
      <c r="R709">
        <v>2.2284023000000001E-3</v>
      </c>
      <c r="S709">
        <v>1.6469639999999999E-3</v>
      </c>
      <c r="T709">
        <v>1.4957760000000001E-3</v>
      </c>
    </row>
    <row r="710" spans="1:20">
      <c r="A710" s="1">
        <f t="shared" si="24"/>
        <v>42846</v>
      </c>
      <c r="B710">
        <f t="shared" si="23"/>
        <v>117.60563160885508</v>
      </c>
      <c r="C710">
        <f t="shared" si="23"/>
        <v>117.60563160885508</v>
      </c>
      <c r="D710">
        <f t="shared" si="23"/>
        <v>117.60563160885508</v>
      </c>
      <c r="E710">
        <f>E709*(1+F710)</f>
        <v>117.60563160885508</v>
      </c>
      <c r="F710">
        <v>-1.0964522E-3</v>
      </c>
      <c r="K710">
        <v>-7.1479629999999996E-4</v>
      </c>
      <c r="L710">
        <v>-4.7175374000000002E-4</v>
      </c>
      <c r="M710">
        <v>-9.1163379999999997E-4</v>
      </c>
      <c r="N710">
        <v>-8.4566929999999995E-4</v>
      </c>
      <c r="O710">
        <v>7.8383749999999996E-4</v>
      </c>
      <c r="P710">
        <v>9.9539570000000007E-4</v>
      </c>
      <c r="Q710">
        <v>1.0916992999999999E-3</v>
      </c>
      <c r="R710">
        <v>1.8980061000000001E-3</v>
      </c>
      <c r="S710">
        <v>1.0144018999999999E-3</v>
      </c>
      <c r="T710">
        <v>9.6696743000000002E-4</v>
      </c>
    </row>
    <row r="711" spans="1:20">
      <c r="A711" s="1">
        <f t="shared" si="24"/>
        <v>42847</v>
      </c>
      <c r="B711">
        <f t="shared" si="23"/>
        <v>117.44251963063037</v>
      </c>
      <c r="C711">
        <f t="shared" si="23"/>
        <v>117.44251963063037</v>
      </c>
      <c r="D711">
        <f t="shared" si="23"/>
        <v>117.44251963063037</v>
      </c>
      <c r="E711">
        <f>E710*(1+F711)</f>
        <v>117.44251963063037</v>
      </c>
      <c r="F711">
        <v>-1.3869402E-3</v>
      </c>
      <c r="K711">
        <v>4.9502146000000001E-4</v>
      </c>
      <c r="L711">
        <v>2.8065332999999999E-4</v>
      </c>
      <c r="M711">
        <v>-8.1274804000000002E-4</v>
      </c>
      <c r="N711" s="2">
        <v>2.6160219999999999E-5</v>
      </c>
      <c r="O711">
        <v>6.5743043999999995E-4</v>
      </c>
      <c r="P711">
        <v>1.3499159E-3</v>
      </c>
      <c r="Q711">
        <v>1.4950575999999999E-3</v>
      </c>
      <c r="R711">
        <v>1.8709846E-3</v>
      </c>
      <c r="S711">
        <v>1.0886685000000001E-3</v>
      </c>
      <c r="T711">
        <v>9.4217574000000004E-4</v>
      </c>
    </row>
    <row r="712" spans="1:20">
      <c r="A712" s="1">
        <f t="shared" si="24"/>
        <v>42848</v>
      </c>
      <c r="B712">
        <f t="shared" si="23"/>
        <v>117.23704060106635</v>
      </c>
      <c r="C712">
        <f t="shared" si="23"/>
        <v>117.23704060106635</v>
      </c>
      <c r="D712">
        <f t="shared" si="23"/>
        <v>117.23704060106635</v>
      </c>
      <c r="E712">
        <f>E711*(1+F712)</f>
        <v>117.23704060106635</v>
      </c>
      <c r="F712">
        <v>-1.7496135999999999E-3</v>
      </c>
      <c r="K712">
        <v>-4.8829389999999998E-4</v>
      </c>
      <c r="L712">
        <v>-1.0445420000000001E-3</v>
      </c>
      <c r="M712">
        <v>-1.4896917E-3</v>
      </c>
      <c r="N712">
        <v>-1.5485256E-3</v>
      </c>
      <c r="O712">
        <v>9.6702843E-4</v>
      </c>
      <c r="P712">
        <v>1.5554493000000001E-3</v>
      </c>
      <c r="Q712">
        <v>2.0503969999999998E-3</v>
      </c>
      <c r="R712">
        <v>2.8028524999999999E-3</v>
      </c>
      <c r="S712">
        <v>1.6820028E-3</v>
      </c>
      <c r="T712">
        <v>1.2177290000000001E-3</v>
      </c>
    </row>
    <row r="713" spans="1:20">
      <c r="A713" s="1">
        <f t="shared" si="24"/>
        <v>42849</v>
      </c>
      <c r="B713">
        <f t="shared" si="23"/>
        <v>117.15501108647042</v>
      </c>
      <c r="C713">
        <f t="shared" si="23"/>
        <v>117.15501108647042</v>
      </c>
      <c r="D713">
        <f t="shared" si="23"/>
        <v>117.15501108647042</v>
      </c>
      <c r="E713">
        <f>E712*(1+F713)</f>
        <v>117.15501108647042</v>
      </c>
      <c r="F713">
        <v>-6.996894E-4</v>
      </c>
      <c r="K713">
        <v>-7.5406490000000002E-4</v>
      </c>
      <c r="L713">
        <v>-4.9864639999999997E-4</v>
      </c>
      <c r="M713">
        <v>-9.5566135000000002E-4</v>
      </c>
      <c r="N713">
        <v>-8.979058E-4</v>
      </c>
      <c r="O713">
        <v>7.2779639999999998E-4</v>
      </c>
      <c r="P713">
        <v>9.8495739999999998E-4</v>
      </c>
      <c r="Q713">
        <v>1.1055142E-3</v>
      </c>
      <c r="R713">
        <v>1.9403097999999999E-3</v>
      </c>
      <c r="S713">
        <v>1.0665753E-3</v>
      </c>
      <c r="T713">
        <v>1.0110695E-3</v>
      </c>
    </row>
    <row r="714" spans="1:20">
      <c r="A714" s="1">
        <f t="shared" si="24"/>
        <v>42850</v>
      </c>
      <c r="B714">
        <f t="shared" si="23"/>
        <v>117.05123561463823</v>
      </c>
      <c r="C714">
        <f t="shared" si="23"/>
        <v>117.05123561463823</v>
      </c>
      <c r="D714">
        <f t="shared" si="23"/>
        <v>117.05123561463823</v>
      </c>
      <c r="E714">
        <f>E713*(1+F714)</f>
        <v>117.05123561463823</v>
      </c>
      <c r="F714">
        <v>-8.8579627000000001E-4</v>
      </c>
      <c r="K714">
        <v>-7.1476980000000003E-4</v>
      </c>
      <c r="L714">
        <v>-4.7183039999999999E-4</v>
      </c>
      <c r="M714">
        <v>-9.117064E-4</v>
      </c>
      <c r="N714">
        <v>-8.4576149999999995E-4</v>
      </c>
      <c r="O714">
        <v>7.8386760000000004E-4</v>
      </c>
      <c r="P714">
        <v>9.9547429999999998E-4</v>
      </c>
      <c r="Q714">
        <v>1.0918282000000001E-3</v>
      </c>
      <c r="R714">
        <v>1.8981282000000001E-3</v>
      </c>
      <c r="S714">
        <v>1.0144888999999999E-3</v>
      </c>
      <c r="T714">
        <v>9.6699950000000002E-4</v>
      </c>
    </row>
    <row r="715" spans="1:20">
      <c r="A715" s="1">
        <f t="shared" si="24"/>
        <v>42851</v>
      </c>
      <c r="B715">
        <f t="shared" si="23"/>
        <v>116.52099199563786</v>
      </c>
      <c r="C715">
        <f t="shared" si="23"/>
        <v>116.52099199563786</v>
      </c>
      <c r="D715">
        <f t="shared" si="23"/>
        <v>116.52099199563786</v>
      </c>
      <c r="E715">
        <f>E714*(1+F715)</f>
        <v>116.52099199563786</v>
      </c>
      <c r="F715">
        <v>-4.5300130000000003E-3</v>
      </c>
      <c r="K715">
        <v>-7.0949695999999996E-4</v>
      </c>
      <c r="L715">
        <v>-4.7165774999999999E-4</v>
      </c>
      <c r="M715">
        <v>-9.1055240000000005E-4</v>
      </c>
      <c r="N715">
        <v>-8.4287195999999999E-4</v>
      </c>
      <c r="O715">
        <v>7.9460930000000004E-4</v>
      </c>
      <c r="P715">
        <v>1.0086146999999999E-3</v>
      </c>
      <c r="Q715">
        <v>1.1059326E-3</v>
      </c>
      <c r="R715">
        <v>1.9104135999999999E-3</v>
      </c>
      <c r="S715">
        <v>1.0274542E-3</v>
      </c>
      <c r="T715">
        <v>9.7293103999999996E-4</v>
      </c>
    </row>
    <row r="716" spans="1:20">
      <c r="A716" s="1">
        <f t="shared" si="24"/>
        <v>42852</v>
      </c>
      <c r="B716">
        <f t="shared" si="23"/>
        <v>116.37976209807618</v>
      </c>
      <c r="C716">
        <f t="shared" si="23"/>
        <v>116.37976209807618</v>
      </c>
      <c r="D716">
        <f t="shared" si="23"/>
        <v>116.37976209807618</v>
      </c>
      <c r="E716">
        <f>E715*(1+F716)</f>
        <v>116.37976209807618</v>
      </c>
      <c r="F716">
        <v>-1.2120554E-3</v>
      </c>
      <c r="K716">
        <v>-1.0801368E-4</v>
      </c>
      <c r="L716">
        <v>-1.1747829E-3</v>
      </c>
      <c r="M716">
        <v>-1.1364868E-3</v>
      </c>
      <c r="N716">
        <v>-2.4862770999999999E-3</v>
      </c>
      <c r="O716">
        <v>1.6312419000000001E-4</v>
      </c>
      <c r="P716">
        <v>5.8263650000000004E-4</v>
      </c>
      <c r="Q716">
        <v>1.2666506E-3</v>
      </c>
      <c r="R716">
        <v>1.9367226999999999E-3</v>
      </c>
      <c r="S716">
        <v>4.8357495999999997E-4</v>
      </c>
      <c r="T716">
        <v>3.9206575999999998E-4</v>
      </c>
    </row>
    <row r="717" spans="1:20">
      <c r="A717" s="1">
        <f t="shared" si="24"/>
        <v>42853</v>
      </c>
      <c r="B717">
        <f t="shared" si="23"/>
        <v>116.30914942690885</v>
      </c>
      <c r="C717">
        <f t="shared" si="23"/>
        <v>116.30914942690885</v>
      </c>
      <c r="D717">
        <f t="shared" si="23"/>
        <v>116.30914942690885</v>
      </c>
      <c r="E717">
        <f>E716*(1+F717)</f>
        <v>116.30914942690885</v>
      </c>
      <c r="F717">
        <v>-6.0674356000000001E-4</v>
      </c>
      <c r="K717">
        <v>-3.6930975E-3</v>
      </c>
      <c r="L717">
        <v>-7.6099595999999995E-4</v>
      </c>
      <c r="M717">
        <v>-2.6962425999999999E-3</v>
      </c>
      <c r="N717">
        <v>-1.7828080999999999E-3</v>
      </c>
      <c r="O717">
        <v>-2.1536885000000001E-4</v>
      </c>
      <c r="P717" s="2">
        <v>-9.6443814999999994E-5</v>
      </c>
      <c r="Q717" s="2">
        <v>1.9413748000000001E-5</v>
      </c>
      <c r="R717">
        <v>-2.131205E-4</v>
      </c>
      <c r="S717">
        <v>-2.2801887000000001E-3</v>
      </c>
      <c r="T717">
        <v>-2.0906091999999999E-3</v>
      </c>
    </row>
    <row r="718" spans="1:20">
      <c r="A718" s="1">
        <f t="shared" si="24"/>
        <v>42854</v>
      </c>
      <c r="B718">
        <f t="shared" si="23"/>
        <v>115.98814765420362</v>
      </c>
      <c r="C718">
        <f t="shared" si="23"/>
        <v>115.98814765420362</v>
      </c>
      <c r="D718">
        <f t="shared" si="23"/>
        <v>115.98814765420362</v>
      </c>
      <c r="E718">
        <f>E717*(1+F718)</f>
        <v>115.98814765420362</v>
      </c>
      <c r="F718">
        <v>-2.7599013E-3</v>
      </c>
      <c r="K718">
        <v>-2.4932426999999999E-3</v>
      </c>
      <c r="L718">
        <v>-1.9111554E-3</v>
      </c>
      <c r="M718">
        <v>-1.4705267E-3</v>
      </c>
      <c r="N718">
        <v>-1.4918579E-3</v>
      </c>
      <c r="O718">
        <v>-1.1960919E-4</v>
      </c>
      <c r="P718">
        <v>-1.3214758E-3</v>
      </c>
      <c r="Q718">
        <v>-1.7741265E-3</v>
      </c>
      <c r="R718">
        <v>-2.3616785E-3</v>
      </c>
      <c r="S718">
        <v>-1.1922040999999999E-3</v>
      </c>
      <c r="T718">
        <v>-9.3018240000000002E-4</v>
      </c>
    </row>
    <row r="719" spans="1:20">
      <c r="A719" s="1">
        <f t="shared" si="24"/>
        <v>42855</v>
      </c>
      <c r="B719">
        <f t="shared" si="23"/>
        <v>115.78781570929081</v>
      </c>
      <c r="C719">
        <f t="shared" si="23"/>
        <v>115.78781570929081</v>
      </c>
      <c r="D719">
        <f t="shared" si="23"/>
        <v>115.78781570929081</v>
      </c>
      <c r="E719">
        <f>E718*(1+F719)</f>
        <v>115.78781570929081</v>
      </c>
      <c r="F719">
        <v>-1.727176E-3</v>
      </c>
      <c r="K719">
        <v>-2.6206733000000001E-3</v>
      </c>
      <c r="L719">
        <v>-1.9477874E-3</v>
      </c>
      <c r="M719">
        <v>-1.5742798999999999E-3</v>
      </c>
      <c r="N719">
        <v>-1.6108903999999999E-3</v>
      </c>
      <c r="O719">
        <v>-3.0317696000000001E-4</v>
      </c>
      <c r="P719">
        <v>-1.4571978E-3</v>
      </c>
      <c r="Q719">
        <v>-1.9468832E-3</v>
      </c>
      <c r="R719">
        <v>-2.5052870000000001E-3</v>
      </c>
      <c r="S719">
        <v>-1.3361683999999999E-3</v>
      </c>
      <c r="T719">
        <v>-1.0964522E-3</v>
      </c>
    </row>
    <row r="720" spans="1:20">
      <c r="A720" s="1">
        <f t="shared" si="24"/>
        <v>42856</v>
      </c>
      <c r="B720">
        <f t="shared" si="23"/>
        <v>115.725002648716</v>
      </c>
      <c r="C720">
        <f t="shared" si="23"/>
        <v>115.725002648716</v>
      </c>
      <c r="D720">
        <f t="shared" si="23"/>
        <v>115.725002648716</v>
      </c>
      <c r="E720">
        <f>E719*(1+F720)</f>
        <v>115.725002648716</v>
      </c>
      <c r="F720">
        <v>-5.4248420000000005E-4</v>
      </c>
      <c r="K720">
        <v>-2.7395029999999999E-3</v>
      </c>
      <c r="L720">
        <v>-2.0416280000000002E-3</v>
      </c>
      <c r="M720">
        <v>-1.6468514000000001E-3</v>
      </c>
      <c r="N720">
        <v>-1.825726E-3</v>
      </c>
      <c r="O720">
        <v>-5.6684810000000004E-4</v>
      </c>
      <c r="P720">
        <v>-1.6919681999999999E-3</v>
      </c>
      <c r="Q720">
        <v>-2.2184127000000001E-3</v>
      </c>
      <c r="R720">
        <v>-2.8124296000000002E-3</v>
      </c>
      <c r="S720">
        <v>-1.6290476E-3</v>
      </c>
      <c r="T720">
        <v>-1.3869402E-3</v>
      </c>
    </row>
    <row r="721" spans="1:20">
      <c r="A721" s="1">
        <f t="shared" si="24"/>
        <v>42857</v>
      </c>
      <c r="B721">
        <f t="shared" si="23"/>
        <v>115.80346695476689</v>
      </c>
      <c r="C721">
        <f t="shared" si="23"/>
        <v>115.80346695476689</v>
      </c>
      <c r="D721">
        <f t="shared" si="23"/>
        <v>115.80346695476689</v>
      </c>
      <c r="E721">
        <f>E720*(1+F721)</f>
        <v>115.80346695476689</v>
      </c>
      <c r="F721">
        <v>6.7802379999999998E-4</v>
      </c>
      <c r="K721">
        <v>-3.23033E-3</v>
      </c>
      <c r="L721">
        <v>-1.8317054E-3</v>
      </c>
      <c r="M721">
        <v>-2.9344836000000001E-3</v>
      </c>
      <c r="N721">
        <v>-3.1909911999999999E-3</v>
      </c>
      <c r="O721">
        <v>-2.0258015E-3</v>
      </c>
      <c r="P721">
        <v>-2.4295269999999999E-3</v>
      </c>
      <c r="Q721">
        <v>-2.6756353000000001E-3</v>
      </c>
      <c r="R721">
        <v>-1.8704974E-3</v>
      </c>
      <c r="S721">
        <v>-1.7412606000000001E-3</v>
      </c>
      <c r="T721">
        <v>-1.7496135999999999E-3</v>
      </c>
    </row>
    <row r="722" spans="1:20">
      <c r="A722" s="1">
        <f t="shared" si="24"/>
        <v>42858</v>
      </c>
      <c r="B722">
        <f t="shared" si="23"/>
        <v>115.85438441439524</v>
      </c>
      <c r="C722">
        <f t="shared" si="23"/>
        <v>115.85438441439524</v>
      </c>
      <c r="D722">
        <f t="shared" si="23"/>
        <v>115.85438441439524</v>
      </c>
      <c r="E722">
        <f>E721*(1+F722)</f>
        <v>115.85438441439524</v>
      </c>
      <c r="F722">
        <v>4.3968856000000002E-4</v>
      </c>
      <c r="K722">
        <v>4.8471018E-4</v>
      </c>
      <c r="L722">
        <v>-1.4838410000000001E-3</v>
      </c>
      <c r="M722">
        <v>6.7108390000000003E-4</v>
      </c>
      <c r="N722">
        <v>-1.6696911000000001E-3</v>
      </c>
      <c r="O722" s="2">
        <v>-2.4207113E-5</v>
      </c>
      <c r="P722">
        <v>-2.3844969000000001E-3</v>
      </c>
      <c r="Q722">
        <v>-2.316856E-3</v>
      </c>
      <c r="R722">
        <v>-2.0110388E-3</v>
      </c>
      <c r="S722">
        <v>-1.3424800000000001E-3</v>
      </c>
      <c r="T722">
        <v>-6.996894E-4</v>
      </c>
    </row>
    <row r="723" spans="1:20">
      <c r="A723" s="1">
        <f t="shared" si="24"/>
        <v>42859</v>
      </c>
      <c r="B723">
        <f t="shared" si="23"/>
        <v>116.00350935116646</v>
      </c>
      <c r="C723">
        <f t="shared" si="23"/>
        <v>116.00350935116646</v>
      </c>
      <c r="D723">
        <f t="shared" si="23"/>
        <v>116.00350935116646</v>
      </c>
      <c r="E723">
        <f>E722*(1+F723)</f>
        <v>116.00350935116646</v>
      </c>
      <c r="F723">
        <v>1.2871756E-3</v>
      </c>
      <c r="K723">
        <v>1.2702981E-3</v>
      </c>
      <c r="L723">
        <v>-1.8746082999999999E-4</v>
      </c>
      <c r="M723">
        <v>1.8164538E-3</v>
      </c>
      <c r="N723">
        <v>-2.9282229999999998E-4</v>
      </c>
      <c r="O723" s="2">
        <v>4.3431089999999998E-5</v>
      </c>
      <c r="P723">
        <v>1.3828939999999999E-4</v>
      </c>
      <c r="Q723">
        <v>-6.0613034000000002E-4</v>
      </c>
      <c r="R723">
        <v>-1.3005353999999999E-4</v>
      </c>
      <c r="S723">
        <v>-8.0724479999999999E-4</v>
      </c>
      <c r="T723">
        <v>-8.8579627000000001E-4</v>
      </c>
    </row>
    <row r="724" spans="1:20">
      <c r="A724" s="1">
        <f t="shared" si="24"/>
        <v>42860</v>
      </c>
      <c r="B724">
        <f t="shared" si="23"/>
        <v>116.01484203096396</v>
      </c>
      <c r="C724">
        <f t="shared" si="23"/>
        <v>116.01484203096396</v>
      </c>
      <c r="D724">
        <f t="shared" si="23"/>
        <v>116.01484203096396</v>
      </c>
      <c r="E724">
        <f>E723*(1+F724)</f>
        <v>116.01484203096396</v>
      </c>
      <c r="F724" s="2">
        <v>9.7692559999999998E-5</v>
      </c>
      <c r="K724">
        <v>-9.6290630000000002E-4</v>
      </c>
      <c r="L724">
        <v>-9.9843359999999995E-4</v>
      </c>
      <c r="M724">
        <v>6.1131694000000002E-4</v>
      </c>
      <c r="N724">
        <v>-2.2388186999999999E-3</v>
      </c>
      <c r="O724">
        <v>-1.2576763E-3</v>
      </c>
      <c r="P724">
        <v>-1.7544194E-3</v>
      </c>
      <c r="Q724">
        <v>-2.0645333E-3</v>
      </c>
      <c r="R724">
        <v>-3.1990413999999998E-3</v>
      </c>
      <c r="S724">
        <v>-5.1273954999999996E-3</v>
      </c>
      <c r="T724">
        <v>-4.5300130000000003E-3</v>
      </c>
    </row>
    <row r="725" spans="1:20">
      <c r="A725" s="1">
        <f t="shared" si="24"/>
        <v>42861</v>
      </c>
      <c r="B725">
        <f t="shared" si="23"/>
        <v>115.93983398062102</v>
      </c>
      <c r="C725">
        <f t="shared" si="23"/>
        <v>115.93983398062102</v>
      </c>
      <c r="D725">
        <f t="shared" si="23"/>
        <v>115.93983398062102</v>
      </c>
      <c r="E725">
        <f>E724*(1+F725)</f>
        <v>115.93983398062102</v>
      </c>
      <c r="F725">
        <v>-6.4653840000000002E-4</v>
      </c>
      <c r="K725">
        <v>3.6087663999999998E-4</v>
      </c>
      <c r="L725" s="2">
        <v>7.5901239999999994E-5</v>
      </c>
      <c r="M725">
        <v>1.4325442000000001E-3</v>
      </c>
      <c r="N725">
        <v>2.6062083999999999E-4</v>
      </c>
      <c r="O725">
        <v>1.7819324000000001E-3</v>
      </c>
      <c r="P725">
        <v>9.4503749999999998E-4</v>
      </c>
      <c r="Q725">
        <v>1.0322764999999999E-3</v>
      </c>
      <c r="R725">
        <v>2.8493022999999997E-4</v>
      </c>
      <c r="S725">
        <v>-1.7764507E-3</v>
      </c>
      <c r="T725">
        <v>-1.2120554E-3</v>
      </c>
    </row>
    <row r="726" spans="1:20">
      <c r="A726" s="1">
        <f t="shared" si="24"/>
        <v>42862</v>
      </c>
      <c r="B726">
        <f t="shared" si="23"/>
        <v>115.50616826626215</v>
      </c>
      <c r="C726">
        <f t="shared" si="23"/>
        <v>115.50616826626215</v>
      </c>
      <c r="D726">
        <f t="shared" si="23"/>
        <v>115.50616826626215</v>
      </c>
      <c r="E726">
        <f>E725*(1+F726)</f>
        <v>115.50616826626215</v>
      </c>
      <c r="F726">
        <v>-3.7404375999999999E-3</v>
      </c>
      <c r="K726">
        <v>6.9597310000000005E-4</v>
      </c>
      <c r="L726">
        <v>1.0645685000000001E-3</v>
      </c>
      <c r="M726">
        <v>2.4963149999999998E-3</v>
      </c>
      <c r="N726">
        <v>1.9786436999999998E-3</v>
      </c>
      <c r="O726">
        <v>3.1614098999999999E-3</v>
      </c>
      <c r="P726">
        <v>2.0988650000000001E-3</v>
      </c>
      <c r="Q726">
        <v>1.6463798E-3</v>
      </c>
      <c r="R726">
        <v>7.49228E-4</v>
      </c>
      <c r="S726">
        <v>-7.5979903000000001E-4</v>
      </c>
      <c r="T726">
        <v>-6.0674356000000001E-4</v>
      </c>
    </row>
    <row r="727" spans="1:20">
      <c r="A727" s="1">
        <f t="shared" si="24"/>
        <v>42863</v>
      </c>
      <c r="B727">
        <f t="shared" si="23"/>
        <v>115.52846854895797</v>
      </c>
      <c r="C727">
        <f t="shared" si="23"/>
        <v>115.52846854895797</v>
      </c>
      <c r="D727">
        <f t="shared" si="23"/>
        <v>115.52846854895797</v>
      </c>
      <c r="E727">
        <f>E726*(1+F727)</f>
        <v>115.52846854895797</v>
      </c>
      <c r="F727">
        <v>1.9306573000000001E-4</v>
      </c>
      <c r="K727">
        <v>-2.1570510000000001E-3</v>
      </c>
      <c r="L727">
        <v>-1.4038157E-4</v>
      </c>
      <c r="M727" s="2">
        <v>-3.7335239999999997E-5</v>
      </c>
      <c r="N727">
        <v>4.212714E-4</v>
      </c>
      <c r="O727">
        <v>3.4478854000000002E-4</v>
      </c>
      <c r="P727" s="2">
        <v>8.2466669999999999E-5</v>
      </c>
      <c r="Q727">
        <v>-9.7139990000000005E-4</v>
      </c>
      <c r="R727">
        <v>-1.5731202E-3</v>
      </c>
      <c r="S727">
        <v>-2.7199434E-3</v>
      </c>
      <c r="T727">
        <v>-2.7599013E-3</v>
      </c>
    </row>
    <row r="728" spans="1:20">
      <c r="A728" s="1">
        <f t="shared" si="24"/>
        <v>42864</v>
      </c>
      <c r="B728">
        <f t="shared" si="23"/>
        <v>115.43148532248138</v>
      </c>
      <c r="C728">
        <f t="shared" si="23"/>
        <v>115.43148532248138</v>
      </c>
      <c r="D728">
        <f t="shared" si="23"/>
        <v>115.43148532248138</v>
      </c>
      <c r="E728">
        <f>E727*(1+F728)</f>
        <v>115.43148532248138</v>
      </c>
      <c r="F728">
        <v>-8.3947470000000001E-4</v>
      </c>
      <c r="K728">
        <v>-1.4387156999999999E-3</v>
      </c>
      <c r="L728">
        <v>-2.7184284000000001E-4</v>
      </c>
      <c r="M728">
        <v>-1.5756616999999999E-4</v>
      </c>
      <c r="N728">
        <v>7.7864830000000005E-4</v>
      </c>
      <c r="O728">
        <v>2.2023822999999998E-3</v>
      </c>
      <c r="P728">
        <v>2.3941470000000001E-3</v>
      </c>
      <c r="Q728">
        <v>1.6282746000000001E-3</v>
      </c>
      <c r="R728">
        <v>6.8144045999999996E-4</v>
      </c>
      <c r="S728">
        <v>-4.8336844E-4</v>
      </c>
      <c r="T728">
        <v>-1.727176E-3</v>
      </c>
    </row>
    <row r="729" spans="1:20">
      <c r="A729" s="1">
        <f t="shared" si="24"/>
        <v>42865</v>
      </c>
      <c r="B729">
        <f t="shared" si="23"/>
        <v>115.13788943738138</v>
      </c>
      <c r="C729">
        <f t="shared" si="23"/>
        <v>115.13788943738138</v>
      </c>
      <c r="D729">
        <f t="shared" si="23"/>
        <v>115.13788943738138</v>
      </c>
      <c r="E729">
        <f>E728*(1+F729)</f>
        <v>115.13788943738138</v>
      </c>
      <c r="F729">
        <v>-2.5434644999999998E-3</v>
      </c>
      <c r="K729">
        <v>-4.2648775999999996E-3</v>
      </c>
      <c r="L729">
        <v>4.0624281999999999E-4</v>
      </c>
      <c r="M729">
        <v>-2.0066833000000001E-3</v>
      </c>
      <c r="N729">
        <v>4.3775883E-4</v>
      </c>
      <c r="O729">
        <v>-4.7482055000000001E-4</v>
      </c>
      <c r="P729">
        <v>1.2611047999999999E-3</v>
      </c>
      <c r="Q729">
        <v>1.6956333000000001E-3</v>
      </c>
      <c r="R729">
        <v>1.0868156999999999E-3</v>
      </c>
      <c r="S729">
        <v>-1.8749821E-4</v>
      </c>
      <c r="T729">
        <v>-5.4248420000000005E-4</v>
      </c>
    </row>
    <row r="730" spans="1:20">
      <c r="A730" s="1">
        <f t="shared" si="24"/>
        <v>42866</v>
      </c>
      <c r="B730">
        <f t="shared" si="23"/>
        <v>115.00413022800255</v>
      </c>
      <c r="C730">
        <f t="shared" si="23"/>
        <v>115.00413022800255</v>
      </c>
      <c r="D730">
        <f t="shared" si="23"/>
        <v>115.00413022800255</v>
      </c>
      <c r="E730">
        <f>E729*(1+F730)</f>
        <v>115.00413022800255</v>
      </c>
      <c r="F730">
        <v>-1.1617305999999999E-3</v>
      </c>
      <c r="K730">
        <v>-1.7994373E-3</v>
      </c>
      <c r="L730">
        <v>-1.841381E-3</v>
      </c>
      <c r="M730">
        <v>-3.8670527E-3</v>
      </c>
      <c r="N730">
        <v>-4.3842522E-3</v>
      </c>
      <c r="O730">
        <v>-5.1201162999999997E-3</v>
      </c>
      <c r="P730">
        <v>-2.3674121E-4</v>
      </c>
      <c r="Q730">
        <v>4.2408242E-4</v>
      </c>
      <c r="R730">
        <v>3.3506617999999998E-3</v>
      </c>
      <c r="S730">
        <v>2.7740228E-3</v>
      </c>
      <c r="T730">
        <v>6.7802379999999998E-4</v>
      </c>
    </row>
    <row r="731" spans="1:20">
      <c r="A731" s="1">
        <f t="shared" si="24"/>
        <v>42867</v>
      </c>
      <c r="B731">
        <f t="shared" si="23"/>
        <v>114.53815549260879</v>
      </c>
      <c r="C731">
        <f t="shared" si="23"/>
        <v>114.53815549260879</v>
      </c>
      <c r="D731">
        <f t="shared" si="23"/>
        <v>114.53815549260879</v>
      </c>
      <c r="E731">
        <f>E730*(1+F731)</f>
        <v>114.53815549260879</v>
      </c>
      <c r="F731">
        <v>-4.0518087000000003E-3</v>
      </c>
      <c r="K731">
        <v>-2.0389464E-3</v>
      </c>
      <c r="L731">
        <v>-1.2793408E-3</v>
      </c>
      <c r="M731">
        <v>-3.3053318000000002E-3</v>
      </c>
      <c r="N731">
        <v>-3.7019618E-3</v>
      </c>
      <c r="O731">
        <v>-5.324372E-3</v>
      </c>
      <c r="P731">
        <v>-8.0288120000000004E-4</v>
      </c>
      <c r="Q731">
        <v>-5.3174099999999996E-4</v>
      </c>
      <c r="R731">
        <v>2.4580047E-3</v>
      </c>
      <c r="S731">
        <v>2.1204150000000001E-3</v>
      </c>
      <c r="T731">
        <v>4.3968856000000002E-4</v>
      </c>
    </row>
    <row r="732" spans="1:20">
      <c r="A732" s="1">
        <f t="shared" si="24"/>
        <v>42868</v>
      </c>
      <c r="B732">
        <f t="shared" si="23"/>
        <v>114.30653720197729</v>
      </c>
      <c r="C732">
        <f t="shared" si="23"/>
        <v>114.30653720197729</v>
      </c>
      <c r="D732">
        <f t="shared" si="23"/>
        <v>114.30653720197729</v>
      </c>
      <c r="E732">
        <f>E731*(1+F732)</f>
        <v>114.30653720197729</v>
      </c>
      <c r="F732">
        <v>-2.0221932999999999E-3</v>
      </c>
      <c r="K732">
        <v>-1.2929364000000001E-3</v>
      </c>
      <c r="L732">
        <v>-5.176747E-4</v>
      </c>
      <c r="M732">
        <v>-1.0005488E-3</v>
      </c>
      <c r="N732">
        <v>-6.4631883000000005E-4</v>
      </c>
      <c r="O732">
        <v>-2.5571191000000001E-3</v>
      </c>
      <c r="P732">
        <v>1.0245802E-3</v>
      </c>
      <c r="Q732">
        <v>4.3176150000000002E-4</v>
      </c>
      <c r="R732">
        <v>1.8561354E-3</v>
      </c>
      <c r="S732">
        <v>3.1403225999999998E-3</v>
      </c>
      <c r="T732">
        <v>1.2871756E-3</v>
      </c>
    </row>
    <row r="733" spans="1:20">
      <c r="A733" s="1">
        <f t="shared" si="24"/>
        <v>42869</v>
      </c>
      <c r="B733">
        <f t="shared" si="23"/>
        <v>114.08631863963629</v>
      </c>
      <c r="C733">
        <f t="shared" si="23"/>
        <v>114.08631863963629</v>
      </c>
      <c r="D733">
        <f t="shared" si="23"/>
        <v>114.08631863963629</v>
      </c>
      <c r="E733">
        <f>E732*(1+F733)</f>
        <v>114.08631863963629</v>
      </c>
      <c r="F733">
        <v>-1.9265613999999999E-3</v>
      </c>
      <c r="K733">
        <v>-4.5191603999999996E-3</v>
      </c>
      <c r="L733">
        <v>-1.1689712000000001E-3</v>
      </c>
      <c r="M733">
        <v>-2.4510112E-3</v>
      </c>
      <c r="N733">
        <v>-1.4870999000000001E-3</v>
      </c>
      <c r="O733">
        <v>-6.8312655999999998E-4</v>
      </c>
      <c r="P733">
        <v>1.3724360000000001E-3</v>
      </c>
      <c r="Q733">
        <v>1.9531378E-3</v>
      </c>
      <c r="R733">
        <v>2.1738613000000001E-3</v>
      </c>
      <c r="S733">
        <v>1.1083333999999999E-3</v>
      </c>
      <c r="T733" s="2">
        <v>9.7692559999999998E-5</v>
      </c>
    </row>
    <row r="734" spans="1:20">
      <c r="A734" s="1">
        <f t="shared" si="24"/>
        <v>42870</v>
      </c>
      <c r="B734">
        <f t="shared" si="23"/>
        <v>113.75547297030315</v>
      </c>
      <c r="C734">
        <f t="shared" si="23"/>
        <v>113.75547297030315</v>
      </c>
      <c r="D734">
        <f t="shared" si="23"/>
        <v>113.75547297030315</v>
      </c>
      <c r="E734">
        <f>E733*(1+F734)</f>
        <v>113.75547297030315</v>
      </c>
      <c r="F734">
        <v>-2.8999592000000002E-3</v>
      </c>
      <c r="K734">
        <v>-3.6279786999999998E-3</v>
      </c>
      <c r="L734">
        <v>-1.3758453E-3</v>
      </c>
      <c r="M734">
        <v>-3.1787510000000001E-3</v>
      </c>
      <c r="N734">
        <v>-3.1246853E-3</v>
      </c>
      <c r="O734">
        <v>-1.5586622E-3</v>
      </c>
      <c r="P734">
        <v>1.5127442E-3</v>
      </c>
      <c r="Q734">
        <v>3.2643746000000002E-3</v>
      </c>
      <c r="R734">
        <v>1.8461234E-3</v>
      </c>
      <c r="S734">
        <v>-3.5367606000000001E-4</v>
      </c>
      <c r="T734">
        <v>-6.4653840000000002E-4</v>
      </c>
    </row>
    <row r="735" spans="1:20">
      <c r="A735" s="1">
        <f t="shared" si="24"/>
        <v>42871</v>
      </c>
      <c r="B735">
        <f t="shared" si="23"/>
        <v>113.46371592499786</v>
      </c>
      <c r="C735">
        <f t="shared" si="23"/>
        <v>113.46371592499786</v>
      </c>
      <c r="D735">
        <f t="shared" si="23"/>
        <v>113.46371592499786</v>
      </c>
      <c r="E735">
        <f>E734*(1+F735)</f>
        <v>113.46371592499786</v>
      </c>
      <c r="F735">
        <v>-2.5647737E-3</v>
      </c>
      <c r="K735">
        <v>-1.3978040000000001E-3</v>
      </c>
      <c r="L735">
        <v>-6.7998253999999999E-4</v>
      </c>
      <c r="M735">
        <v>-1.5189539000000001E-3</v>
      </c>
      <c r="N735">
        <v>-1.867856E-3</v>
      </c>
      <c r="O735">
        <v>1.5023176E-3</v>
      </c>
      <c r="P735">
        <v>2.1294871999999999E-3</v>
      </c>
      <c r="Q735">
        <v>3.4862952E-3</v>
      </c>
      <c r="R735" s="2">
        <v>-2.6799929999999999E-5</v>
      </c>
      <c r="S735">
        <v>-3.8813736999999998E-3</v>
      </c>
      <c r="T735">
        <v>-3.7404375999999999E-3</v>
      </c>
    </row>
    <row r="736" spans="1:20">
      <c r="A736" s="1">
        <f t="shared" si="24"/>
        <v>42872</v>
      </c>
      <c r="B736">
        <f t="shared" si="23"/>
        <v>113.15822090613949</v>
      </c>
      <c r="C736">
        <f t="shared" si="23"/>
        <v>113.15822090613949</v>
      </c>
      <c r="D736">
        <f t="shared" si="23"/>
        <v>113.15822090613949</v>
      </c>
      <c r="E736">
        <f>E735*(1+F736)</f>
        <v>113.15822090613949</v>
      </c>
      <c r="F736">
        <v>-2.6924468000000001E-3</v>
      </c>
      <c r="K736">
        <v>-4.9879829999999997E-3</v>
      </c>
      <c r="L736">
        <v>-2.018218E-3</v>
      </c>
      <c r="M736">
        <v>-5.129893E-3</v>
      </c>
      <c r="N736">
        <v>-2.8380742E-3</v>
      </c>
      <c r="O736">
        <v>-5.5726186999999997E-4</v>
      </c>
      <c r="P736">
        <v>2.8270330000000001E-3</v>
      </c>
      <c r="Q736">
        <v>5.0395700000000002E-3</v>
      </c>
      <c r="R736">
        <v>3.4515805999999999E-3</v>
      </c>
      <c r="S736">
        <v>8.2206114999999996E-4</v>
      </c>
      <c r="T736">
        <v>1.9306573000000001E-4</v>
      </c>
    </row>
    <row r="737" spans="1:20">
      <c r="A737" s="1">
        <f t="shared" si="24"/>
        <v>42873</v>
      </c>
      <c r="B737">
        <f t="shared" si="23"/>
        <v>112.66747011001159</v>
      </c>
      <c r="C737">
        <f t="shared" si="23"/>
        <v>112.66747011001159</v>
      </c>
      <c r="D737">
        <f t="shared" si="23"/>
        <v>112.66747011001159</v>
      </c>
      <c r="E737">
        <f>E736*(1+F737)</f>
        <v>112.66747011001159</v>
      </c>
      <c r="F737">
        <v>-4.3368549999999997E-3</v>
      </c>
      <c r="K737">
        <v>-4.3568992999999997E-3</v>
      </c>
      <c r="L737">
        <v>-2.4295101999999998E-3</v>
      </c>
      <c r="M737">
        <v>-4.8799016999999997E-3</v>
      </c>
      <c r="N737">
        <v>-4.3924916999999999E-3</v>
      </c>
      <c r="O737">
        <v>-1.5489019E-3</v>
      </c>
      <c r="P737">
        <v>1.7495309000000001E-3</v>
      </c>
      <c r="Q737">
        <v>4.3803339999999996E-3</v>
      </c>
      <c r="R737">
        <v>2.6453665999999999E-3</v>
      </c>
      <c r="S737">
        <v>-5.414959E-4</v>
      </c>
      <c r="T737">
        <v>-8.3947470000000001E-4</v>
      </c>
    </row>
    <row r="738" spans="1:20">
      <c r="A738" s="1">
        <f t="shared" si="24"/>
        <v>42874</v>
      </c>
      <c r="B738">
        <f t="shared" si="23"/>
        <v>112.39398477729281</v>
      </c>
      <c r="C738">
        <f t="shared" si="23"/>
        <v>112.39398477729281</v>
      </c>
      <c r="D738">
        <f t="shared" si="23"/>
        <v>112.39398477729281</v>
      </c>
      <c r="E738">
        <f>E737*(1+F738)</f>
        <v>112.39398477729281</v>
      </c>
      <c r="F738">
        <v>-2.4273672999999998E-3</v>
      </c>
      <c r="K738">
        <v>-2.9381893E-3</v>
      </c>
      <c r="L738">
        <v>-9.0293280000000001E-4</v>
      </c>
      <c r="M738">
        <v>-3.5813440000000002E-3</v>
      </c>
      <c r="N738">
        <v>-2.0828836E-3</v>
      </c>
      <c r="O738">
        <v>-7.0311869999999999E-4</v>
      </c>
      <c r="P738">
        <v>2.6889764999999999E-4</v>
      </c>
      <c r="Q738">
        <v>2.127355E-3</v>
      </c>
      <c r="R738">
        <v>-7.5858005000000004E-4</v>
      </c>
      <c r="S738">
        <v>-3.1936035999999999E-3</v>
      </c>
      <c r="T738">
        <v>-2.5434644999999998E-3</v>
      </c>
    </row>
    <row r="739" spans="1:20">
      <c r="A739" s="1">
        <f t="shared" si="24"/>
        <v>42875</v>
      </c>
      <c r="B739">
        <f t="shared" si="23"/>
        <v>112.26313127189209</v>
      </c>
      <c r="C739">
        <f t="shared" si="23"/>
        <v>112.26313127189209</v>
      </c>
      <c r="D739">
        <f t="shared" si="23"/>
        <v>112.26313127189209</v>
      </c>
      <c r="E739">
        <f>E738*(1+F739)</f>
        <v>112.26313127189209</v>
      </c>
      <c r="F739">
        <v>-1.1642394E-3</v>
      </c>
      <c r="K739">
        <v>-4.9264506E-3</v>
      </c>
      <c r="L739">
        <v>-2.5617047E-3</v>
      </c>
      <c r="M739">
        <v>-4.9056723000000003E-3</v>
      </c>
      <c r="N739">
        <v>-4.5795617999999996E-3</v>
      </c>
      <c r="O739">
        <v>-2.2177288999999998E-3</v>
      </c>
      <c r="P739">
        <v>-3.2635527999999998E-4</v>
      </c>
      <c r="Q739">
        <v>2.1351060999999999E-3</v>
      </c>
      <c r="R739">
        <v>5.8243504999999998E-4</v>
      </c>
      <c r="S739">
        <v>-1.5137944999999999E-3</v>
      </c>
      <c r="T739">
        <v>-1.1617305999999999E-3</v>
      </c>
    </row>
    <row r="740" spans="1:20">
      <c r="A740" s="1">
        <f t="shared" si="24"/>
        <v>42876</v>
      </c>
      <c r="B740">
        <f t="shared" si="23"/>
        <v>112.21417820379062</v>
      </c>
      <c r="C740">
        <f t="shared" si="23"/>
        <v>112.21417820379062</v>
      </c>
      <c r="D740">
        <f t="shared" si="23"/>
        <v>112.21417820379062</v>
      </c>
      <c r="E740">
        <f>E739*(1+F740)</f>
        <v>112.21417820379062</v>
      </c>
      <c r="F740">
        <v>-4.3605649999999999E-4</v>
      </c>
      <c r="K740">
        <v>-2.3221702000000002E-3</v>
      </c>
      <c r="L740">
        <v>-1.022993E-3</v>
      </c>
      <c r="M740">
        <v>-1.8644406E-3</v>
      </c>
      <c r="N740">
        <v>-2.4336744E-3</v>
      </c>
      <c r="O740">
        <v>-2.1523381999999998E-3</v>
      </c>
      <c r="P740">
        <v>-2.7827895000000001E-3</v>
      </c>
      <c r="Q740">
        <v>-1.8933482000000001E-3</v>
      </c>
      <c r="R740">
        <v>-2.3316569E-3</v>
      </c>
      <c r="S740">
        <v>-4.3165456E-3</v>
      </c>
      <c r="T740">
        <v>-4.0518087000000003E-3</v>
      </c>
    </row>
    <row r="741" spans="1:20">
      <c r="A741" s="1">
        <f t="shared" si="24"/>
        <v>42877</v>
      </c>
      <c r="B741">
        <f t="shared" si="23"/>
        <v>111.96308542458692</v>
      </c>
      <c r="C741">
        <f t="shared" si="23"/>
        <v>111.96308542458692</v>
      </c>
      <c r="D741">
        <f t="shared" si="23"/>
        <v>111.96308542458692</v>
      </c>
      <c r="E741">
        <f>E740*(1+F741)</f>
        <v>111.96308542458692</v>
      </c>
      <c r="F741">
        <v>-2.2376207999999999E-3</v>
      </c>
      <c r="K741">
        <v>-3.1941884999999999E-3</v>
      </c>
      <c r="L741">
        <v>-1.3901930000000001E-3</v>
      </c>
      <c r="M741">
        <v>-3.9266689999999998E-3</v>
      </c>
      <c r="N741">
        <v>-3.3340012000000001E-3</v>
      </c>
      <c r="O741">
        <v>-3.1651829999999998E-3</v>
      </c>
      <c r="P741">
        <v>-1.5772482999999999E-3</v>
      </c>
      <c r="Q741">
        <v>4.7931604999999999E-4</v>
      </c>
      <c r="R741">
        <v>-5.8627760000000005E-4</v>
      </c>
      <c r="S741">
        <v>-2.2735215999999999E-3</v>
      </c>
      <c r="T741">
        <v>-2.0221932999999999E-3</v>
      </c>
    </row>
    <row r="742" spans="1:20">
      <c r="A742" s="1">
        <f t="shared" si="24"/>
        <v>42878</v>
      </c>
      <c r="B742">
        <f t="shared" si="23"/>
        <v>111.89483398169865</v>
      </c>
      <c r="C742">
        <f t="shared" si="23"/>
        <v>111.89483398169865</v>
      </c>
      <c r="D742">
        <f t="shared" si="23"/>
        <v>111.89483398169865</v>
      </c>
      <c r="E742">
        <f>E741*(1+F742)</f>
        <v>111.89483398169865</v>
      </c>
      <c r="F742">
        <v>-6.0958880000000005E-4</v>
      </c>
      <c r="K742">
        <v>-1.2520172999999999E-3</v>
      </c>
      <c r="L742">
        <v>-5.5454014000000005E-4</v>
      </c>
      <c r="M742">
        <v>-2.1554120000000002E-3</v>
      </c>
      <c r="N742">
        <v>-2.043006E-3</v>
      </c>
      <c r="O742">
        <v>-2.4599752000000002E-3</v>
      </c>
      <c r="P742">
        <v>-2.1557193000000001E-3</v>
      </c>
      <c r="Q742">
        <v>-3.5468503000000003E-4</v>
      </c>
      <c r="R742">
        <v>-5.7791419999999997E-4</v>
      </c>
      <c r="S742">
        <v>-2.2221127999999999E-3</v>
      </c>
      <c r="T742">
        <v>-1.9265613999999999E-3</v>
      </c>
    </row>
    <row r="743" spans="1:20">
      <c r="A743" s="1">
        <f t="shared" si="24"/>
        <v>42879</v>
      </c>
      <c r="B743">
        <f t="shared" si="23"/>
        <v>111.9156706482887</v>
      </c>
      <c r="C743">
        <f t="shared" si="23"/>
        <v>111.9156706482887</v>
      </c>
      <c r="D743">
        <f t="shared" si="23"/>
        <v>111.9156706482887</v>
      </c>
      <c r="E743">
        <f>E742*(1+F743)</f>
        <v>111.9156706482887</v>
      </c>
      <c r="F743">
        <v>1.8621651999999999E-4</v>
      </c>
      <c r="K743">
        <v>-3.4002657E-4</v>
      </c>
      <c r="L743" s="2">
        <v>6.2263450000000001E-5</v>
      </c>
      <c r="M743">
        <v>-1.1423361999999999E-3</v>
      </c>
      <c r="N743">
        <v>-8.4402260000000003E-4</v>
      </c>
      <c r="O743">
        <v>-1.1667685000000001E-3</v>
      </c>
      <c r="P743">
        <v>-1.9027963000000001E-3</v>
      </c>
      <c r="Q743">
        <v>-6.4472870000000003E-4</v>
      </c>
      <c r="R743">
        <v>-1.5102965999999999E-3</v>
      </c>
      <c r="S743">
        <v>-3.3808756E-3</v>
      </c>
      <c r="T743">
        <v>-2.8999592000000002E-3</v>
      </c>
    </row>
    <row r="744" spans="1:20">
      <c r="A744" s="1">
        <f t="shared" si="24"/>
        <v>42880</v>
      </c>
      <c r="B744">
        <f t="shared" si="23"/>
        <v>111.94748686779317</v>
      </c>
      <c r="C744">
        <f t="shared" si="23"/>
        <v>111.94748686779317</v>
      </c>
      <c r="D744">
        <f t="shared" si="23"/>
        <v>111.94748686779317</v>
      </c>
      <c r="E744">
        <f>E743*(1+F744)</f>
        <v>111.94748686779317</v>
      </c>
      <c r="F744">
        <v>2.8428744000000001E-4</v>
      </c>
      <c r="K744">
        <v>1.412429E-3</v>
      </c>
      <c r="L744">
        <v>-6.4036134000000004E-4</v>
      </c>
      <c r="M744">
        <v>-2.2888111999999999E-4</v>
      </c>
      <c r="N744">
        <v>-1.9896196E-3</v>
      </c>
      <c r="O744">
        <v>-4.7028160000000003E-3</v>
      </c>
      <c r="P744">
        <v>-3.6907096000000001E-3</v>
      </c>
      <c r="Q744">
        <v>-4.183015E-3</v>
      </c>
      <c r="R744">
        <v>-2.9361697E-3</v>
      </c>
      <c r="S744">
        <v>-1.8228871000000001E-3</v>
      </c>
      <c r="T744">
        <v>-2.5647737E-3</v>
      </c>
    </row>
    <row r="745" spans="1:20">
      <c r="A745" s="1">
        <f t="shared" si="24"/>
        <v>42881</v>
      </c>
      <c r="B745">
        <f t="shared" si="23"/>
        <v>111.93529130857381</v>
      </c>
      <c r="C745">
        <f t="shared" si="23"/>
        <v>111.93529130857381</v>
      </c>
      <c r="D745">
        <f t="shared" si="23"/>
        <v>111.93529130857381</v>
      </c>
      <c r="E745">
        <f>E744*(1+F745)</f>
        <v>111.93529130857381</v>
      </c>
      <c r="F745">
        <v>-1.0894E-4</v>
      </c>
      <c r="K745">
        <v>-3.4992762E-3</v>
      </c>
      <c r="L745">
        <v>-1.6438954E-3</v>
      </c>
      <c r="M745">
        <v>-4.343881E-3</v>
      </c>
      <c r="N745">
        <v>-3.0346734E-3</v>
      </c>
      <c r="O745">
        <v>-1.1236415E-3</v>
      </c>
      <c r="P745">
        <v>-1.3131270999999999E-3</v>
      </c>
      <c r="Q745">
        <v>8.8758306999999999E-4</v>
      </c>
      <c r="R745">
        <v>-1.9694958000000002E-3</v>
      </c>
      <c r="S745">
        <v>-3.6581268000000001E-3</v>
      </c>
      <c r="T745">
        <v>-2.6924468000000001E-3</v>
      </c>
    </row>
    <row r="746" spans="1:20">
      <c r="A746" s="1">
        <f t="shared" si="24"/>
        <v>42882</v>
      </c>
      <c r="B746">
        <f t="shared" si="23"/>
        <v>111.73612556113433</v>
      </c>
      <c r="C746">
        <f t="shared" si="23"/>
        <v>111.73612556113433</v>
      </c>
      <c r="D746">
        <f t="shared" si="23"/>
        <v>111.73612556113433</v>
      </c>
      <c r="E746">
        <f>E745*(1+F746)</f>
        <v>111.73612556113433</v>
      </c>
      <c r="F746">
        <v>-1.7792935999999999E-3</v>
      </c>
      <c r="K746">
        <v>-1.8841171000000001E-3</v>
      </c>
      <c r="L746">
        <v>-9.9420629999999997E-4</v>
      </c>
      <c r="M746">
        <v>-2.5560483000000001E-3</v>
      </c>
      <c r="N746">
        <v>-2.4986304000000001E-3</v>
      </c>
      <c r="O746">
        <v>-2.7389761999999998E-3</v>
      </c>
      <c r="P746">
        <v>-4.3407272999999996E-3</v>
      </c>
      <c r="Q746">
        <v>-3.0598719999999999E-3</v>
      </c>
      <c r="R746">
        <v>-3.9324234000000001E-3</v>
      </c>
      <c r="S746">
        <v>-4.9793550000000004E-3</v>
      </c>
      <c r="T746">
        <v>-4.3368549999999997E-3</v>
      </c>
    </row>
    <row r="747" spans="1:20">
      <c r="A747" s="1">
        <f t="shared" si="24"/>
        <v>42883</v>
      </c>
      <c r="B747">
        <f t="shared" si="23"/>
        <v>111.50300078368045</v>
      </c>
      <c r="C747">
        <f t="shared" si="23"/>
        <v>111.50300078368045</v>
      </c>
      <c r="D747">
        <f t="shared" si="23"/>
        <v>111.50300078368045</v>
      </c>
      <c r="E747">
        <f>E746*(1+F747)</f>
        <v>111.50300078368045</v>
      </c>
      <c r="F747">
        <v>-2.0863867999999998E-3</v>
      </c>
      <c r="K747">
        <v>-1.0102999E-3</v>
      </c>
      <c r="L747">
        <v>-1.6953687000000001E-3</v>
      </c>
      <c r="M747">
        <v>-1.4860850000000001E-3</v>
      </c>
      <c r="N747">
        <v>-1.5822642E-3</v>
      </c>
      <c r="O747">
        <v>-1.6775316000000001E-3</v>
      </c>
      <c r="P747">
        <v>-2.5274565000000001E-3</v>
      </c>
      <c r="Q747">
        <v>-1.8161085E-3</v>
      </c>
      <c r="R747">
        <v>-4.0132600000000003E-3</v>
      </c>
      <c r="S747">
        <v>-2.9224085000000002E-3</v>
      </c>
      <c r="T747">
        <v>-2.4273672999999998E-3</v>
      </c>
    </row>
    <row r="748" spans="1:20">
      <c r="A748" s="1">
        <f t="shared" si="24"/>
        <v>42884</v>
      </c>
      <c r="B748">
        <f t="shared" si="23"/>
        <v>111.38553198209434</v>
      </c>
      <c r="C748">
        <f t="shared" si="23"/>
        <v>111.38553198209434</v>
      </c>
      <c r="D748">
        <f t="shared" si="23"/>
        <v>111.38553198209434</v>
      </c>
      <c r="E748">
        <f>E747*(1+F748)</f>
        <v>111.38553198209434</v>
      </c>
      <c r="F748">
        <v>-1.0535035000000001E-3</v>
      </c>
      <c r="K748">
        <v>-2.1511301999999999E-3</v>
      </c>
      <c r="L748">
        <v>-2.4589429999999999E-3</v>
      </c>
      <c r="M748">
        <v>-2.7742486000000002E-3</v>
      </c>
      <c r="N748">
        <v>-3.0900290000000002E-3</v>
      </c>
      <c r="O748">
        <v>-3.2787477000000001E-3</v>
      </c>
      <c r="P748">
        <v>-2.8126023000000001E-3</v>
      </c>
      <c r="Q748">
        <v>-1.4037964E-3</v>
      </c>
      <c r="R748">
        <v>-2.7724751E-3</v>
      </c>
      <c r="S748">
        <v>-1.4248984999999999E-3</v>
      </c>
      <c r="T748">
        <v>-1.1642394E-3</v>
      </c>
    </row>
    <row r="749" spans="1:20">
      <c r="A749" s="1">
        <f t="shared" si="24"/>
        <v>42885</v>
      </c>
      <c r="B749">
        <f t="shared" ref="B749:D812" si="25">$E749</f>
        <v>111.25070765944857</v>
      </c>
      <c r="C749">
        <f t="shared" si="25"/>
        <v>111.25070765944857</v>
      </c>
      <c r="D749">
        <f t="shared" si="25"/>
        <v>111.25070765944857</v>
      </c>
      <c r="E749">
        <f>E748*(1+F749)</f>
        <v>111.25070765944857</v>
      </c>
      <c r="F749">
        <v>-1.2104294E-3</v>
      </c>
      <c r="K749">
        <v>-3.8044356999999999E-3</v>
      </c>
      <c r="L749">
        <v>-2.3771707999999999E-3</v>
      </c>
      <c r="M749">
        <v>-4.2854403000000003E-3</v>
      </c>
      <c r="N749">
        <v>-3.4987884999999998E-3</v>
      </c>
      <c r="O749">
        <v>-3.5208489999999999E-3</v>
      </c>
      <c r="P749">
        <v>-2.5972347000000002E-3</v>
      </c>
      <c r="Q749">
        <v>-1.2769801999999999E-3</v>
      </c>
      <c r="R749">
        <v>-9.0338406E-4</v>
      </c>
      <c r="S749">
        <v>-1.6191577000000001E-4</v>
      </c>
      <c r="T749">
        <v>-4.3605649999999999E-4</v>
      </c>
    </row>
    <row r="750" spans="1:20">
      <c r="A750" s="1">
        <f t="shared" si="24"/>
        <v>42886</v>
      </c>
      <c r="B750">
        <f t="shared" si="25"/>
        <v>111.03501337455444</v>
      </c>
      <c r="C750">
        <f t="shared" si="25"/>
        <v>111.03501337455444</v>
      </c>
      <c r="D750">
        <f t="shared" si="25"/>
        <v>111.03501337455444</v>
      </c>
      <c r="E750">
        <f>E749*(1+F750)</f>
        <v>111.03501337455444</v>
      </c>
      <c r="F750">
        <v>-1.9388127000000001E-3</v>
      </c>
      <c r="K750">
        <v>-3.7853333999999998E-3</v>
      </c>
      <c r="L750">
        <v>-2.0962760000000002E-3</v>
      </c>
      <c r="M750">
        <v>-4.516979E-3</v>
      </c>
      <c r="N750">
        <v>-4.0113394999999998E-3</v>
      </c>
      <c r="O750">
        <v>-3.2824212999999999E-3</v>
      </c>
      <c r="P750">
        <v>-3.0155390999999998E-3</v>
      </c>
      <c r="Q750">
        <v>-6.3265073999999998E-4</v>
      </c>
      <c r="R750">
        <v>-1.9233577999999999E-3</v>
      </c>
      <c r="S750">
        <v>-2.8671220000000002E-3</v>
      </c>
      <c r="T750">
        <v>-2.2376207999999999E-3</v>
      </c>
    </row>
    <row r="751" spans="1:20">
      <c r="A751" s="1">
        <f t="shared" si="24"/>
        <v>42887</v>
      </c>
      <c r="B751">
        <f t="shared" si="25"/>
        <v>110.77065661786276</v>
      </c>
      <c r="C751">
        <f t="shared" si="25"/>
        <v>110.77065661786276</v>
      </c>
      <c r="D751">
        <f t="shared" si="25"/>
        <v>110.77065661786276</v>
      </c>
      <c r="E751">
        <f>E750*(1+F751)</f>
        <v>110.77065661786276</v>
      </c>
      <c r="F751">
        <v>-2.3808414E-3</v>
      </c>
      <c r="K751">
        <v>-3.2019548000000002E-3</v>
      </c>
      <c r="L751">
        <v>-2.5256749000000002E-3</v>
      </c>
      <c r="M751">
        <v>-2.9837486999999998E-3</v>
      </c>
      <c r="N751">
        <v>-2.7687839999999998E-3</v>
      </c>
      <c r="O751">
        <v>-7.7470480000000003E-4</v>
      </c>
      <c r="P751">
        <v>-1.5779418999999999E-3</v>
      </c>
      <c r="Q751">
        <v>8.7063120000000003E-4</v>
      </c>
      <c r="R751">
        <v>-1.3016239000000001E-3</v>
      </c>
      <c r="S751">
        <v>-1.5357604999999999E-3</v>
      </c>
      <c r="T751">
        <v>-6.0958880000000005E-4</v>
      </c>
    </row>
    <row r="752" spans="1:20">
      <c r="A752" s="1">
        <f t="shared" si="24"/>
        <v>42888</v>
      </c>
      <c r="B752">
        <f t="shared" si="25"/>
        <v>110.52975569542861</v>
      </c>
      <c r="C752">
        <f t="shared" si="25"/>
        <v>110.52975569542861</v>
      </c>
      <c r="D752">
        <f t="shared" si="25"/>
        <v>110.52975569542861</v>
      </c>
      <c r="E752">
        <f>E751*(1+F752)</f>
        <v>110.52975569542861</v>
      </c>
      <c r="F752">
        <v>-2.1747720000000002E-3</v>
      </c>
      <c r="K752">
        <v>-3.2738621999999998E-3</v>
      </c>
      <c r="L752">
        <v>-7.3977730000000005E-4</v>
      </c>
      <c r="M752">
        <v>-2.0980885999999999E-3</v>
      </c>
      <c r="N752">
        <v>-1.2327012E-3</v>
      </c>
      <c r="O752">
        <v>6.4115340000000002E-4</v>
      </c>
      <c r="P752">
        <v>-1.3462654999999999E-4</v>
      </c>
      <c r="Q752">
        <v>1.6617457999999999E-3</v>
      </c>
      <c r="R752">
        <v>5.6861930000000002E-4</v>
      </c>
      <c r="S752">
        <v>2.2016213999999999E-4</v>
      </c>
      <c r="T752">
        <v>1.8621651999999999E-4</v>
      </c>
    </row>
    <row r="753" spans="1:20">
      <c r="A753" s="1">
        <f t="shared" si="24"/>
        <v>42889</v>
      </c>
      <c r="B753">
        <f t="shared" si="25"/>
        <v>110.42815060517073</v>
      </c>
      <c r="C753">
        <f t="shared" si="25"/>
        <v>110.42815060517073</v>
      </c>
      <c r="D753">
        <f t="shared" si="25"/>
        <v>110.42815060517073</v>
      </c>
      <c r="E753">
        <f>E752*(1+F753)</f>
        <v>110.42815060517073</v>
      </c>
      <c r="F753">
        <v>-9.1925554000000002E-4</v>
      </c>
      <c r="K753">
        <v>2.5736173999999998E-4</v>
      </c>
      <c r="L753">
        <v>-2.4373837999999999E-4</v>
      </c>
      <c r="M753">
        <v>-8.1121513999999999E-4</v>
      </c>
      <c r="N753">
        <v>-9.0730970000000005E-4</v>
      </c>
      <c r="O753">
        <v>-1.4496896000000001E-3</v>
      </c>
      <c r="P753">
        <v>-1.3694226999999999E-3</v>
      </c>
      <c r="Q753">
        <v>-4.0969337000000002E-4</v>
      </c>
      <c r="R753">
        <v>1.8979913000000001E-4</v>
      </c>
      <c r="S753">
        <v>1.4513592E-3</v>
      </c>
      <c r="T753">
        <v>2.8428744000000001E-4</v>
      </c>
    </row>
    <row r="754" spans="1:20">
      <c r="A754" s="1">
        <f t="shared" si="24"/>
        <v>42890</v>
      </c>
      <c r="B754">
        <f t="shared" si="25"/>
        <v>110.30606568107331</v>
      </c>
      <c r="C754">
        <f t="shared" si="25"/>
        <v>110.30606568107331</v>
      </c>
      <c r="D754">
        <f t="shared" si="25"/>
        <v>110.30606568107331</v>
      </c>
      <c r="E754">
        <f>E753*(1+F754)</f>
        <v>110.30606568107331</v>
      </c>
      <c r="F754">
        <v>-1.1055597999999999E-3</v>
      </c>
      <c r="K754">
        <v>-1.7928787999999999E-4</v>
      </c>
      <c r="L754">
        <v>-9.2245689999999997E-4</v>
      </c>
      <c r="M754">
        <v>3.7094941999999998E-4</v>
      </c>
      <c r="N754">
        <v>-8.3773409999999995E-4</v>
      </c>
      <c r="O754">
        <v>-1.6370553E-3</v>
      </c>
      <c r="P754">
        <v>-2.7590926000000001E-4</v>
      </c>
      <c r="Q754">
        <v>1.7230165999999999E-4</v>
      </c>
      <c r="R754">
        <v>2.9899557999999999E-4</v>
      </c>
      <c r="S754">
        <v>4.6523628000000002E-4</v>
      </c>
      <c r="T754">
        <v>-1.0894E-4</v>
      </c>
    </row>
    <row r="755" spans="1:20">
      <c r="A755" s="1">
        <f t="shared" si="24"/>
        <v>42891</v>
      </c>
      <c r="B755">
        <f t="shared" si="25"/>
        <v>110.31540568503493</v>
      </c>
      <c r="C755">
        <f t="shared" si="25"/>
        <v>110.31540568503493</v>
      </c>
      <c r="D755">
        <f t="shared" si="25"/>
        <v>110.31540568503493</v>
      </c>
      <c r="E755">
        <f>E754*(1+F755)</f>
        <v>110.31540568503493</v>
      </c>
      <c r="F755" s="2">
        <v>8.4673530000000004E-5</v>
      </c>
      <c r="K755">
        <v>1.7589875E-3</v>
      </c>
      <c r="L755">
        <v>1.9624387000000002E-3</v>
      </c>
      <c r="M755">
        <v>3.1178794000000002E-3</v>
      </c>
      <c r="N755">
        <v>3.7769086E-3</v>
      </c>
      <c r="O755">
        <v>8.5187260000000003E-4</v>
      </c>
      <c r="P755">
        <v>1.1306888E-3</v>
      </c>
      <c r="Q755">
        <v>-3.8348229999999998E-4</v>
      </c>
      <c r="R755">
        <v>-1.8835892E-3</v>
      </c>
      <c r="S755">
        <v>-6.8479404000000002E-4</v>
      </c>
      <c r="T755">
        <v>-1.7792935999999999E-3</v>
      </c>
    </row>
    <row r="756" spans="1:20">
      <c r="A756" s="1">
        <f t="shared" si="24"/>
        <v>42892</v>
      </c>
      <c r="B756">
        <f t="shared" si="25"/>
        <v>110.21173496233823</v>
      </c>
      <c r="C756">
        <f t="shared" si="25"/>
        <v>110.21173496233823</v>
      </c>
      <c r="D756">
        <f t="shared" si="25"/>
        <v>110.21173496233823</v>
      </c>
      <c r="E756">
        <f>E755*(1+F756)</f>
        <v>110.21173496233823</v>
      </c>
      <c r="F756">
        <v>-9.3976650000000004E-4</v>
      </c>
      <c r="K756">
        <v>1.4116776000000001E-3</v>
      </c>
      <c r="L756">
        <v>2.1500941E-3</v>
      </c>
      <c r="M756">
        <v>1.9081081E-3</v>
      </c>
      <c r="N756">
        <v>2.3671946999999998E-3</v>
      </c>
      <c r="O756">
        <v>-5.3817459999999998E-4</v>
      </c>
      <c r="P756">
        <v>4.3251562999999999E-4</v>
      </c>
      <c r="Q756">
        <v>-7.3294603000000004E-4</v>
      </c>
      <c r="R756">
        <v>-8.7087169999999997E-4</v>
      </c>
      <c r="S756">
        <v>-7.690679E-4</v>
      </c>
      <c r="T756">
        <v>-2.0863867999999998E-3</v>
      </c>
    </row>
    <row r="757" spans="1:20">
      <c r="A757" s="1">
        <f t="shared" si="24"/>
        <v>42893</v>
      </c>
      <c r="B757">
        <f t="shared" si="25"/>
        <v>110.23112402242793</v>
      </c>
      <c r="C757">
        <f t="shared" si="25"/>
        <v>110.23112402242793</v>
      </c>
      <c r="D757">
        <f t="shared" si="25"/>
        <v>110.23112402242793</v>
      </c>
      <c r="E757">
        <f>E756*(1+F757)</f>
        <v>110.23112402242793</v>
      </c>
      <c r="F757">
        <v>1.7592555E-4</v>
      </c>
      <c r="K757">
        <v>8.0311249999999999E-4</v>
      </c>
      <c r="L757">
        <v>1.2704711E-3</v>
      </c>
      <c r="M757">
        <v>4.1344489999999999E-4</v>
      </c>
      <c r="N757">
        <v>1.3939592E-3</v>
      </c>
      <c r="O757">
        <v>4.6700053000000002E-4</v>
      </c>
      <c r="P757">
        <v>2.4992395000000001E-3</v>
      </c>
      <c r="Q757">
        <v>2.2041780000000002E-3</v>
      </c>
      <c r="R757">
        <v>1.0136443000000001E-3</v>
      </c>
      <c r="S757">
        <v>5.0445367000000001E-4</v>
      </c>
      <c r="T757">
        <v>-1.0535035000000001E-3</v>
      </c>
    </row>
    <row r="758" spans="1:20">
      <c r="A758" s="1">
        <f t="shared" si="24"/>
        <v>42894</v>
      </c>
      <c r="B758">
        <f t="shared" si="25"/>
        <v>110.28475413736962</v>
      </c>
      <c r="C758">
        <f t="shared" si="25"/>
        <v>110.28475413736962</v>
      </c>
      <c r="D758">
        <f t="shared" si="25"/>
        <v>110.28475413736962</v>
      </c>
      <c r="E758">
        <f>E757*(1+F758)</f>
        <v>110.28475413736962</v>
      </c>
      <c r="F758">
        <v>4.8652424999999998E-4</v>
      </c>
      <c r="K758">
        <v>-5.9469096999999996E-4</v>
      </c>
      <c r="L758">
        <v>9.3925499999999995E-4</v>
      </c>
      <c r="M758">
        <v>7.2630250000000002E-4</v>
      </c>
      <c r="N758">
        <v>1.0349248000000001E-3</v>
      </c>
      <c r="O758">
        <v>4.5822392000000002E-4</v>
      </c>
      <c r="P758">
        <v>1.7344267000000001E-3</v>
      </c>
      <c r="Q758">
        <v>1.1074048E-3</v>
      </c>
      <c r="R758">
        <v>3.8305053000000001E-4</v>
      </c>
      <c r="S758" s="2">
        <v>-6.2117859999999994E-5</v>
      </c>
      <c r="T758">
        <v>-1.2104294E-3</v>
      </c>
    </row>
    <row r="759" spans="1:20">
      <c r="A759" s="1">
        <f t="shared" si="24"/>
        <v>42895</v>
      </c>
      <c r="B759">
        <f t="shared" si="25"/>
        <v>110.33840326438153</v>
      </c>
      <c r="C759">
        <f t="shared" si="25"/>
        <v>110.33840326438153</v>
      </c>
      <c r="D759">
        <f t="shared" si="25"/>
        <v>110.33840326438153</v>
      </c>
      <c r="E759">
        <f>E758*(1+F759)</f>
        <v>110.33840326438153</v>
      </c>
      <c r="F759">
        <v>4.8646004999999999E-4</v>
      </c>
      <c r="K759" s="2">
        <v>-2.0346655E-5</v>
      </c>
      <c r="L759">
        <v>9.8872920000000011E-4</v>
      </c>
      <c r="M759">
        <v>-1.4669096999999999E-4</v>
      </c>
      <c r="N759">
        <v>6.3365825999999999E-4</v>
      </c>
      <c r="O759">
        <v>-7.3570316E-4</v>
      </c>
      <c r="P759">
        <v>1.0052030000000001E-3</v>
      </c>
      <c r="Q759">
        <v>9.1631565000000002E-4</v>
      </c>
      <c r="R759">
        <v>-2.5452006999999999E-4</v>
      </c>
      <c r="S759">
        <v>-1.2523727000000001E-3</v>
      </c>
      <c r="T759">
        <v>-1.9388127000000001E-3</v>
      </c>
    </row>
    <row r="760" spans="1:20">
      <c r="A760" s="1">
        <f t="shared" si="24"/>
        <v>42896</v>
      </c>
      <c r="B760">
        <f t="shared" si="25"/>
        <v>110.42071557529376</v>
      </c>
      <c r="C760">
        <f t="shared" si="25"/>
        <v>110.42071557529376</v>
      </c>
      <c r="D760">
        <f t="shared" si="25"/>
        <v>110.42071557529376</v>
      </c>
      <c r="E760">
        <f>E759*(1+F760)</f>
        <v>110.42071557529376</v>
      </c>
      <c r="F760">
        <v>7.4599875000000003E-4</v>
      </c>
      <c r="K760">
        <v>-1.7003024000000001E-4</v>
      </c>
      <c r="L760" s="2">
        <v>-8.1669575999999996E-5</v>
      </c>
      <c r="M760">
        <v>-1.162363E-3</v>
      </c>
      <c r="N760">
        <v>-1.1533146999999999E-3</v>
      </c>
      <c r="O760">
        <v>-2.3727234999999999E-3</v>
      </c>
      <c r="P760">
        <v>-2.4934080000000002E-4</v>
      </c>
      <c r="Q760" s="2">
        <v>8.5113749999999995E-5</v>
      </c>
      <c r="R760">
        <v>-7.1711940000000003E-4</v>
      </c>
      <c r="S760">
        <v>-2.0160356E-3</v>
      </c>
      <c r="T760">
        <v>-2.3808414E-3</v>
      </c>
    </row>
    <row r="761" spans="1:20">
      <c r="A761" s="1">
        <f t="shared" si="24"/>
        <v>42897</v>
      </c>
      <c r="B761">
        <f t="shared" si="25"/>
        <v>110.48530408591799</v>
      </c>
      <c r="C761">
        <f t="shared" si="25"/>
        <v>110.48530408591799</v>
      </c>
      <c r="D761">
        <f t="shared" si="25"/>
        <v>110.48530408591799</v>
      </c>
      <c r="E761">
        <f>E760*(1+F761)</f>
        <v>110.48530408591799</v>
      </c>
      <c r="F761">
        <v>5.8493110000000005E-4</v>
      </c>
      <c r="K761" s="2">
        <v>-2.3708001999999999E-5</v>
      </c>
      <c r="L761">
        <v>-7.5488916000000003E-4</v>
      </c>
      <c r="M761">
        <v>-1.8423706000000001E-3</v>
      </c>
      <c r="N761">
        <v>-1.9776964999999999E-3</v>
      </c>
      <c r="O761">
        <v>-2.221644E-3</v>
      </c>
      <c r="P761" s="2">
        <v>7.9962000000000005E-5</v>
      </c>
      <c r="Q761">
        <v>8.5904820000000002E-4</v>
      </c>
      <c r="R761" s="2">
        <v>-1.0142266E-5</v>
      </c>
      <c r="S761">
        <v>-1.4472653E-3</v>
      </c>
      <c r="T761">
        <v>-2.1747720000000002E-3</v>
      </c>
    </row>
    <row r="762" spans="1:20">
      <c r="A762" s="1">
        <f t="shared" si="24"/>
        <v>42898</v>
      </c>
      <c r="B762">
        <f t="shared" si="25"/>
        <v>110.45279271790267</v>
      </c>
      <c r="C762">
        <f t="shared" si="25"/>
        <v>110.45279271790267</v>
      </c>
      <c r="D762">
        <f t="shared" si="25"/>
        <v>110.45279271790267</v>
      </c>
      <c r="E762">
        <f>E761*(1+F762)</f>
        <v>110.45279271790267</v>
      </c>
      <c r="F762">
        <v>-2.9425966000000002E-4</v>
      </c>
      <c r="K762">
        <v>-1.0226575999999999E-3</v>
      </c>
      <c r="L762">
        <v>-1.3929674999999999E-3</v>
      </c>
      <c r="M762">
        <v>-2.9489621999999999E-3</v>
      </c>
      <c r="N762">
        <v>-3.2901824000000001E-3</v>
      </c>
      <c r="O762">
        <v>-3.7276675000000002E-3</v>
      </c>
      <c r="P762" s="2">
        <v>2.3947778000000001E-5</v>
      </c>
      <c r="Q762">
        <v>1.4225399000000001E-3</v>
      </c>
      <c r="R762">
        <v>1.3489168E-3</v>
      </c>
      <c r="S762" s="2">
        <v>8.3831049999999994E-5</v>
      </c>
      <c r="T762">
        <v>-9.1925554000000002E-4</v>
      </c>
    </row>
    <row r="763" spans="1:20">
      <c r="A763" s="1">
        <f t="shared" si="24"/>
        <v>42899</v>
      </c>
      <c r="B763">
        <f t="shared" si="25"/>
        <v>110.46501502244892</v>
      </c>
      <c r="C763">
        <f t="shared" si="25"/>
        <v>110.46501502244892</v>
      </c>
      <c r="D763">
        <f t="shared" si="25"/>
        <v>110.46501502244892</v>
      </c>
      <c r="E763">
        <f>E762*(1+F763)</f>
        <v>110.46501502244892</v>
      </c>
      <c r="F763">
        <v>1.10656365E-4</v>
      </c>
      <c r="K763">
        <v>-3.4107849999999999E-3</v>
      </c>
      <c r="L763">
        <v>-3.085342E-3</v>
      </c>
      <c r="M763">
        <v>-4.0408513000000004E-3</v>
      </c>
      <c r="N763">
        <v>-5.3380900000000002E-3</v>
      </c>
      <c r="O763">
        <v>-4.1955224999999999E-3</v>
      </c>
      <c r="P763">
        <v>-3.5105538999999999E-3</v>
      </c>
      <c r="Q763">
        <v>-1.6413602E-3</v>
      </c>
      <c r="R763">
        <v>-1.2545611E-3</v>
      </c>
      <c r="S763">
        <v>-1.1744177999999999E-3</v>
      </c>
      <c r="T763">
        <v>-1.1055597999999999E-3</v>
      </c>
    </row>
    <row r="764" spans="1:20">
      <c r="A764" s="1">
        <f t="shared" si="24"/>
        <v>42900</v>
      </c>
      <c r="B764">
        <f t="shared" si="25"/>
        <v>110.47922266483262</v>
      </c>
      <c r="C764">
        <f t="shared" si="25"/>
        <v>110.47922266483262</v>
      </c>
      <c r="D764">
        <f t="shared" si="25"/>
        <v>110.47922266483262</v>
      </c>
      <c r="E764">
        <f>E763*(1+F764)</f>
        <v>110.47922266483262</v>
      </c>
      <c r="F764">
        <v>1.2861667E-4</v>
      </c>
      <c r="K764">
        <v>-1.9374619E-3</v>
      </c>
      <c r="L764">
        <v>-2.9884415999999999E-3</v>
      </c>
      <c r="M764">
        <v>-3.9755659999999998E-3</v>
      </c>
      <c r="N764">
        <v>-4.9862554000000003E-3</v>
      </c>
      <c r="O764">
        <v>-3.1031265000000001E-3</v>
      </c>
      <c r="P764">
        <v>-2.0641536000000002E-3</v>
      </c>
      <c r="Q764">
        <v>4.2475876000000001E-4</v>
      </c>
      <c r="R764">
        <v>5.7463209999999998E-4</v>
      </c>
      <c r="S764">
        <v>3.2189057999999998E-4</v>
      </c>
      <c r="T764" s="2">
        <v>8.4673530000000004E-5</v>
      </c>
    </row>
    <row r="765" spans="1:20">
      <c r="A765" s="1">
        <f t="shared" si="24"/>
        <v>42901</v>
      </c>
      <c r="B765">
        <f t="shared" si="25"/>
        <v>110.47612802989033</v>
      </c>
      <c r="C765">
        <f t="shared" si="25"/>
        <v>110.47612802989033</v>
      </c>
      <c r="D765">
        <f t="shared" si="25"/>
        <v>110.47612802989033</v>
      </c>
      <c r="E765">
        <f>E764*(1+F765)</f>
        <v>110.47612802989033</v>
      </c>
      <c r="F765" s="2">
        <v>-2.8011012999999999E-5</v>
      </c>
      <c r="K765">
        <v>-3.5568338E-3</v>
      </c>
      <c r="L765">
        <v>-3.0670891999999999E-3</v>
      </c>
      <c r="M765">
        <v>-3.4519273000000001E-3</v>
      </c>
      <c r="N765">
        <v>-3.5318627E-3</v>
      </c>
      <c r="O765">
        <v>-8.4148830000000004E-4</v>
      </c>
      <c r="P765">
        <v>-5.7093710000000002E-4</v>
      </c>
      <c r="Q765">
        <v>1.8471378000000001E-3</v>
      </c>
      <c r="R765">
        <v>-2.7471032999999999E-4</v>
      </c>
      <c r="S765">
        <v>-1.1489582999999999E-3</v>
      </c>
      <c r="T765">
        <v>-9.3976650000000004E-4</v>
      </c>
    </row>
    <row r="766" spans="1:20">
      <c r="A766" s="1">
        <f t="shared" si="24"/>
        <v>42902</v>
      </c>
      <c r="B766">
        <f t="shared" si="25"/>
        <v>110.47131048003058</v>
      </c>
      <c r="C766">
        <f t="shared" si="25"/>
        <v>110.47131048003058</v>
      </c>
      <c r="D766">
        <f t="shared" si="25"/>
        <v>110.47131048003058</v>
      </c>
      <c r="E766">
        <f>E765*(1+F766)</f>
        <v>110.47131048003058</v>
      </c>
      <c r="F766" s="2">
        <v>-4.3607157000000001E-5</v>
      </c>
      <c r="K766">
        <v>-1.1499921999999999E-3</v>
      </c>
      <c r="L766">
        <v>8.7993586000000002E-4</v>
      </c>
      <c r="M766">
        <v>1.2103748E-3</v>
      </c>
      <c r="N766">
        <v>2.673693E-3</v>
      </c>
      <c r="O766">
        <v>3.4994664999999999E-3</v>
      </c>
      <c r="P766">
        <v>3.6873622000000001E-3</v>
      </c>
      <c r="Q766">
        <v>4.0903019999999997E-3</v>
      </c>
      <c r="R766">
        <v>1.3104039E-3</v>
      </c>
      <c r="S766">
        <v>5.3894239999999996E-4</v>
      </c>
      <c r="T766">
        <v>1.7592555E-4</v>
      </c>
    </row>
    <row r="767" spans="1:20">
      <c r="A767" s="1">
        <f t="shared" si="24"/>
        <v>42903</v>
      </c>
      <c r="B767">
        <f t="shared" si="25"/>
        <v>110.46631107182085</v>
      </c>
      <c r="C767">
        <f t="shared" si="25"/>
        <v>110.46631107182085</v>
      </c>
      <c r="D767">
        <f t="shared" si="25"/>
        <v>110.46631107182085</v>
      </c>
      <c r="E767">
        <f>E766*(1+F767)</f>
        <v>110.46631107182085</v>
      </c>
      <c r="F767" s="2">
        <v>-4.5255262999999999E-5</v>
      </c>
      <c r="K767">
        <v>-2.9364289999999999E-3</v>
      </c>
      <c r="L767">
        <v>-9.291452E-4</v>
      </c>
      <c r="M767">
        <v>-9.6404675000000002E-4</v>
      </c>
      <c r="N767" s="2">
        <v>8.9758249999999994E-5</v>
      </c>
      <c r="O767">
        <v>1.9695162999999998E-3</v>
      </c>
      <c r="P767">
        <v>5.4818566000000004E-4</v>
      </c>
      <c r="Q767">
        <v>2.0233175999999999E-3</v>
      </c>
      <c r="R767">
        <v>-3.6190965E-4</v>
      </c>
      <c r="S767">
        <v>3.2360069999999997E-4</v>
      </c>
      <c r="T767">
        <v>4.8652424999999998E-4</v>
      </c>
    </row>
    <row r="768" spans="1:20">
      <c r="A768" s="1">
        <f t="shared" si="24"/>
        <v>42904</v>
      </c>
      <c r="B768">
        <f t="shared" si="25"/>
        <v>110.37183800698622</v>
      </c>
      <c r="C768">
        <f t="shared" si="25"/>
        <v>110.37183800698622</v>
      </c>
      <c r="D768">
        <f t="shared" si="25"/>
        <v>110.37183800698622</v>
      </c>
      <c r="E768">
        <f>E767*(1+F768)</f>
        <v>110.37183800698622</v>
      </c>
      <c r="F768">
        <v>-8.5522059999999995E-4</v>
      </c>
      <c r="K768">
        <v>-2.9363672000000001E-3</v>
      </c>
      <c r="L768">
        <v>-9.2910279999999996E-4</v>
      </c>
      <c r="M768">
        <v>-9.6398282999999999E-4</v>
      </c>
      <c r="N768" s="2">
        <v>8.9837726E-5</v>
      </c>
      <c r="O768">
        <v>1.9695953999999999E-3</v>
      </c>
      <c r="P768">
        <v>5.4820119999999996E-4</v>
      </c>
      <c r="Q768">
        <v>2.0232982999999999E-3</v>
      </c>
      <c r="R768">
        <v>-3.6197209999999999E-4</v>
      </c>
      <c r="S768">
        <v>3.2352450000000001E-4</v>
      </c>
      <c r="T768">
        <v>4.8646004999999999E-4</v>
      </c>
    </row>
    <row r="769" spans="1:20">
      <c r="A769" s="1">
        <f t="shared" si="24"/>
        <v>42905</v>
      </c>
      <c r="B769">
        <f t="shared" si="25"/>
        <v>110.25172115243483</v>
      </c>
      <c r="C769">
        <f t="shared" si="25"/>
        <v>110.25172115243483</v>
      </c>
      <c r="D769">
        <f t="shared" si="25"/>
        <v>110.25172115243483</v>
      </c>
      <c r="E769">
        <f>E768*(1+F769)</f>
        <v>110.25172115243483</v>
      </c>
      <c r="F769">
        <v>-1.0882926E-3</v>
      </c>
      <c r="K769">
        <v>-5.9006939999999995E-4</v>
      </c>
      <c r="L769">
        <v>1.3755349E-3</v>
      </c>
      <c r="M769">
        <v>7.9849550000000004E-4</v>
      </c>
      <c r="N769">
        <v>2.9440133000000002E-3</v>
      </c>
      <c r="O769">
        <v>2.4849905E-3</v>
      </c>
      <c r="P769">
        <v>3.7335972E-3</v>
      </c>
      <c r="Q769">
        <v>4.4457730000000001E-3</v>
      </c>
      <c r="R769">
        <v>1.6744983000000001E-3</v>
      </c>
      <c r="S769">
        <v>1.2186542000000001E-3</v>
      </c>
      <c r="T769">
        <v>7.4599875000000003E-4</v>
      </c>
    </row>
    <row r="770" spans="1:20">
      <c r="A770" s="1">
        <f t="shared" si="24"/>
        <v>42906</v>
      </c>
      <c r="B770">
        <f t="shared" si="25"/>
        <v>110.21141090050681</v>
      </c>
      <c r="C770">
        <f t="shared" si="25"/>
        <v>110.21141090050681</v>
      </c>
      <c r="D770">
        <f t="shared" si="25"/>
        <v>110.21141090050681</v>
      </c>
      <c r="E770">
        <f>E769*(1+F770)</f>
        <v>110.21141090050681</v>
      </c>
      <c r="F770">
        <v>-3.6562016E-4</v>
      </c>
      <c r="K770">
        <v>9.7753329999999993E-4</v>
      </c>
      <c r="L770">
        <v>8.1616244000000003E-4</v>
      </c>
      <c r="M770">
        <v>1.7168578999999999E-3</v>
      </c>
      <c r="N770">
        <v>2.1080690000000002E-3</v>
      </c>
      <c r="O770">
        <v>1.7105043999999999E-4</v>
      </c>
      <c r="P770">
        <v>3.4692347999999999E-4</v>
      </c>
      <c r="Q770">
        <v>2.3928308E-4</v>
      </c>
      <c r="R770">
        <v>-5.0309249999999997E-4</v>
      </c>
      <c r="S770">
        <v>1.4373051000000001E-3</v>
      </c>
      <c r="T770">
        <v>5.8493110000000005E-4</v>
      </c>
    </row>
    <row r="771" spans="1:20">
      <c r="A771" s="1">
        <f t="shared" si="24"/>
        <v>42907</v>
      </c>
      <c r="B771">
        <f t="shared" si="25"/>
        <v>110.17111402681073</v>
      </c>
      <c r="C771">
        <f t="shared" si="25"/>
        <v>110.17111402681073</v>
      </c>
      <c r="D771">
        <f t="shared" si="25"/>
        <v>110.17111402681073</v>
      </c>
      <c r="E771">
        <f>E770*(1+F771)</f>
        <v>110.17111402681073</v>
      </c>
      <c r="F771">
        <v>-3.6563250000000002E-4</v>
      </c>
      <c r="K771">
        <v>1.0228981E-3</v>
      </c>
      <c r="L771">
        <v>1.4979009E-3</v>
      </c>
      <c r="M771">
        <v>9.6154569999999998E-4</v>
      </c>
      <c r="N771">
        <v>1.9295305E-3</v>
      </c>
      <c r="O771">
        <v>1.0438394999999999E-3</v>
      </c>
      <c r="P771">
        <v>1.2098409000000001E-3</v>
      </c>
      <c r="Q771">
        <v>1.1694977E-3</v>
      </c>
      <c r="R771">
        <v>1.476774E-4</v>
      </c>
      <c r="S771">
        <v>4.0374847999999998E-4</v>
      </c>
      <c r="T771">
        <v>-2.9425966000000002E-4</v>
      </c>
    </row>
    <row r="772" spans="1:20">
      <c r="A772" s="1">
        <f t="shared" ref="A772:A835" si="26">A771+1</f>
        <v>42908</v>
      </c>
      <c r="B772">
        <f t="shared" si="25"/>
        <v>110.04159823128262</v>
      </c>
      <c r="C772">
        <f t="shared" si="25"/>
        <v>110.04159823128262</v>
      </c>
      <c r="D772">
        <f t="shared" si="25"/>
        <v>110.04159823128262</v>
      </c>
      <c r="E772">
        <f>E771*(1+F772)</f>
        <v>110.04159823128262</v>
      </c>
      <c r="F772">
        <v>-1.1755876000000001E-3</v>
      </c>
      <c r="K772">
        <v>1.2640625E-3</v>
      </c>
      <c r="L772">
        <v>1.2637067999999999E-3</v>
      </c>
      <c r="M772">
        <v>1.9982387000000001E-3</v>
      </c>
      <c r="N772">
        <v>3.2366130000000002E-3</v>
      </c>
      <c r="O772">
        <v>2.4943642999999999E-3</v>
      </c>
      <c r="P772">
        <v>2.1007377999999999E-3</v>
      </c>
      <c r="Q772">
        <v>1.7946768999999999E-3</v>
      </c>
      <c r="R772">
        <v>-6.6661363000000001E-4</v>
      </c>
      <c r="S772">
        <v>5.8832362999999995E-4</v>
      </c>
      <c r="T772">
        <v>1.10656365E-4</v>
      </c>
    </row>
    <row r="773" spans="1:20">
      <c r="A773" s="1">
        <f t="shared" si="26"/>
        <v>42909</v>
      </c>
      <c r="B773">
        <f t="shared" si="25"/>
        <v>109.91223485798014</v>
      </c>
      <c r="C773">
        <f t="shared" si="25"/>
        <v>109.91223485798014</v>
      </c>
      <c r="D773">
        <f t="shared" si="25"/>
        <v>109.91223485798014</v>
      </c>
      <c r="E773">
        <f>E772*(1+F773)</f>
        <v>109.91223485798014</v>
      </c>
      <c r="F773">
        <v>-1.1755861E-3</v>
      </c>
      <c r="K773">
        <v>1.2843382E-3</v>
      </c>
      <c r="L773">
        <v>1.2520255000000001E-3</v>
      </c>
      <c r="M773">
        <v>2.0663673E-3</v>
      </c>
      <c r="N773">
        <v>3.3159505E-3</v>
      </c>
      <c r="O773">
        <v>2.5741204000000002E-3</v>
      </c>
      <c r="P773">
        <v>2.1416717000000002E-3</v>
      </c>
      <c r="Q773">
        <v>1.8163684E-3</v>
      </c>
      <c r="R773">
        <v>-7.2282539999999999E-4</v>
      </c>
      <c r="S773">
        <v>5.9430393999999995E-4</v>
      </c>
      <c r="T773">
        <v>1.2861667E-4</v>
      </c>
    </row>
    <row r="774" spans="1:20">
      <c r="A774" s="1">
        <f t="shared" si="26"/>
        <v>42910</v>
      </c>
      <c r="B774">
        <f t="shared" si="25"/>
        <v>109.87205479404253</v>
      </c>
      <c r="C774">
        <f t="shared" si="25"/>
        <v>109.87205479404253</v>
      </c>
      <c r="D774">
        <f t="shared" si="25"/>
        <v>109.87205479404253</v>
      </c>
      <c r="E774">
        <f>E773*(1+F774)</f>
        <v>109.87205479404253</v>
      </c>
      <c r="F774">
        <v>-3.6556498000000001E-4</v>
      </c>
      <c r="K774">
        <v>6.6839193000000003E-4</v>
      </c>
      <c r="L774">
        <v>5.3768770000000004E-4</v>
      </c>
      <c r="M774">
        <v>1.2894975000000001E-3</v>
      </c>
      <c r="N774">
        <v>2.3921789999999999E-3</v>
      </c>
      <c r="O774">
        <v>2.204274E-3</v>
      </c>
      <c r="P774">
        <v>6.4539990000000004E-4</v>
      </c>
      <c r="Q774">
        <v>6.8500736999999999E-4</v>
      </c>
      <c r="R774">
        <v>-1.8572231999999999E-3</v>
      </c>
      <c r="S774">
        <v>1.1782024E-4</v>
      </c>
      <c r="T774" s="2">
        <v>-2.8011012999999999E-5</v>
      </c>
    </row>
    <row r="775" spans="1:20">
      <c r="A775" s="1">
        <f t="shared" si="26"/>
        <v>42911</v>
      </c>
      <c r="B775">
        <f t="shared" si="25"/>
        <v>109.87204748551275</v>
      </c>
      <c r="C775">
        <f t="shared" si="25"/>
        <v>109.87204748551275</v>
      </c>
      <c r="D775">
        <f t="shared" si="25"/>
        <v>109.87204748551275</v>
      </c>
      <c r="E775">
        <f>E774*(1+F775)</f>
        <v>109.87204748551275</v>
      </c>
      <c r="F775" s="2">
        <v>-6.6518549999999997E-8</v>
      </c>
      <c r="K775">
        <v>6.6192499999999995E-4</v>
      </c>
      <c r="L775">
        <v>5.3109374000000003E-4</v>
      </c>
      <c r="M775">
        <v>1.3020318E-3</v>
      </c>
      <c r="N775">
        <v>2.3926198000000002E-3</v>
      </c>
      <c r="O775">
        <v>2.2295906999999998E-3</v>
      </c>
      <c r="P775">
        <v>6.4553780000000001E-4</v>
      </c>
      <c r="Q775">
        <v>6.7667379999999998E-4</v>
      </c>
      <c r="R775">
        <v>-1.868824E-3</v>
      </c>
      <c r="S775" s="2">
        <v>9.9241150000000004E-5</v>
      </c>
      <c r="T775" s="2">
        <v>-4.3607157000000001E-5</v>
      </c>
    </row>
    <row r="776" spans="1:20">
      <c r="A776" s="1">
        <f t="shared" si="26"/>
        <v>42912</v>
      </c>
      <c r="B776">
        <f t="shared" si="25"/>
        <v>109.96934079868026</v>
      </c>
      <c r="C776">
        <f t="shared" si="25"/>
        <v>109.96934079868026</v>
      </c>
      <c r="D776">
        <f t="shared" si="25"/>
        <v>109.96934079868026</v>
      </c>
      <c r="E776">
        <f>E775*(1+F776)</f>
        <v>109.96934079868026</v>
      </c>
      <c r="F776">
        <v>8.8551470000000003E-4</v>
      </c>
      <c r="K776">
        <v>6.8370333999999997E-4</v>
      </c>
      <c r="L776">
        <v>5.4816756000000005E-4</v>
      </c>
      <c r="M776">
        <v>1.3067065000000001E-3</v>
      </c>
      <c r="N776">
        <v>2.4125623000000001E-3</v>
      </c>
      <c r="O776">
        <v>2.2261904E-3</v>
      </c>
      <c r="P776">
        <v>6.4946589999999998E-4</v>
      </c>
      <c r="Q776">
        <v>6.7959056000000003E-4</v>
      </c>
      <c r="R776">
        <v>-1.8737577E-3</v>
      </c>
      <c r="S776" s="2">
        <v>9.742117E-5</v>
      </c>
      <c r="T776" s="2">
        <v>-4.5255262999999999E-5</v>
      </c>
    </row>
    <row r="777" spans="1:20">
      <c r="A777" s="1">
        <f t="shared" si="26"/>
        <v>42913</v>
      </c>
      <c r="B777">
        <f t="shared" si="25"/>
        <v>110.06655607458313</v>
      </c>
      <c r="C777">
        <f t="shared" si="25"/>
        <v>110.06655607458313</v>
      </c>
      <c r="D777">
        <f t="shared" si="25"/>
        <v>110.06655607458313</v>
      </c>
      <c r="E777">
        <f>E776*(1+F777)</f>
        <v>110.06655607458313</v>
      </c>
      <c r="F777">
        <v>8.8402163E-4</v>
      </c>
      <c r="K777">
        <v>1.5157388E-3</v>
      </c>
      <c r="L777">
        <v>8.8209930000000001E-4</v>
      </c>
      <c r="M777">
        <v>2.2308521000000002E-3</v>
      </c>
      <c r="N777">
        <v>2.6919639999999998E-3</v>
      </c>
      <c r="O777">
        <v>1.3883963E-3</v>
      </c>
      <c r="P777">
        <v>-8.862993E-4</v>
      </c>
      <c r="Q777">
        <v>-1.3407044E-3</v>
      </c>
      <c r="R777">
        <v>-2.8771224999999999E-3</v>
      </c>
      <c r="S777">
        <v>-5.4861093000000002E-4</v>
      </c>
      <c r="T777">
        <v>-8.5522059999999995E-4</v>
      </c>
    </row>
    <row r="778" spans="1:20">
      <c r="A778" s="1">
        <f t="shared" si="26"/>
        <v>42914</v>
      </c>
      <c r="B778">
        <f t="shared" si="25"/>
        <v>110.16400796870593</v>
      </c>
      <c r="C778">
        <f t="shared" si="25"/>
        <v>110.16400796870593</v>
      </c>
      <c r="D778">
        <f t="shared" si="25"/>
        <v>110.16400796870593</v>
      </c>
      <c r="E778">
        <f>E777*(1+F778)</f>
        <v>110.16400796870593</v>
      </c>
      <c r="F778">
        <v>8.8539059999999999E-4</v>
      </c>
      <c r="K778">
        <v>1.0644199999999999E-3</v>
      </c>
      <c r="L778">
        <v>1.0549064999999999E-3</v>
      </c>
      <c r="M778">
        <v>9.1604999999999996E-4</v>
      </c>
      <c r="N778">
        <v>1.2464778E-3</v>
      </c>
      <c r="O778" s="2">
        <v>5.5710985000000001E-5</v>
      </c>
      <c r="P778">
        <v>-1.4501122E-3</v>
      </c>
      <c r="Q778">
        <v>-1.5092021999999999E-3</v>
      </c>
      <c r="R778">
        <v>-1.764816E-3</v>
      </c>
      <c r="S778">
        <v>-5.8527413000000002E-4</v>
      </c>
      <c r="T778">
        <v>-1.0882926E-3</v>
      </c>
    </row>
    <row r="779" spans="1:20">
      <c r="A779" s="1">
        <f t="shared" si="26"/>
        <v>42915</v>
      </c>
      <c r="B779">
        <f t="shared" si="25"/>
        <v>110.19840682340737</v>
      </c>
      <c r="C779">
        <f t="shared" si="25"/>
        <v>110.19840682340737</v>
      </c>
      <c r="D779">
        <f t="shared" si="25"/>
        <v>110.19840682340737</v>
      </c>
      <c r="E779">
        <f>E778*(1+F779)</f>
        <v>110.19840682340737</v>
      </c>
      <c r="F779">
        <v>3.1225129999999998E-4</v>
      </c>
      <c r="K779">
        <v>3.2242562000000001E-4</v>
      </c>
      <c r="L779">
        <v>7.5726134999999997E-4</v>
      </c>
      <c r="M779" s="2">
        <v>9.1560820000000001E-5</v>
      </c>
      <c r="N779">
        <v>9.9754310000000007E-4</v>
      </c>
      <c r="O779">
        <v>8.0318073999999999E-4</v>
      </c>
      <c r="P779" s="2">
        <v>-7.9740049999999996E-5</v>
      </c>
      <c r="Q779">
        <v>2.9347759999999998E-4</v>
      </c>
      <c r="R779">
        <v>-8.6964409999999996E-4</v>
      </c>
      <c r="S779" s="2">
        <v>-8.8758939999999994E-6</v>
      </c>
      <c r="T779">
        <v>-3.6562016E-4</v>
      </c>
    </row>
    <row r="780" spans="1:20">
      <c r="A780" s="1">
        <f t="shared" si="26"/>
        <v>42916</v>
      </c>
      <c r="B780">
        <f t="shared" si="25"/>
        <v>110.18695699956145</v>
      </c>
      <c r="C780">
        <f t="shared" si="25"/>
        <v>110.18695699956145</v>
      </c>
      <c r="D780">
        <f t="shared" si="25"/>
        <v>110.18695699956145</v>
      </c>
      <c r="E780">
        <f>E779*(1+F780)</f>
        <v>110.18695699956145</v>
      </c>
      <c r="F780">
        <v>-1.039019E-4</v>
      </c>
      <c r="K780">
        <v>3.2243662000000002E-4</v>
      </c>
      <c r="L780">
        <v>7.5726660000000002E-4</v>
      </c>
      <c r="M780" s="2">
        <v>9.1571426E-5</v>
      </c>
      <c r="N780">
        <v>9.9754399999999995E-4</v>
      </c>
      <c r="O780">
        <v>8.0316570000000002E-4</v>
      </c>
      <c r="P780" s="2">
        <v>-7.9763539999999999E-5</v>
      </c>
      <c r="Q780">
        <v>2.9344787E-4</v>
      </c>
      <c r="R780">
        <v>-8.6965632999999999E-4</v>
      </c>
      <c r="S780" s="2">
        <v>-8.8853820000000004E-6</v>
      </c>
      <c r="T780">
        <v>-3.6563250000000002E-4</v>
      </c>
    </row>
    <row r="781" spans="1:20">
      <c r="A781" s="1">
        <f t="shared" si="26"/>
        <v>42917</v>
      </c>
      <c r="B781">
        <f t="shared" si="25"/>
        <v>110.14677835043025</v>
      </c>
      <c r="C781">
        <f t="shared" si="25"/>
        <v>110.14677835043025</v>
      </c>
      <c r="D781">
        <f t="shared" si="25"/>
        <v>110.14677835043025</v>
      </c>
      <c r="E781">
        <f>E780*(1+F781)</f>
        <v>110.14677835043025</v>
      </c>
      <c r="F781">
        <v>-3.6464069999999997E-4</v>
      </c>
      <c r="K781">
        <v>1.1544242000000001E-3</v>
      </c>
      <c r="L781">
        <v>1.0911645000000001E-3</v>
      </c>
      <c r="M781">
        <v>1.0156996000000001E-3</v>
      </c>
      <c r="N781">
        <v>1.2769077000000001E-3</v>
      </c>
      <c r="O781" s="2">
        <v>-3.4610509999999997E-5</v>
      </c>
      <c r="P781">
        <v>-1.6155185E-3</v>
      </c>
      <c r="Q781">
        <v>-1.7268299999999999E-3</v>
      </c>
      <c r="R781">
        <v>-1.8730024E-3</v>
      </c>
      <c r="S781">
        <v>-6.5490920000000003E-4</v>
      </c>
      <c r="T781">
        <v>-1.1755876000000001E-3</v>
      </c>
    </row>
    <row r="782" spans="1:20">
      <c r="A782" s="1">
        <f t="shared" si="26"/>
        <v>42918</v>
      </c>
      <c r="B782">
        <f t="shared" si="25"/>
        <v>110.15506715104165</v>
      </c>
      <c r="C782">
        <f t="shared" si="25"/>
        <v>110.15506715104165</v>
      </c>
      <c r="D782">
        <f t="shared" si="25"/>
        <v>110.15506715104165</v>
      </c>
      <c r="E782">
        <f>E781*(1+F782)</f>
        <v>110.15506715104165</v>
      </c>
      <c r="F782" s="2">
        <v>7.5252319999999999E-5</v>
      </c>
      <c r="K782">
        <v>1.1544228000000001E-3</v>
      </c>
      <c r="L782">
        <v>1.0911636E-3</v>
      </c>
      <c r="M782">
        <v>1.015698E-3</v>
      </c>
      <c r="N782">
        <v>1.2769057999999999E-3</v>
      </c>
      <c r="O782" s="2">
        <v>-3.4612607E-5</v>
      </c>
      <c r="P782">
        <v>-1.6155188000000001E-3</v>
      </c>
      <c r="Q782">
        <v>-1.7268296E-3</v>
      </c>
      <c r="R782">
        <v>-1.8730005000000001E-3</v>
      </c>
      <c r="S782">
        <v>-6.5490725999999997E-4</v>
      </c>
      <c r="T782">
        <v>-1.1755861E-3</v>
      </c>
    </row>
    <row r="783" spans="1:20">
      <c r="A783" s="1">
        <f t="shared" si="26"/>
        <v>42919</v>
      </c>
      <c r="B783">
        <f t="shared" si="25"/>
        <v>110.16756119652077</v>
      </c>
      <c r="C783">
        <f t="shared" si="25"/>
        <v>110.16756119652077</v>
      </c>
      <c r="D783">
        <f t="shared" si="25"/>
        <v>110.16756119652077</v>
      </c>
      <c r="E783">
        <f>E782*(1+F783)</f>
        <v>110.16756119652077</v>
      </c>
      <c r="F783">
        <v>1.1342234E-4</v>
      </c>
      <c r="K783">
        <v>3.2170315E-4</v>
      </c>
      <c r="L783">
        <v>7.5669650000000001E-4</v>
      </c>
      <c r="M783" s="2">
        <v>9.1402129999999999E-5</v>
      </c>
      <c r="N783">
        <v>9.9688019999999997E-4</v>
      </c>
      <c r="O783">
        <v>8.0329149999999998E-4</v>
      </c>
      <c r="P783" s="2">
        <v>-7.9869040000000007E-5</v>
      </c>
      <c r="Q783">
        <v>2.9338357999999999E-4</v>
      </c>
      <c r="R783">
        <v>-8.6947716999999998E-4</v>
      </c>
      <c r="S783" s="2">
        <v>-8.8148930000000001E-6</v>
      </c>
      <c r="T783">
        <v>-3.6556498000000001E-4</v>
      </c>
    </row>
    <row r="784" spans="1:20">
      <c r="A784" s="1">
        <f t="shared" si="26"/>
        <v>42920</v>
      </c>
      <c r="B784">
        <f t="shared" si="25"/>
        <v>110.17584778895227</v>
      </c>
      <c r="C784">
        <f t="shared" si="25"/>
        <v>110.17584778895227</v>
      </c>
      <c r="D784">
        <f t="shared" si="25"/>
        <v>110.17584778895227</v>
      </c>
      <c r="E784">
        <f>E783*(1+F784)</f>
        <v>110.17584778895227</v>
      </c>
      <c r="F784" s="2">
        <v>7.5218080000000003E-5</v>
      </c>
      <c r="K784">
        <v>7.2683405999999996E-4</v>
      </c>
      <c r="L784">
        <v>4.090923E-4</v>
      </c>
      <c r="M784">
        <v>1.0871570000000001E-3</v>
      </c>
      <c r="N784">
        <v>2.1490047000000002E-3</v>
      </c>
      <c r="O784">
        <v>2.1994768E-3</v>
      </c>
      <c r="P784">
        <v>7.5875164000000004E-4</v>
      </c>
      <c r="Q784">
        <v>9.1272494E-4</v>
      </c>
      <c r="R784">
        <v>-1.5786534999999999E-3</v>
      </c>
      <c r="S784">
        <v>2.6543584000000001E-4</v>
      </c>
      <c r="T784" s="2">
        <v>-6.6518549999999997E-8</v>
      </c>
    </row>
    <row r="785" spans="1:20">
      <c r="A785" s="1">
        <f t="shared" si="26"/>
        <v>42921</v>
      </c>
      <c r="B785">
        <f t="shared" si="25"/>
        <v>110.09560397893425</v>
      </c>
      <c r="C785">
        <f t="shared" si="25"/>
        <v>110.09560397893425</v>
      </c>
      <c r="D785">
        <f t="shared" si="25"/>
        <v>110.09560397893425</v>
      </c>
      <c r="E785">
        <f>E784*(1+F785)</f>
        <v>110.09560397893425</v>
      </c>
      <c r="F785">
        <v>-7.2832487000000002E-4</v>
      </c>
      <c r="K785">
        <v>-7.9083289999999997E-4</v>
      </c>
      <c r="L785" s="2">
        <v>-5.5237379999999999E-6</v>
      </c>
      <c r="M785">
        <v>-1.1560299999999999E-3</v>
      </c>
      <c r="N785">
        <v>-4.8257532999999999E-4</v>
      </c>
      <c r="O785">
        <v>-7.8506965999999997E-4</v>
      </c>
      <c r="P785">
        <v>-3.7512857999999998E-4</v>
      </c>
      <c r="Q785">
        <v>6.8564980000000004E-4</v>
      </c>
      <c r="R785">
        <v>3.2923886000000001E-4</v>
      </c>
      <c r="S785">
        <v>1.4709939E-3</v>
      </c>
      <c r="T785">
        <v>8.8551470000000003E-4</v>
      </c>
    </row>
    <row r="786" spans="1:20">
      <c r="A786" s="1">
        <f t="shared" si="26"/>
        <v>42922</v>
      </c>
      <c r="B786">
        <f t="shared" si="25"/>
        <v>110.04730677477731</v>
      </c>
      <c r="C786">
        <f t="shared" si="25"/>
        <v>110.04730677477731</v>
      </c>
      <c r="D786">
        <f t="shared" si="25"/>
        <v>110.04730677477731</v>
      </c>
      <c r="E786">
        <f>E785*(1+F786)</f>
        <v>110.04730677477731</v>
      </c>
      <c r="F786">
        <v>-4.3868421999999999E-4</v>
      </c>
      <c r="K786">
        <v>-7.9009774999999995E-4</v>
      </c>
      <c r="L786" s="2">
        <v>-4.6007099999999997E-6</v>
      </c>
      <c r="M786">
        <v>-1.1559510999999999E-3</v>
      </c>
      <c r="N786">
        <v>-4.8245705000000001E-4</v>
      </c>
      <c r="O786">
        <v>-7.8485516E-4</v>
      </c>
      <c r="P786">
        <v>-3.7551532000000001E-4</v>
      </c>
      <c r="Q786">
        <v>6.8491953000000003E-4</v>
      </c>
      <c r="R786">
        <v>3.2901295E-4</v>
      </c>
      <c r="S786">
        <v>1.4694784999999999E-3</v>
      </c>
      <c r="T786">
        <v>8.8402163E-4</v>
      </c>
    </row>
    <row r="787" spans="1:20">
      <c r="A787" s="1">
        <f t="shared" si="26"/>
        <v>42923</v>
      </c>
      <c r="B787">
        <f t="shared" si="25"/>
        <v>109.86452545034192</v>
      </c>
      <c r="C787">
        <f t="shared" si="25"/>
        <v>109.86452545034192</v>
      </c>
      <c r="D787">
        <f t="shared" si="25"/>
        <v>109.86452545034192</v>
      </c>
      <c r="E787">
        <f>E786*(1+F787)</f>
        <v>109.86452545034192</v>
      </c>
      <c r="F787">
        <v>-1.6609341E-3</v>
      </c>
      <c r="K787">
        <v>-7.9099509999999999E-4</v>
      </c>
      <c r="L787" s="2">
        <v>-5.7363704E-6</v>
      </c>
      <c r="M787">
        <v>-1.1575521999999999E-3</v>
      </c>
      <c r="N787">
        <v>-4.8436916999999998E-4</v>
      </c>
      <c r="O787">
        <v>-7.8623470000000004E-4</v>
      </c>
      <c r="P787">
        <v>-3.7539551999999998E-4</v>
      </c>
      <c r="Q787">
        <v>6.8597880000000001E-4</v>
      </c>
      <c r="R787">
        <v>3.3080209999999997E-4</v>
      </c>
      <c r="S787">
        <v>1.4713637000000001E-3</v>
      </c>
      <c r="T787">
        <v>8.8539059999999999E-4</v>
      </c>
    </row>
    <row r="788" spans="1:20">
      <c r="A788" s="1">
        <f t="shared" si="26"/>
        <v>42924</v>
      </c>
      <c r="B788">
        <f t="shared" si="25"/>
        <v>109.79291046816971</v>
      </c>
      <c r="C788">
        <f t="shared" si="25"/>
        <v>109.79291046816971</v>
      </c>
      <c r="D788">
        <f t="shared" si="25"/>
        <v>109.79291046816971</v>
      </c>
      <c r="E788">
        <f>E787*(1+F788)</f>
        <v>109.79291046816971</v>
      </c>
      <c r="F788">
        <v>-6.5184810000000004E-4</v>
      </c>
      <c r="K788">
        <v>2.786601E-4</v>
      </c>
      <c r="L788">
        <v>-2.3635928E-4</v>
      </c>
      <c r="M788">
        <v>-7.9727976000000002E-4</v>
      </c>
      <c r="N788">
        <v>-8.9126519999999999E-4</v>
      </c>
      <c r="O788">
        <v>-1.4226524999999999E-3</v>
      </c>
      <c r="P788">
        <v>-1.3481185999999999E-3</v>
      </c>
      <c r="Q788">
        <v>-3.8071927999999998E-4</v>
      </c>
      <c r="R788">
        <v>2.1856393000000001E-4</v>
      </c>
      <c r="S788">
        <v>1.4762097E-3</v>
      </c>
      <c r="T788">
        <v>3.1225129999999998E-4</v>
      </c>
    </row>
    <row r="789" spans="1:20">
      <c r="A789" s="1">
        <f t="shared" si="26"/>
        <v>42925</v>
      </c>
      <c r="B789">
        <f t="shared" si="25"/>
        <v>109.78793131861742</v>
      </c>
      <c r="C789">
        <f t="shared" si="25"/>
        <v>109.78793131861742</v>
      </c>
      <c r="D789">
        <f t="shared" si="25"/>
        <v>109.78793131861742</v>
      </c>
      <c r="E789">
        <f>E788*(1+F789)</f>
        <v>109.78793131861742</v>
      </c>
      <c r="F789" s="2">
        <v>-4.5350374000000001E-5</v>
      </c>
      <c r="K789">
        <v>6.4886437000000001E-4</v>
      </c>
      <c r="L789" s="2">
        <v>1.7622218000000001E-5</v>
      </c>
      <c r="M789">
        <v>-3.816286E-4</v>
      </c>
      <c r="N789">
        <v>-3.9814104000000003E-4</v>
      </c>
      <c r="O789">
        <v>-8.9412794000000002E-4</v>
      </c>
      <c r="P789">
        <v>-1.250014E-3</v>
      </c>
      <c r="Q789">
        <v>-5.1163550000000004E-4</v>
      </c>
      <c r="R789">
        <v>-1.8103218000000001E-4</v>
      </c>
      <c r="S789">
        <v>9.8365520000000001E-4</v>
      </c>
      <c r="T789">
        <v>-1.039019E-4</v>
      </c>
    </row>
    <row r="790" spans="1:20">
      <c r="A790" s="1">
        <f t="shared" si="26"/>
        <v>42926</v>
      </c>
      <c r="B790">
        <f t="shared" si="25"/>
        <v>109.65886602086599</v>
      </c>
      <c r="C790">
        <f t="shared" si="25"/>
        <v>109.65886602086599</v>
      </c>
      <c r="D790">
        <f t="shared" si="25"/>
        <v>109.65886602086599</v>
      </c>
      <c r="E790">
        <f>E789*(1+F790)</f>
        <v>109.65886602086599</v>
      </c>
      <c r="F790">
        <v>-1.1755873E-3</v>
      </c>
      <c r="K790">
        <v>3.2155606E-4</v>
      </c>
      <c r="L790">
        <v>7.5665930000000001E-4</v>
      </c>
      <c r="M790" s="2">
        <v>9.0581010000000006E-5</v>
      </c>
      <c r="N790">
        <v>9.9636319999999996E-4</v>
      </c>
      <c r="O790">
        <v>8.0189376999999999E-4</v>
      </c>
      <c r="P790" s="2">
        <v>-8.0008474E-5</v>
      </c>
      <c r="Q790">
        <v>2.9374891999999999E-4</v>
      </c>
      <c r="R790">
        <v>-8.6870429999999998E-4</v>
      </c>
      <c r="S790" s="2">
        <v>-7.7085980000000006E-6</v>
      </c>
      <c r="T790">
        <v>-3.6464069999999997E-4</v>
      </c>
    </row>
    <row r="791" spans="1:20">
      <c r="A791" s="1">
        <f t="shared" si="26"/>
        <v>42927</v>
      </c>
      <c r="B791">
        <f t="shared" si="25"/>
        <v>109.61878722301407</v>
      </c>
      <c r="C791">
        <f t="shared" si="25"/>
        <v>109.61878722301407</v>
      </c>
      <c r="D791">
        <f t="shared" si="25"/>
        <v>109.61878722301407</v>
      </c>
      <c r="E791">
        <f>E790*(1+F791)</f>
        <v>109.61878722301407</v>
      </c>
      <c r="F791">
        <v>-3.6548616E-4</v>
      </c>
      <c r="K791" s="2">
        <v>4.083571E-5</v>
      </c>
      <c r="L791">
        <v>3.2857162000000001E-4</v>
      </c>
      <c r="M791">
        <v>-2.330047E-4</v>
      </c>
      <c r="N791">
        <v>-2.0450882E-4</v>
      </c>
      <c r="O791">
        <v>-1.6241681000000001E-3</v>
      </c>
      <c r="P791">
        <v>-1.9115785000000001E-3</v>
      </c>
      <c r="Q791">
        <v>-1.3350152E-3</v>
      </c>
      <c r="R791">
        <v>-6.7319899999999998E-4</v>
      </c>
      <c r="S791">
        <v>8.2486256999999999E-4</v>
      </c>
      <c r="T791" s="2">
        <v>7.5252319999999999E-5</v>
      </c>
    </row>
    <row r="792" spans="1:20">
      <c r="A792" s="1">
        <f t="shared" si="26"/>
        <v>42928</v>
      </c>
      <c r="B792">
        <f t="shared" si="25"/>
        <v>109.57870846122373</v>
      </c>
      <c r="C792">
        <f t="shared" si="25"/>
        <v>109.57870846122373</v>
      </c>
      <c r="D792">
        <f t="shared" si="25"/>
        <v>109.57870846122373</v>
      </c>
      <c r="E792">
        <f>E791*(1+F792)</f>
        <v>109.57870846122373</v>
      </c>
      <c r="F792">
        <v>-3.6561945999999998E-4</v>
      </c>
      <c r="K792" s="2">
        <v>1.6274214E-6</v>
      </c>
      <c r="L792">
        <v>3.1283640000000001E-4</v>
      </c>
      <c r="M792">
        <v>-2.7655506999999999E-4</v>
      </c>
      <c r="N792">
        <v>-2.1767434E-4</v>
      </c>
      <c r="O792">
        <v>-1.5846880999999999E-3</v>
      </c>
      <c r="P792">
        <v>-1.8392053999999999E-3</v>
      </c>
      <c r="Q792">
        <v>-1.2398087E-3</v>
      </c>
      <c r="R792">
        <v>-6.2591559999999999E-4</v>
      </c>
      <c r="S792">
        <v>8.5530709999999995E-4</v>
      </c>
      <c r="T792">
        <v>1.1342234E-4</v>
      </c>
    </row>
    <row r="793" spans="1:20">
      <c r="A793" s="1">
        <f t="shared" si="26"/>
        <v>42929</v>
      </c>
      <c r="B793">
        <f t="shared" si="25"/>
        <v>109.53864435300864</v>
      </c>
      <c r="C793">
        <f t="shared" si="25"/>
        <v>109.53864435300864</v>
      </c>
      <c r="D793">
        <f t="shared" si="25"/>
        <v>109.53864435300864</v>
      </c>
      <c r="E793">
        <f>E792*(1+F793)</f>
        <v>109.53864435300864</v>
      </c>
      <c r="F793">
        <v>-3.6561945999999998E-4</v>
      </c>
      <c r="K793" s="2">
        <v>4.0770194999999998E-5</v>
      </c>
      <c r="L793">
        <v>3.2857502999999999E-4</v>
      </c>
      <c r="M793">
        <v>-2.3304875999999999E-4</v>
      </c>
      <c r="N793">
        <v>-2.0450517999999999E-4</v>
      </c>
      <c r="O793">
        <v>-1.6241097999999999E-3</v>
      </c>
      <c r="P793">
        <v>-1.9115511999999999E-3</v>
      </c>
      <c r="Q793">
        <v>-1.3349497E-3</v>
      </c>
      <c r="R793">
        <v>-6.7318680000000004E-4</v>
      </c>
      <c r="S793">
        <v>8.248051E-4</v>
      </c>
      <c r="T793" s="2">
        <v>7.5218080000000003E-5</v>
      </c>
    </row>
    <row r="794" spans="1:20">
      <c r="A794" s="1">
        <f t="shared" si="26"/>
        <v>42930</v>
      </c>
      <c r="B794">
        <f t="shared" si="25"/>
        <v>109.49859477142326</v>
      </c>
      <c r="C794">
        <f t="shared" si="25"/>
        <v>109.49859477142326</v>
      </c>
      <c r="D794">
        <f t="shared" si="25"/>
        <v>109.49859477142326</v>
      </c>
      <c r="E794">
        <f>E793*(1+F794)</f>
        <v>109.49859477142326</v>
      </c>
      <c r="F794">
        <v>-3.6562056999999999E-4</v>
      </c>
      <c r="K794">
        <v>-1.3156056000000001E-3</v>
      </c>
      <c r="L794">
        <v>5.1230163000000003E-4</v>
      </c>
      <c r="M794">
        <v>-1.0007912999999999E-3</v>
      </c>
      <c r="N794" s="2">
        <v>1.4582483E-5</v>
      </c>
      <c r="O794">
        <v>-4.6082825000000002E-4</v>
      </c>
      <c r="P794">
        <v>-1.5045226999999999E-3</v>
      </c>
      <c r="Q794">
        <v>-2.2629289E-4</v>
      </c>
      <c r="R794">
        <v>-6.2763423000000002E-4</v>
      </c>
      <c r="S794">
        <v>-5.2377144999999996E-4</v>
      </c>
      <c r="T794">
        <v>-7.2832487000000002E-4</v>
      </c>
    </row>
    <row r="795" spans="1:20">
      <c r="A795" s="1">
        <f t="shared" si="26"/>
        <v>42931</v>
      </c>
      <c r="B795">
        <f t="shared" si="25"/>
        <v>109.48451098441976</v>
      </c>
      <c r="C795">
        <f t="shared" si="25"/>
        <v>109.48451098441976</v>
      </c>
      <c r="D795">
        <f t="shared" si="25"/>
        <v>109.48451098441976</v>
      </c>
      <c r="E795">
        <f>E794*(1+F795)</f>
        <v>109.48451098441976</v>
      </c>
      <c r="F795">
        <v>-1.2862071000000001E-4</v>
      </c>
      <c r="K795">
        <v>-1.0184040999999999E-3</v>
      </c>
      <c r="L795" s="2">
        <v>-8.6981610000000002E-5</v>
      </c>
      <c r="M795">
        <v>-1.3653808000000001E-3</v>
      </c>
      <c r="N795">
        <v>-4.3963816000000002E-4</v>
      </c>
      <c r="O795" s="2">
        <v>-2.5470466E-5</v>
      </c>
      <c r="P795">
        <v>-8.2123199999999997E-4</v>
      </c>
      <c r="Q795">
        <v>7.9145310000000005E-4</v>
      </c>
      <c r="R795" s="2">
        <v>9.9121810000000004E-5</v>
      </c>
      <c r="S795">
        <v>1.4503958E-4</v>
      </c>
      <c r="T795">
        <v>-4.3868421999999999E-4</v>
      </c>
    </row>
    <row r="796" spans="1:20">
      <c r="A796" s="1">
        <f t="shared" si="26"/>
        <v>42932</v>
      </c>
      <c r="B796">
        <f t="shared" si="25"/>
        <v>109.45091201638998</v>
      </c>
      <c r="C796">
        <f t="shared" si="25"/>
        <v>109.45091201638998</v>
      </c>
      <c r="D796">
        <f t="shared" si="25"/>
        <v>109.45091201638998</v>
      </c>
      <c r="E796">
        <f>E795*(1+F796)</f>
        <v>109.45091201638998</v>
      </c>
      <c r="F796">
        <v>-3.0688329999999998E-4</v>
      </c>
      <c r="K796">
        <v>1.5689328000000001E-4</v>
      </c>
      <c r="L796">
        <v>1.0671982E-3</v>
      </c>
      <c r="M796">
        <v>1.4548708000000001E-3</v>
      </c>
      <c r="N796">
        <v>2.9015127E-3</v>
      </c>
      <c r="O796">
        <v>2.5421969999999999E-3</v>
      </c>
      <c r="P796">
        <v>-4.8409983999999999E-4</v>
      </c>
      <c r="Q796">
        <v>-2.3450884E-4</v>
      </c>
      <c r="R796">
        <v>-2.8247569999999998E-3</v>
      </c>
      <c r="S796">
        <v>-1.8979156E-3</v>
      </c>
      <c r="T796">
        <v>-1.6609341E-3</v>
      </c>
    </row>
    <row r="797" spans="1:20">
      <c r="A797" s="1">
        <f t="shared" si="26"/>
        <v>42933</v>
      </c>
      <c r="B797">
        <f t="shared" si="25"/>
        <v>109.41093146327393</v>
      </c>
      <c r="C797">
        <f t="shared" si="25"/>
        <v>109.41093146327393</v>
      </c>
      <c r="D797">
        <f t="shared" si="25"/>
        <v>109.41093146327393</v>
      </c>
      <c r="E797">
        <f>E796*(1+F797)</f>
        <v>109.41093146327393</v>
      </c>
      <c r="F797">
        <v>-3.6528295999999999E-4</v>
      </c>
      <c r="K797">
        <v>1.6968382000000001E-3</v>
      </c>
      <c r="L797">
        <v>3.2490812000000001E-4</v>
      </c>
      <c r="M797">
        <v>1.6341966000000001E-3</v>
      </c>
      <c r="N797">
        <v>2.0139749999999999E-3</v>
      </c>
      <c r="O797">
        <v>1.6380787999999999E-3</v>
      </c>
      <c r="P797">
        <v>-3.0604493999999998E-4</v>
      </c>
      <c r="Q797">
        <v>-3.4023625999999999E-4</v>
      </c>
      <c r="R797">
        <v>-1.9831879999999999E-3</v>
      </c>
      <c r="S797" s="2">
        <v>4.6408520000000003E-5</v>
      </c>
      <c r="T797">
        <v>-6.5184810000000004E-4</v>
      </c>
    </row>
    <row r="798" spans="1:20">
      <c r="A798" s="1">
        <f t="shared" si="26"/>
        <v>42934</v>
      </c>
      <c r="B798">
        <f t="shared" si="25"/>
        <v>109.37092869759422</v>
      </c>
      <c r="C798">
        <f t="shared" si="25"/>
        <v>109.37092869759422</v>
      </c>
      <c r="D798">
        <f t="shared" si="25"/>
        <v>109.37092869759422</v>
      </c>
      <c r="E798">
        <f>E797*(1+F798)</f>
        <v>109.37092869759422</v>
      </c>
      <c r="F798">
        <v>-3.6561945999999998E-4</v>
      </c>
      <c r="K798">
        <v>6.8363606000000003E-4</v>
      </c>
      <c r="L798">
        <v>5.4826319999999997E-4</v>
      </c>
      <c r="M798">
        <v>1.3063491000000001E-3</v>
      </c>
      <c r="N798">
        <v>2.4121785999999998E-3</v>
      </c>
      <c r="O798">
        <v>2.2257620000000001E-3</v>
      </c>
      <c r="P798">
        <v>6.492631E-4</v>
      </c>
      <c r="Q798">
        <v>6.7949030000000004E-4</v>
      </c>
      <c r="R798">
        <v>-1.8734634E-3</v>
      </c>
      <c r="S798" s="2">
        <v>9.7388779999999997E-5</v>
      </c>
      <c r="T798" s="2">
        <v>-4.5350374000000001E-5</v>
      </c>
    </row>
    <row r="799" spans="1:20">
      <c r="A799" s="1">
        <f t="shared" si="26"/>
        <v>42935</v>
      </c>
      <c r="B799">
        <f t="shared" si="25"/>
        <v>109.33094055770411</v>
      </c>
      <c r="C799">
        <f t="shared" si="25"/>
        <v>109.33094055770411</v>
      </c>
      <c r="D799">
        <f t="shared" si="25"/>
        <v>109.33094055770411</v>
      </c>
      <c r="E799">
        <f>E798*(1+F799)</f>
        <v>109.33094055770411</v>
      </c>
      <c r="F799">
        <v>-3.6561945999999998E-4</v>
      </c>
      <c r="K799">
        <v>1.1544235000000001E-3</v>
      </c>
      <c r="L799">
        <v>1.0911643E-3</v>
      </c>
      <c r="M799">
        <v>1.0156989000000001E-3</v>
      </c>
      <c r="N799">
        <v>1.2769075E-3</v>
      </c>
      <c r="O799" s="2">
        <v>-3.4609841999999997E-5</v>
      </c>
      <c r="P799">
        <v>-1.6155174E-3</v>
      </c>
      <c r="Q799">
        <v>-1.7268285999999999E-3</v>
      </c>
      <c r="R799">
        <v>-1.8730017E-3</v>
      </c>
      <c r="S799">
        <v>-6.5490890000000003E-4</v>
      </c>
      <c r="T799">
        <v>-1.1755873E-3</v>
      </c>
    </row>
    <row r="800" spans="1:20">
      <c r="A800" s="1">
        <f t="shared" si="26"/>
        <v>42936</v>
      </c>
      <c r="B800">
        <f t="shared" si="25"/>
        <v>109.29096703825611</v>
      </c>
      <c r="C800">
        <f t="shared" si="25"/>
        <v>109.29096703825611</v>
      </c>
      <c r="D800">
        <f t="shared" si="25"/>
        <v>109.29096703825611</v>
      </c>
      <c r="E800">
        <f>E799*(1+F800)</f>
        <v>109.29096703825611</v>
      </c>
      <c r="F800">
        <v>-3.6561945999999998E-4</v>
      </c>
      <c r="K800">
        <v>3.2255819999999998E-4</v>
      </c>
      <c r="L800">
        <v>7.5694249999999999E-4</v>
      </c>
      <c r="M800" s="2">
        <v>9.1238619999999999E-5</v>
      </c>
      <c r="N800">
        <v>9.971518E-4</v>
      </c>
      <c r="O800">
        <v>8.0329244000000002E-4</v>
      </c>
      <c r="P800" s="2">
        <v>-7.9421680000000004E-5</v>
      </c>
      <c r="Q800">
        <v>2.9401793000000001E-4</v>
      </c>
      <c r="R800">
        <v>-8.6913723000000003E-4</v>
      </c>
      <c r="S800" s="2">
        <v>-8.5076435000000003E-6</v>
      </c>
      <c r="T800">
        <v>-3.6548616E-4</v>
      </c>
    </row>
    <row r="801" spans="1:20">
      <c r="A801" s="1">
        <f t="shared" si="26"/>
        <v>42937</v>
      </c>
      <c r="B801">
        <f t="shared" si="25"/>
        <v>109.2510081339047</v>
      </c>
      <c r="C801">
        <f t="shared" si="25"/>
        <v>109.2510081339047</v>
      </c>
      <c r="D801">
        <f t="shared" si="25"/>
        <v>109.2510081339047</v>
      </c>
      <c r="E801">
        <f>E800*(1+F801)</f>
        <v>109.2510081339047</v>
      </c>
      <c r="F801">
        <v>-3.6561945999999998E-4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26"/>
        <v>42938</v>
      </c>
      <c r="B802">
        <f t="shared" si="25"/>
        <v>109.21106384586139</v>
      </c>
      <c r="C802">
        <f t="shared" si="25"/>
        <v>109.21106384586139</v>
      </c>
      <c r="D802">
        <f t="shared" si="25"/>
        <v>109.21106384586139</v>
      </c>
      <c r="E802">
        <f>E801*(1+F802)</f>
        <v>109.21106384586139</v>
      </c>
      <c r="F802">
        <v>-3.656194E-4</v>
      </c>
      <c r="K802">
        <v>3.2242326E-4</v>
      </c>
      <c r="L802">
        <v>7.5726123999999998E-4</v>
      </c>
      <c r="M802" s="2">
        <v>9.1556576000000005E-5</v>
      </c>
      <c r="N802">
        <v>9.9753949999999993E-4</v>
      </c>
      <c r="O802">
        <v>8.0317919999999996E-4</v>
      </c>
      <c r="P802" s="2">
        <v>-7.9738859999999994E-5</v>
      </c>
      <c r="Q802">
        <v>2.9348037999999999E-4</v>
      </c>
      <c r="R802">
        <v>-8.6964015000000003E-4</v>
      </c>
      <c r="S802" s="2">
        <v>-8.8750209999999997E-6</v>
      </c>
      <c r="T802">
        <v>-3.6561945999999998E-4</v>
      </c>
    </row>
    <row r="803" spans="1:20">
      <c r="A803" s="1">
        <f t="shared" si="26"/>
        <v>42939</v>
      </c>
      <c r="B803">
        <f t="shared" si="25"/>
        <v>109.08270665185842</v>
      </c>
      <c r="C803">
        <f t="shared" si="25"/>
        <v>109.08270665185842</v>
      </c>
      <c r="D803">
        <f t="shared" si="25"/>
        <v>109.08270665185842</v>
      </c>
      <c r="E803">
        <f>E802*(1+F803)</f>
        <v>109.08270665185842</v>
      </c>
      <c r="F803">
        <v>-1.1753130999999999E-3</v>
      </c>
      <c r="K803">
        <v>3.2242445999999998E-4</v>
      </c>
      <c r="L803">
        <v>7.5726169999999998E-4</v>
      </c>
      <c r="M803" s="2">
        <v>9.1557879999999998E-5</v>
      </c>
      <c r="N803">
        <v>9.975400000000001E-4</v>
      </c>
      <c r="O803">
        <v>8.0317799999999999E-4</v>
      </c>
      <c r="P803" s="2">
        <v>-7.9741100000000001E-5</v>
      </c>
      <c r="Q803">
        <v>2.934775E-4</v>
      </c>
      <c r="R803">
        <v>-8.6964154999999996E-4</v>
      </c>
      <c r="S803" s="2">
        <v>-8.8759524999999994E-6</v>
      </c>
      <c r="T803">
        <v>-3.6562056999999999E-4</v>
      </c>
    </row>
    <row r="804" spans="1:20">
      <c r="A804" s="1">
        <f t="shared" si="26"/>
        <v>42940</v>
      </c>
      <c r="B804">
        <f t="shared" si="25"/>
        <v>109.04282241239552</v>
      </c>
      <c r="C804">
        <f t="shared" si="25"/>
        <v>109.04282241239552</v>
      </c>
      <c r="D804">
        <f t="shared" si="25"/>
        <v>109.04282241239552</v>
      </c>
      <c r="E804">
        <f>E803*(1+F804)</f>
        <v>109.04282241239552</v>
      </c>
      <c r="F804">
        <v>-3.6563302E-4</v>
      </c>
      <c r="K804">
        <v>5.6024809999999999E-4</v>
      </c>
      <c r="L804">
        <v>1.9233046999999999E-4</v>
      </c>
      <c r="M804">
        <v>-4.7271777000000001E-4</v>
      </c>
      <c r="N804">
        <v>3.1078403000000003E-4</v>
      </c>
      <c r="O804">
        <v>1.004696E-3</v>
      </c>
      <c r="P804">
        <v>4.8372138E-4</v>
      </c>
      <c r="Q804">
        <v>1.2477765999999999E-3</v>
      </c>
      <c r="R804" s="2">
        <v>2.2122227E-5</v>
      </c>
      <c r="S804">
        <v>6.4247200000000005E-4</v>
      </c>
      <c r="T804">
        <v>-1.2862071000000001E-4</v>
      </c>
    </row>
    <row r="805" spans="1:20">
      <c r="A805" s="1">
        <f t="shared" si="26"/>
        <v>42941</v>
      </c>
      <c r="B805">
        <f t="shared" si="25"/>
        <v>108.91463302249851</v>
      </c>
      <c r="C805">
        <f t="shared" si="25"/>
        <v>108.91463302249851</v>
      </c>
      <c r="D805">
        <f t="shared" si="25"/>
        <v>108.91463302249851</v>
      </c>
      <c r="E805">
        <f>E804*(1+F805)</f>
        <v>108.91463302249851</v>
      </c>
      <c r="F805">
        <v>-1.1755876000000001E-3</v>
      </c>
      <c r="K805">
        <v>3.8139665E-4</v>
      </c>
      <c r="L805">
        <v>6.1770382999999998E-4</v>
      </c>
      <c r="M805" s="2">
        <v>-4.6680074000000003E-5</v>
      </c>
      <c r="N805">
        <v>8.2924539999999997E-4</v>
      </c>
      <c r="O805">
        <v>8.5405789999999995E-4</v>
      </c>
      <c r="P805" s="2">
        <v>5.9878915999999997E-5</v>
      </c>
      <c r="Q805">
        <v>5.2925124000000002E-4</v>
      </c>
      <c r="R805">
        <v>-6.5042959999999999E-4</v>
      </c>
      <c r="S805">
        <v>1.519205E-4</v>
      </c>
      <c r="T805">
        <v>-3.0688329999999998E-4</v>
      </c>
    </row>
    <row r="806" spans="1:20">
      <c r="A806" s="1">
        <f t="shared" si="26"/>
        <v>42942</v>
      </c>
      <c r="B806">
        <f t="shared" si="25"/>
        <v>108.7865943304587</v>
      </c>
      <c r="C806">
        <f t="shared" si="25"/>
        <v>108.7865943304587</v>
      </c>
      <c r="D806">
        <f t="shared" si="25"/>
        <v>108.7865943304587</v>
      </c>
      <c r="E806">
        <f>E805*(1+F806)</f>
        <v>108.7865943304587</v>
      </c>
      <c r="F806">
        <v>-1.1755876000000001E-3</v>
      </c>
      <c r="K806">
        <v>3.2212369999999997E-4</v>
      </c>
      <c r="L806">
        <v>7.5705610000000002E-4</v>
      </c>
      <c r="M806" s="2">
        <v>9.1220700000000006E-5</v>
      </c>
      <c r="N806">
        <v>9.97141E-4</v>
      </c>
      <c r="O806">
        <v>8.0275162999999996E-4</v>
      </c>
      <c r="P806" s="2">
        <v>-7.9818514000000007E-5</v>
      </c>
      <c r="Q806">
        <v>2.9358580000000002E-4</v>
      </c>
      <c r="R806">
        <v>-8.6931745000000003E-4</v>
      </c>
      <c r="S806" s="2">
        <v>-8.4769390000000001E-6</v>
      </c>
      <c r="T806">
        <v>-3.6528295999999999E-4</v>
      </c>
    </row>
    <row r="807" spans="1:20">
      <c r="A807" s="1">
        <f t="shared" si="26"/>
        <v>42943</v>
      </c>
      <c r="B807">
        <f t="shared" si="25"/>
        <v>108.76204178791738</v>
      </c>
      <c r="C807">
        <f t="shared" si="25"/>
        <v>108.76204178791738</v>
      </c>
      <c r="D807">
        <f t="shared" si="25"/>
        <v>108.76204178791738</v>
      </c>
      <c r="E807">
        <f>E806*(1+F807)</f>
        <v>108.76204178791738</v>
      </c>
      <c r="F807">
        <v>-2.2569456000000001E-4</v>
      </c>
      <c r="K807">
        <v>3.2242326E-4</v>
      </c>
      <c r="L807">
        <v>7.5726123999999998E-4</v>
      </c>
      <c r="M807" s="2">
        <v>9.1556576000000005E-5</v>
      </c>
      <c r="N807">
        <v>9.9753949999999993E-4</v>
      </c>
      <c r="O807">
        <v>8.0317919999999996E-4</v>
      </c>
      <c r="P807" s="2">
        <v>-7.9738859999999994E-5</v>
      </c>
      <c r="Q807">
        <v>2.9348037999999999E-4</v>
      </c>
      <c r="R807">
        <v>-8.6964015000000003E-4</v>
      </c>
      <c r="S807" s="2">
        <v>-8.8750209999999997E-6</v>
      </c>
      <c r="T807">
        <v>-3.6561945999999998E-4</v>
      </c>
    </row>
    <row r="808" spans="1:20">
      <c r="A808" s="1">
        <f t="shared" si="26"/>
        <v>42944</v>
      </c>
      <c r="B808">
        <f t="shared" si="25"/>
        <v>108.72227624282749</v>
      </c>
      <c r="C808">
        <f t="shared" si="25"/>
        <v>108.72227624282749</v>
      </c>
      <c r="D808">
        <f t="shared" si="25"/>
        <v>108.72227624282749</v>
      </c>
      <c r="E808">
        <f>E807*(1+F808)</f>
        <v>108.72227624282749</v>
      </c>
      <c r="F808">
        <v>-3.6561969999999999E-4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26"/>
        <v>42945</v>
      </c>
      <c r="B809">
        <f t="shared" si="25"/>
        <v>108.68250385983032</v>
      </c>
      <c r="C809">
        <f t="shared" si="25"/>
        <v>108.68250385983032</v>
      </c>
      <c r="D809">
        <f t="shared" si="25"/>
        <v>108.68250385983032</v>
      </c>
      <c r="E809">
        <f>E808*(1+F809)</f>
        <v>108.68250385983032</v>
      </c>
      <c r="F809">
        <v>-3.6581632E-4</v>
      </c>
      <c r="K809">
        <v>3.2242326E-4</v>
      </c>
      <c r="L809">
        <v>7.5726123999999998E-4</v>
      </c>
      <c r="M809" s="2">
        <v>9.1556576000000005E-5</v>
      </c>
      <c r="N809">
        <v>9.9753949999999993E-4</v>
      </c>
      <c r="O809">
        <v>8.0317919999999996E-4</v>
      </c>
      <c r="P809" s="2">
        <v>-7.9738859999999994E-5</v>
      </c>
      <c r="Q809">
        <v>2.9348037999999999E-4</v>
      </c>
      <c r="R809">
        <v>-8.6964015000000003E-4</v>
      </c>
      <c r="S809" s="2">
        <v>-8.8750209999999997E-6</v>
      </c>
      <c r="T809">
        <v>-3.6561945999999998E-4</v>
      </c>
    </row>
    <row r="810" spans="1:20">
      <c r="A810" s="1">
        <f t="shared" si="26"/>
        <v>42946</v>
      </c>
      <c r="B810">
        <f t="shared" si="25"/>
        <v>108.64277154704548</v>
      </c>
      <c r="C810">
        <f t="shared" si="25"/>
        <v>108.64277154704548</v>
      </c>
      <c r="D810">
        <f t="shared" si="25"/>
        <v>108.64277154704548</v>
      </c>
      <c r="E810">
        <f>E809*(1+F810)</f>
        <v>108.64277154704548</v>
      </c>
      <c r="F810">
        <v>-3.6558149999999998E-4</v>
      </c>
      <c r="K810">
        <v>3.2242326E-4</v>
      </c>
      <c r="L810">
        <v>7.5726123999999998E-4</v>
      </c>
      <c r="M810" s="2">
        <v>9.1556576000000005E-5</v>
      </c>
      <c r="N810">
        <v>9.9753949999999993E-4</v>
      </c>
      <c r="O810">
        <v>8.0317919999999996E-4</v>
      </c>
      <c r="P810" s="2">
        <v>-7.9738859999999994E-5</v>
      </c>
      <c r="Q810">
        <v>2.9348037999999999E-4</v>
      </c>
      <c r="R810">
        <v>-8.6964015000000003E-4</v>
      </c>
      <c r="S810" s="2">
        <v>-8.8750209999999997E-6</v>
      </c>
      <c r="T810">
        <v>-3.6561945999999998E-4</v>
      </c>
    </row>
    <row r="811" spans="1:20">
      <c r="A811" s="1">
        <f t="shared" si="26"/>
        <v>42947</v>
      </c>
      <c r="B811">
        <f t="shared" si="25"/>
        <v>108.73893742853262</v>
      </c>
      <c r="C811">
        <f t="shared" si="25"/>
        <v>108.73893742853262</v>
      </c>
      <c r="D811">
        <f t="shared" si="25"/>
        <v>108.73893742853262</v>
      </c>
      <c r="E811">
        <f>E810*(1+F811)</f>
        <v>108.73893742853262</v>
      </c>
      <c r="F811">
        <v>8.8515673999999998E-4</v>
      </c>
      <c r="K811">
        <v>3.2242303E-4</v>
      </c>
      <c r="L811">
        <v>7.5726099999999996E-4</v>
      </c>
      <c r="M811" s="2">
        <v>9.1556576000000005E-5</v>
      </c>
      <c r="N811">
        <v>9.9753949999999993E-4</v>
      </c>
      <c r="O811">
        <v>8.0317919999999996E-4</v>
      </c>
      <c r="P811" s="2">
        <v>-7.9738970000000001E-5</v>
      </c>
      <c r="Q811">
        <v>2.9348037999999999E-4</v>
      </c>
      <c r="R811">
        <v>-8.6964015000000003E-4</v>
      </c>
      <c r="S811" s="2">
        <v>-8.8749629999999993E-6</v>
      </c>
      <c r="T811">
        <v>-3.656194E-4</v>
      </c>
    </row>
    <row r="812" spans="1:20">
      <c r="A812" s="1">
        <f t="shared" si="26"/>
        <v>42948</v>
      </c>
      <c r="B812">
        <f t="shared" si="25"/>
        <v>108.83519524874191</v>
      </c>
      <c r="C812">
        <f t="shared" si="25"/>
        <v>108.83519524874191</v>
      </c>
      <c r="D812">
        <f t="shared" si="25"/>
        <v>108.83519524874191</v>
      </c>
      <c r="E812">
        <f>E811*(1+F812)</f>
        <v>108.83519524874191</v>
      </c>
      <c r="F812">
        <v>8.8521943000000004E-4</v>
      </c>
      <c r="K812">
        <v>1.1546423000000001E-3</v>
      </c>
      <c r="L812">
        <v>1.0909954999999999E-3</v>
      </c>
      <c r="M812">
        <v>1.0165311E-3</v>
      </c>
      <c r="N812">
        <v>1.2779180000000001E-3</v>
      </c>
      <c r="O812" s="2">
        <v>-3.3535853000000003E-5</v>
      </c>
      <c r="P812">
        <v>-1.6149095E-3</v>
      </c>
      <c r="Q812">
        <v>-1.7264444999999999E-3</v>
      </c>
      <c r="R812">
        <v>-1.8736769E-3</v>
      </c>
      <c r="S812">
        <v>-6.5479823E-4</v>
      </c>
      <c r="T812">
        <v>-1.1753130999999999E-3</v>
      </c>
    </row>
    <row r="813" spans="1:20">
      <c r="A813" s="1">
        <f t="shared" si="26"/>
        <v>42949</v>
      </c>
      <c r="B813">
        <f t="shared" ref="B813:D876" si="27">$E813</f>
        <v>108.79547773034982</v>
      </c>
      <c r="C813">
        <f t="shared" si="27"/>
        <v>108.79547773034982</v>
      </c>
      <c r="D813">
        <f t="shared" si="27"/>
        <v>108.79547773034982</v>
      </c>
      <c r="E813">
        <f>E812*(1+F813)</f>
        <v>108.79547773034982</v>
      </c>
      <c r="F813">
        <v>-3.6493266999999997E-4</v>
      </c>
      <c r="K813">
        <v>3.2243719999999998E-4</v>
      </c>
      <c r="L813">
        <v>7.5726679999999998E-4</v>
      </c>
      <c r="M813" s="2">
        <v>9.1572130000000006E-5</v>
      </c>
      <c r="N813">
        <v>9.9754430000000005E-4</v>
      </c>
      <c r="O813">
        <v>8.0316510000000003E-4</v>
      </c>
      <c r="P813" s="2">
        <v>-7.9764699999999999E-5</v>
      </c>
      <c r="Q813">
        <v>2.9344644000000003E-4</v>
      </c>
      <c r="R813">
        <v>-8.6965703000000001E-4</v>
      </c>
      <c r="S813" s="2">
        <v>-8.8858769999999995E-6</v>
      </c>
      <c r="T813">
        <v>-3.6563302E-4</v>
      </c>
    </row>
    <row r="814" spans="1:20">
      <c r="A814" s="1">
        <f t="shared" si="26"/>
        <v>42950</v>
      </c>
      <c r="B814">
        <f t="shared" si="27"/>
        <v>108.89165486160726</v>
      </c>
      <c r="C814">
        <f t="shared" si="27"/>
        <v>108.89165486160726</v>
      </c>
      <c r="D814">
        <f t="shared" si="27"/>
        <v>108.89165486160726</v>
      </c>
      <c r="E814">
        <f>E813*(1+F814)</f>
        <v>108.89165486160726</v>
      </c>
      <c r="F814">
        <v>8.8401772999999997E-4</v>
      </c>
      <c r="K814">
        <v>1.1544242000000001E-3</v>
      </c>
      <c r="L814">
        <v>1.0911645000000001E-3</v>
      </c>
      <c r="M814">
        <v>1.0156996000000001E-3</v>
      </c>
      <c r="N814">
        <v>1.2769077000000001E-3</v>
      </c>
      <c r="O814" s="2">
        <v>-3.4610509999999997E-5</v>
      </c>
      <c r="P814">
        <v>-1.6155185E-3</v>
      </c>
      <c r="Q814">
        <v>-1.7268299999999999E-3</v>
      </c>
      <c r="R814">
        <v>-1.8730024E-3</v>
      </c>
      <c r="S814">
        <v>-6.5490920000000003E-4</v>
      </c>
      <c r="T814">
        <v>-1.1755876000000001E-3</v>
      </c>
    </row>
    <row r="815" spans="1:20">
      <c r="A815" s="1">
        <f t="shared" si="26"/>
        <v>42951</v>
      </c>
      <c r="B815">
        <f t="shared" si="27"/>
        <v>108.7898417457931</v>
      </c>
      <c r="C815">
        <f t="shared" si="27"/>
        <v>108.7898417457931</v>
      </c>
      <c r="D815">
        <f t="shared" si="27"/>
        <v>108.7898417457931</v>
      </c>
      <c r="E815">
        <f>E814*(1+F815)</f>
        <v>108.7898417457931</v>
      </c>
      <c r="F815">
        <v>-9.3499466000000005E-4</v>
      </c>
      <c r="K815">
        <v>1.1544242000000001E-3</v>
      </c>
      <c r="L815">
        <v>1.0911645000000001E-3</v>
      </c>
      <c r="M815">
        <v>1.0156996000000001E-3</v>
      </c>
      <c r="N815">
        <v>1.2769077000000001E-3</v>
      </c>
      <c r="O815" s="2">
        <v>-3.4610509999999997E-5</v>
      </c>
      <c r="P815">
        <v>-1.6155185E-3</v>
      </c>
      <c r="Q815">
        <v>-1.7268299999999999E-3</v>
      </c>
      <c r="R815">
        <v>-1.8730024E-3</v>
      </c>
      <c r="S815">
        <v>-6.5490920000000003E-4</v>
      </c>
      <c r="T815">
        <v>-1.1755876000000001E-3</v>
      </c>
    </row>
    <row r="816" spans="1:20">
      <c r="A816" s="1">
        <f t="shared" si="26"/>
        <v>42952</v>
      </c>
      <c r="B816">
        <f t="shared" si="27"/>
        <v>108.79300258949722</v>
      </c>
      <c r="C816">
        <f t="shared" si="27"/>
        <v>108.79300258949722</v>
      </c>
      <c r="D816">
        <f t="shared" si="27"/>
        <v>108.79300258949722</v>
      </c>
      <c r="E816">
        <f>E815*(1+F816)</f>
        <v>108.79300258949722</v>
      </c>
      <c r="F816" s="2">
        <v>2.9054585E-5</v>
      </c>
      <c r="K816">
        <v>4.6283673000000001E-4</v>
      </c>
      <c r="L816">
        <v>4.2372322000000002E-4</v>
      </c>
      <c r="M816">
        <v>-2.4159379E-4</v>
      </c>
      <c r="N816">
        <v>5.9207523000000001E-4</v>
      </c>
      <c r="O816">
        <v>9.2215519999999998E-4</v>
      </c>
      <c r="P816">
        <v>2.5293035999999998E-4</v>
      </c>
      <c r="Q816">
        <v>8.5690099999999997E-4</v>
      </c>
      <c r="R816">
        <v>-3.4313913999999999E-4</v>
      </c>
      <c r="S816">
        <v>3.7568348000000001E-4</v>
      </c>
      <c r="T816">
        <v>-2.2569456000000001E-4</v>
      </c>
    </row>
    <row r="817" spans="1:20">
      <c r="A817" s="1">
        <f t="shared" si="26"/>
        <v>42953</v>
      </c>
      <c r="B817">
        <f t="shared" si="27"/>
        <v>108.66510689556554</v>
      </c>
      <c r="C817">
        <f t="shared" si="27"/>
        <v>108.66510689556554</v>
      </c>
      <c r="D817">
        <f t="shared" si="27"/>
        <v>108.66510689556554</v>
      </c>
      <c r="E817">
        <f>E816*(1+F817)</f>
        <v>108.66510689556554</v>
      </c>
      <c r="F817">
        <v>-1.1755875E-3</v>
      </c>
      <c r="K817">
        <v>3.2242364E-4</v>
      </c>
      <c r="L817">
        <v>7.5726134999999997E-4</v>
      </c>
      <c r="M817" s="2">
        <v>9.155693E-5</v>
      </c>
      <c r="N817">
        <v>9.9753949999999993E-4</v>
      </c>
      <c r="O817">
        <v>8.0317889999999997E-4</v>
      </c>
      <c r="P817" s="2">
        <v>-7.9739469999999996E-5</v>
      </c>
      <c r="Q817">
        <v>2.9347968000000002E-4</v>
      </c>
      <c r="R817">
        <v>-8.6964050000000004E-4</v>
      </c>
      <c r="S817" s="2">
        <v>-8.8752540000000004E-6</v>
      </c>
      <c r="T817">
        <v>-3.6561969999999999E-4</v>
      </c>
    </row>
    <row r="818" spans="1:20">
      <c r="A818" s="1">
        <f t="shared" si="26"/>
        <v>42954</v>
      </c>
      <c r="B818">
        <f t="shared" si="27"/>
        <v>108.53736154334644</v>
      </c>
      <c r="C818">
        <f t="shared" si="27"/>
        <v>108.53736154334644</v>
      </c>
      <c r="D818">
        <f t="shared" si="27"/>
        <v>108.53736154334644</v>
      </c>
      <c r="E818">
        <f>E817*(1+F818)</f>
        <v>108.53736154334644</v>
      </c>
      <c r="F818">
        <v>-1.1755876000000001E-3</v>
      </c>
      <c r="K818">
        <v>3.2229142E-4</v>
      </c>
      <c r="L818">
        <v>7.5691650000000001E-4</v>
      </c>
      <c r="M818" s="2">
        <v>9.1171929999999996E-5</v>
      </c>
      <c r="N818">
        <v>9.9695829999999993E-4</v>
      </c>
      <c r="O818">
        <v>8.0270500000000002E-4</v>
      </c>
      <c r="P818" s="2">
        <v>-8.0132195000000005E-5</v>
      </c>
      <c r="Q818">
        <v>2.9327040000000002E-4</v>
      </c>
      <c r="R818">
        <v>-8.6979194999999997E-4</v>
      </c>
      <c r="S818" s="2">
        <v>-9.2123639999999999E-6</v>
      </c>
      <c r="T818">
        <v>-3.6581632E-4</v>
      </c>
    </row>
    <row r="819" spans="1:20">
      <c r="A819" s="1">
        <f t="shared" si="26"/>
        <v>42955</v>
      </c>
      <c r="B819">
        <f t="shared" si="27"/>
        <v>108.49599191258736</v>
      </c>
      <c r="C819">
        <f t="shared" si="27"/>
        <v>108.49599191258736</v>
      </c>
      <c r="D819">
        <f t="shared" si="27"/>
        <v>108.49599191258736</v>
      </c>
      <c r="E819">
        <f>E818*(1+F819)</f>
        <v>108.49599191258736</v>
      </c>
      <c r="F819">
        <v>-3.8115567000000003E-4</v>
      </c>
      <c r="K819">
        <v>3.2238949999999997E-4</v>
      </c>
      <c r="L819">
        <v>7.5723819999999999E-4</v>
      </c>
      <c r="M819" s="2">
        <v>9.1518759999999999E-5</v>
      </c>
      <c r="N819">
        <v>9.9749470000000005E-4</v>
      </c>
      <c r="O819">
        <v>8.0313100000000001E-4</v>
      </c>
      <c r="P819" s="2">
        <v>-7.9747789999999995E-5</v>
      </c>
      <c r="Q819">
        <v>2.9349224999999999E-4</v>
      </c>
      <c r="R819">
        <v>-8.6960379999999999E-4</v>
      </c>
      <c r="S819" s="2">
        <v>-8.830201E-6</v>
      </c>
      <c r="T819">
        <v>-3.6558149999999998E-4</v>
      </c>
    </row>
    <row r="820" spans="1:20">
      <c r="A820" s="1">
        <f t="shared" si="26"/>
        <v>42956</v>
      </c>
      <c r="B820">
        <f t="shared" si="27"/>
        <v>108.392571862258</v>
      </c>
      <c r="C820">
        <f t="shared" si="27"/>
        <v>108.392571862258</v>
      </c>
      <c r="D820">
        <f t="shared" si="27"/>
        <v>108.392571862258</v>
      </c>
      <c r="E820">
        <f>E819*(1+F820)</f>
        <v>108.392571862258</v>
      </c>
      <c r="F820">
        <v>-9.5321540000000001E-4</v>
      </c>
      <c r="K820">
        <v>-7.9110835000000001E-4</v>
      </c>
      <c r="L820" s="2">
        <v>-5.2927407999999999E-6</v>
      </c>
      <c r="M820">
        <v>-1.1570841000000001E-3</v>
      </c>
      <c r="N820">
        <v>-4.8380146999999998E-4</v>
      </c>
      <c r="O820">
        <v>-7.8629766E-4</v>
      </c>
      <c r="P820">
        <v>-3.7578399999999999E-4</v>
      </c>
      <c r="Q820">
        <v>6.8527506999999999E-4</v>
      </c>
      <c r="R820">
        <v>3.3010176000000002E-4</v>
      </c>
      <c r="S820">
        <v>1.4708212E-3</v>
      </c>
      <c r="T820">
        <v>8.8515673999999998E-4</v>
      </c>
    </row>
    <row r="821" spans="1:20">
      <c r="A821" s="1">
        <f t="shared" si="26"/>
        <v>42957</v>
      </c>
      <c r="B821">
        <f t="shared" si="27"/>
        <v>108.26514689884461</v>
      </c>
      <c r="C821">
        <f t="shared" si="27"/>
        <v>108.26514689884461</v>
      </c>
      <c r="D821">
        <f t="shared" si="27"/>
        <v>108.26514689884461</v>
      </c>
      <c r="E821">
        <f>E820*(1+F821)</f>
        <v>108.26514689884461</v>
      </c>
      <c r="F821">
        <v>-1.1755876000000001E-3</v>
      </c>
      <c r="K821">
        <v>-7.9116410000000005E-4</v>
      </c>
      <c r="L821" s="2">
        <v>-5.330896E-6</v>
      </c>
      <c r="M821">
        <v>-1.1571465999999999E-3</v>
      </c>
      <c r="N821">
        <v>-4.8387570000000001E-4</v>
      </c>
      <c r="O821">
        <v>-7.8637729999999999E-4</v>
      </c>
      <c r="P821">
        <v>-3.7579889999999998E-4</v>
      </c>
      <c r="Q821">
        <v>6.8529470000000005E-4</v>
      </c>
      <c r="R821">
        <v>3.3016179999999999E-4</v>
      </c>
      <c r="S821">
        <v>1.4708952999999999E-3</v>
      </c>
      <c r="T821">
        <v>8.8521943000000004E-4</v>
      </c>
    </row>
    <row r="822" spans="1:20">
      <c r="A822" s="1">
        <f t="shared" si="26"/>
        <v>42958</v>
      </c>
      <c r="B822">
        <f t="shared" si="27"/>
        <v>108.14180028706457</v>
      </c>
      <c r="C822">
        <f t="shared" si="27"/>
        <v>108.14180028706457</v>
      </c>
      <c r="D822">
        <f t="shared" si="27"/>
        <v>108.14180028706457</v>
      </c>
      <c r="E822">
        <f>E821*(1+F822)</f>
        <v>108.14180028706457</v>
      </c>
      <c r="F822">
        <v>-1.1393012E-3</v>
      </c>
      <c r="K822">
        <v>3.1230453000000001E-4</v>
      </c>
      <c r="L822">
        <v>7.4928880000000003E-4</v>
      </c>
      <c r="M822" s="2">
        <v>8.9465709999999994E-5</v>
      </c>
      <c r="N822">
        <v>9.8820469999999993E-4</v>
      </c>
      <c r="O822">
        <v>8.0464076000000002E-4</v>
      </c>
      <c r="P822" s="2">
        <v>-8.1783369999999998E-5</v>
      </c>
      <c r="Q822">
        <v>2.9185777999999999E-4</v>
      </c>
      <c r="R822">
        <v>-8.6743884999999996E-4</v>
      </c>
      <c r="S822" s="2">
        <v>-8.083048E-6</v>
      </c>
      <c r="T822">
        <v>-3.6493266999999997E-4</v>
      </c>
    </row>
    <row r="823" spans="1:20">
      <c r="A823" s="1">
        <f t="shared" si="26"/>
        <v>42959</v>
      </c>
      <c r="B823">
        <f t="shared" si="27"/>
        <v>108.0463422655063</v>
      </c>
      <c r="C823">
        <f t="shared" si="27"/>
        <v>108.0463422655063</v>
      </c>
      <c r="D823">
        <f t="shared" si="27"/>
        <v>108.0463422655063</v>
      </c>
      <c r="E823">
        <f>E822*(1+F823)</f>
        <v>108.0463422655063</v>
      </c>
      <c r="F823">
        <v>-8.8271159999999999E-4</v>
      </c>
      <c r="K823">
        <v>-7.9335866000000005E-4</v>
      </c>
      <c r="L823" s="2">
        <v>-5.1707084000000003E-6</v>
      </c>
      <c r="M823">
        <v>-1.1583449E-3</v>
      </c>
      <c r="N823">
        <v>-4.8369757E-4</v>
      </c>
      <c r="O823">
        <v>-7.8461657000000002E-4</v>
      </c>
      <c r="P823">
        <v>-3.7522112999999999E-4</v>
      </c>
      <c r="Q823">
        <v>6.8693764999999999E-4</v>
      </c>
      <c r="R823">
        <v>3.3027356E-4</v>
      </c>
      <c r="S823">
        <v>1.4688769999999999E-3</v>
      </c>
      <c r="T823">
        <v>8.8401772999999997E-4</v>
      </c>
    </row>
    <row r="824" spans="1:20">
      <c r="A824" s="1">
        <f t="shared" si="26"/>
        <v>42960</v>
      </c>
      <c r="B824">
        <f t="shared" si="27"/>
        <v>108.08045656910663</v>
      </c>
      <c r="C824">
        <f t="shared" si="27"/>
        <v>108.08045656910663</v>
      </c>
      <c r="D824">
        <f t="shared" si="27"/>
        <v>108.08045656910663</v>
      </c>
      <c r="E824">
        <f>E823*(1+F824)</f>
        <v>108.08045656910663</v>
      </c>
      <c r="F824">
        <v>3.1573769999999998E-4</v>
      </c>
      <c r="K824">
        <v>-7.9926710000000002E-4</v>
      </c>
      <c r="L824">
        <v>3.7903554000000002E-4</v>
      </c>
      <c r="M824">
        <v>-1.247017E-3</v>
      </c>
      <c r="N824">
        <v>5.2237463999999997E-4</v>
      </c>
      <c r="O824">
        <v>2.1579926999999999E-3</v>
      </c>
      <c r="P824">
        <v>8.8434125000000005E-4</v>
      </c>
      <c r="Q824">
        <v>2.3512532999999999E-3</v>
      </c>
      <c r="R824" s="2">
        <v>7.1876220000000003E-5</v>
      </c>
      <c r="S824">
        <v>-7.0869434E-4</v>
      </c>
      <c r="T824">
        <v>-9.3499466000000005E-4</v>
      </c>
    </row>
    <row r="825" spans="1:20">
      <c r="A825" s="1">
        <f t="shared" si="26"/>
        <v>42961</v>
      </c>
      <c r="B825">
        <f t="shared" si="27"/>
        <v>108.17415843945965</v>
      </c>
      <c r="C825">
        <f t="shared" si="27"/>
        <v>108.17415843945965</v>
      </c>
      <c r="D825">
        <f t="shared" si="27"/>
        <v>108.17415843945965</v>
      </c>
      <c r="E825">
        <f>E824*(1+F825)</f>
        <v>108.17415843945965</v>
      </c>
      <c r="F825">
        <v>8.6696405000000003E-4</v>
      </c>
      <c r="K825" s="2">
        <v>-2.8928123000000001E-5</v>
      </c>
      <c r="L825">
        <v>5.1661923999999997E-4</v>
      </c>
      <c r="M825">
        <v>-3.0242680000000001E-4</v>
      </c>
      <c r="N825">
        <v>5.3001369999999999E-4</v>
      </c>
      <c r="O825">
        <v>3.0135937E-4</v>
      </c>
      <c r="P825">
        <v>-1.7340469999999999E-4</v>
      </c>
      <c r="Q825">
        <v>4.1685206999999999E-4</v>
      </c>
      <c r="R825">
        <v>-4.9110250000000005E-4</v>
      </c>
      <c r="S825">
        <v>4.5807858000000001E-4</v>
      </c>
      <c r="T825" s="2">
        <v>2.9054585E-5</v>
      </c>
    </row>
    <row r="826" spans="1:20">
      <c r="A826" s="1">
        <f t="shared" si="26"/>
        <v>42962</v>
      </c>
      <c r="B826">
        <f t="shared" si="27"/>
        <v>108.13460786206505</v>
      </c>
      <c r="C826">
        <f t="shared" si="27"/>
        <v>108.13460786206505</v>
      </c>
      <c r="D826">
        <f t="shared" si="27"/>
        <v>108.13460786206505</v>
      </c>
      <c r="E826">
        <f>E825*(1+F826)</f>
        <v>108.13460786206505</v>
      </c>
      <c r="F826">
        <v>-3.6561945999999998E-4</v>
      </c>
      <c r="K826">
        <v>1.1544239E-3</v>
      </c>
      <c r="L826">
        <v>1.0911643E-3</v>
      </c>
      <c r="M826">
        <v>1.0156994E-3</v>
      </c>
      <c r="N826">
        <v>1.2769077000000001E-3</v>
      </c>
      <c r="O826" s="2">
        <v>-3.4610336999999997E-5</v>
      </c>
      <c r="P826">
        <v>-1.6155181000000001E-3</v>
      </c>
      <c r="Q826">
        <v>-1.7268296E-3</v>
      </c>
      <c r="R826">
        <v>-1.8730022E-3</v>
      </c>
      <c r="S826">
        <v>-6.5490893999999998E-4</v>
      </c>
      <c r="T826">
        <v>-1.1755875E-3</v>
      </c>
    </row>
    <row r="827" spans="1:20">
      <c r="A827" s="1">
        <f t="shared" si="26"/>
        <v>42963</v>
      </c>
      <c r="B827">
        <f t="shared" si="27"/>
        <v>108.09463653469361</v>
      </c>
      <c r="C827">
        <f t="shared" si="27"/>
        <v>108.09463653469361</v>
      </c>
      <c r="D827">
        <f t="shared" si="27"/>
        <v>108.09463653469361</v>
      </c>
      <c r="E827">
        <f>E826*(1+F827)</f>
        <v>108.09463653469361</v>
      </c>
      <c r="F827">
        <v>-3.6964417E-4</v>
      </c>
      <c r="K827">
        <v>1.1544242000000001E-3</v>
      </c>
      <c r="L827">
        <v>1.0911645000000001E-3</v>
      </c>
      <c r="M827">
        <v>1.0156996000000001E-3</v>
      </c>
      <c r="N827">
        <v>1.2769077000000001E-3</v>
      </c>
      <c r="O827" s="2">
        <v>-3.4610509999999997E-5</v>
      </c>
      <c r="P827">
        <v>-1.6155185E-3</v>
      </c>
      <c r="Q827">
        <v>-1.7268299999999999E-3</v>
      </c>
      <c r="R827">
        <v>-1.8730024E-3</v>
      </c>
      <c r="S827">
        <v>-6.5490920000000003E-4</v>
      </c>
      <c r="T827">
        <v>-1.1755876000000001E-3</v>
      </c>
    </row>
    <row r="828" spans="1:20">
      <c r="A828" s="1">
        <f t="shared" si="26"/>
        <v>42964</v>
      </c>
      <c r="B828">
        <f t="shared" si="27"/>
        <v>108.05500901932106</v>
      </c>
      <c r="C828">
        <f t="shared" si="27"/>
        <v>108.05500901932106</v>
      </c>
      <c r="D828">
        <f t="shared" si="27"/>
        <v>108.05500901932106</v>
      </c>
      <c r="E828">
        <f>E827*(1+F828)</f>
        <v>108.05500901932106</v>
      </c>
      <c r="F828">
        <v>-3.6660019999999998E-4</v>
      </c>
      <c r="K828">
        <v>3.383824E-4</v>
      </c>
      <c r="L828">
        <v>7.6366580000000002E-4</v>
      </c>
      <c r="M828">
        <v>1.09283494E-4</v>
      </c>
      <c r="N828">
        <v>1.0028986999999999E-3</v>
      </c>
      <c r="O828">
        <v>7.8710960000000002E-4</v>
      </c>
      <c r="P828">
        <v>-1.0919708399999999E-4</v>
      </c>
      <c r="Q828">
        <v>2.5472804999999998E-4</v>
      </c>
      <c r="R828">
        <v>-8.888864E-4</v>
      </c>
      <c r="S828" s="2">
        <v>-2.1266792999999999E-5</v>
      </c>
      <c r="T828">
        <v>-3.8115567000000003E-4</v>
      </c>
    </row>
    <row r="829" spans="1:20">
      <c r="A829" s="1">
        <f t="shared" si="26"/>
        <v>42965</v>
      </c>
      <c r="B829">
        <f t="shared" si="27"/>
        <v>108.01550200527312</v>
      </c>
      <c r="C829">
        <f t="shared" si="27"/>
        <v>108.01550200527312</v>
      </c>
      <c r="D829">
        <f t="shared" si="27"/>
        <v>108.01550200527312</v>
      </c>
      <c r="E829">
        <f>E828*(1+F829)</f>
        <v>108.01550200527312</v>
      </c>
      <c r="F829">
        <v>-3.6561945999999998E-4</v>
      </c>
      <c r="K829">
        <v>1.4052246E-3</v>
      </c>
      <c r="L829">
        <v>9.4605085999999996E-4</v>
      </c>
      <c r="M829">
        <v>1.8591654E-3</v>
      </c>
      <c r="N829">
        <v>2.259133E-3</v>
      </c>
      <c r="O829">
        <v>9.5313050000000001E-4</v>
      </c>
      <c r="P829">
        <v>-1.1093508000000001E-3</v>
      </c>
      <c r="Q829">
        <v>-1.4588119000000001E-3</v>
      </c>
      <c r="R829">
        <v>-2.5699858000000002E-3</v>
      </c>
      <c r="S829">
        <v>-5.8112699999999997E-4</v>
      </c>
      <c r="T829">
        <v>-9.5321540000000001E-4</v>
      </c>
    </row>
    <row r="830" spans="1:20">
      <c r="A830" s="1">
        <f t="shared" si="26"/>
        <v>42966</v>
      </c>
      <c r="B830">
        <f t="shared" si="27"/>
        <v>108.00982059812154</v>
      </c>
      <c r="C830">
        <f t="shared" si="27"/>
        <v>108.00982059812154</v>
      </c>
      <c r="D830">
        <f t="shared" si="27"/>
        <v>108.00982059812154</v>
      </c>
      <c r="E830">
        <f>E829*(1+F830)</f>
        <v>108.00982059812154</v>
      </c>
      <c r="F830" s="2">
        <v>-5.2598071999999997E-5</v>
      </c>
      <c r="K830">
        <v>1.1544242000000001E-3</v>
      </c>
      <c r="L830">
        <v>1.0911645000000001E-3</v>
      </c>
      <c r="M830">
        <v>1.0156996000000001E-3</v>
      </c>
      <c r="N830">
        <v>1.2769077000000001E-3</v>
      </c>
      <c r="O830" s="2">
        <v>-3.4610509999999997E-5</v>
      </c>
      <c r="P830">
        <v>-1.6155185E-3</v>
      </c>
      <c r="Q830">
        <v>-1.7268299999999999E-3</v>
      </c>
      <c r="R830">
        <v>-1.8730024E-3</v>
      </c>
      <c r="S830">
        <v>-6.5490920000000003E-4</v>
      </c>
      <c r="T830">
        <v>-1.1755876000000001E-3</v>
      </c>
    </row>
    <row r="831" spans="1:20">
      <c r="A831" s="1">
        <f t="shared" si="26"/>
        <v>42967</v>
      </c>
      <c r="B831">
        <f t="shared" si="27"/>
        <v>107.98221667408454</v>
      </c>
      <c r="C831">
        <f t="shared" si="27"/>
        <v>107.98221667408454</v>
      </c>
      <c r="D831">
        <f t="shared" si="27"/>
        <v>107.98221667408454</v>
      </c>
      <c r="E831">
        <f>E830*(1+F831)</f>
        <v>107.98221667408454</v>
      </c>
      <c r="F831">
        <v>-2.5556865000000002E-4</v>
      </c>
      <c r="K831">
        <v>1.1171505999999999E-3</v>
      </c>
      <c r="L831">
        <v>1.0762056E-3</v>
      </c>
      <c r="M831">
        <v>9.7429839999999999E-4</v>
      </c>
      <c r="N831">
        <v>1.2643924E-3</v>
      </c>
      <c r="O831" s="2">
        <v>2.922677E-6</v>
      </c>
      <c r="P831">
        <v>-1.5467157E-3</v>
      </c>
      <c r="Q831">
        <v>-1.6363205000000001E-3</v>
      </c>
      <c r="R831">
        <v>-1.8280521E-3</v>
      </c>
      <c r="S831">
        <v>-6.2596693000000001E-4</v>
      </c>
      <c r="T831">
        <v>-1.1393012E-3</v>
      </c>
    </row>
    <row r="832" spans="1:20">
      <c r="A832" s="1">
        <f t="shared" si="26"/>
        <v>42968</v>
      </c>
      <c r="B832">
        <f t="shared" si="27"/>
        <v>107.94273628729242</v>
      </c>
      <c r="C832">
        <f t="shared" si="27"/>
        <v>107.94273628729242</v>
      </c>
      <c r="D832">
        <f t="shared" si="27"/>
        <v>107.94273628729242</v>
      </c>
      <c r="E832">
        <f>E831*(1+F832)</f>
        <v>107.94273628729242</v>
      </c>
      <c r="F832">
        <v>-3.6561934000000002E-4</v>
      </c>
      <c r="K832">
        <v>8.5750029999999997E-4</v>
      </c>
      <c r="L832">
        <v>9.6477840000000004E-4</v>
      </c>
      <c r="M832">
        <v>6.8562150000000004E-4</v>
      </c>
      <c r="N832">
        <v>1.1518691000000001E-3</v>
      </c>
      <c r="O832">
        <v>2.0236023000000001E-4</v>
      </c>
      <c r="P832">
        <v>-1.1212294E-3</v>
      </c>
      <c r="Q832">
        <v>-1.0587211999999999E-3</v>
      </c>
      <c r="R832">
        <v>-1.5181965E-3</v>
      </c>
      <c r="S832">
        <v>-4.1028004000000001E-4</v>
      </c>
      <c r="T832">
        <v>-8.8271159999999999E-4</v>
      </c>
    </row>
    <row r="833" spans="1:20">
      <c r="A833" s="1">
        <f t="shared" si="26"/>
        <v>42969</v>
      </c>
      <c r="B833">
        <f t="shared" si="27"/>
        <v>107.9032713898938</v>
      </c>
      <c r="C833">
        <f t="shared" si="27"/>
        <v>107.9032713898938</v>
      </c>
      <c r="D833">
        <f t="shared" si="27"/>
        <v>107.9032713898938</v>
      </c>
      <c r="E833">
        <f>E832*(1+F833)</f>
        <v>107.9032713898938</v>
      </c>
      <c r="F833">
        <v>-3.6560956999999997E-4</v>
      </c>
      <c r="K833">
        <v>2.7317417000000002E-4</v>
      </c>
      <c r="L833">
        <v>-2.3594752000000001E-4</v>
      </c>
      <c r="M833">
        <v>-8.0009527000000002E-4</v>
      </c>
      <c r="N833">
        <v>-8.9007219999999996E-4</v>
      </c>
      <c r="O833">
        <v>-1.4188689000000001E-3</v>
      </c>
      <c r="P833">
        <v>-1.3419548999999999E-3</v>
      </c>
      <c r="Q833">
        <v>-3.7345519999999998E-4</v>
      </c>
      <c r="R833">
        <v>2.2051661E-4</v>
      </c>
      <c r="S833">
        <v>1.4771607E-3</v>
      </c>
      <c r="T833">
        <v>3.1573769999999998E-4</v>
      </c>
    </row>
    <row r="834" spans="1:20">
      <c r="A834" s="1">
        <f t="shared" si="26"/>
        <v>42970</v>
      </c>
      <c r="B834">
        <f t="shared" si="27"/>
        <v>107.86382214054632</v>
      </c>
      <c r="C834">
        <f t="shared" si="27"/>
        <v>107.86382214054632</v>
      </c>
      <c r="D834">
        <f t="shared" si="27"/>
        <v>107.86382214054632</v>
      </c>
      <c r="E834">
        <f>E833*(1+F834)</f>
        <v>107.86382214054632</v>
      </c>
      <c r="F834">
        <v>-3.6559827000000002E-4</v>
      </c>
      <c r="K834">
        <v>-7.7243709999999998E-4</v>
      </c>
      <c r="L834" s="2">
        <v>2.2308906999999998E-6</v>
      </c>
      <c r="M834">
        <v>-1.1363441999999999E-3</v>
      </c>
      <c r="N834">
        <v>-4.7742534999999997E-4</v>
      </c>
      <c r="O834">
        <v>-8.048361E-4</v>
      </c>
      <c r="P834">
        <v>-4.1002082000000001E-4</v>
      </c>
      <c r="Q834">
        <v>6.4016134000000004E-4</v>
      </c>
      <c r="R834">
        <v>3.0759952000000002E-4</v>
      </c>
      <c r="S834">
        <v>1.4562640000000001E-3</v>
      </c>
      <c r="T834">
        <v>8.6696405000000003E-4</v>
      </c>
    </row>
    <row r="835" spans="1:20">
      <c r="A835" s="1">
        <f t="shared" si="26"/>
        <v>42971</v>
      </c>
      <c r="B835">
        <f t="shared" si="27"/>
        <v>107.82438502814175</v>
      </c>
      <c r="C835">
        <f t="shared" si="27"/>
        <v>107.82438502814175</v>
      </c>
      <c r="D835">
        <f t="shared" si="27"/>
        <v>107.82438502814175</v>
      </c>
      <c r="E835">
        <f>E834*(1+F835)</f>
        <v>107.82438502814175</v>
      </c>
      <c r="F835">
        <v>-3.6561945999999998E-4</v>
      </c>
      <c r="K835">
        <v>3.2242326E-4</v>
      </c>
      <c r="L835">
        <v>7.5726123999999998E-4</v>
      </c>
      <c r="M835" s="2">
        <v>9.1556576000000005E-5</v>
      </c>
      <c r="N835">
        <v>9.9753949999999993E-4</v>
      </c>
      <c r="O835">
        <v>8.0317919999999996E-4</v>
      </c>
      <c r="P835" s="2">
        <v>-7.9738859999999994E-5</v>
      </c>
      <c r="Q835">
        <v>2.9348037999999999E-4</v>
      </c>
      <c r="R835">
        <v>-8.6964015000000003E-4</v>
      </c>
      <c r="S835" s="2">
        <v>-8.8750209999999997E-6</v>
      </c>
      <c r="T835">
        <v>-3.6561945999999998E-4</v>
      </c>
    </row>
    <row r="836" spans="1:20">
      <c r="A836" s="1">
        <f t="shared" ref="A836:A899" si="28">A835+1</f>
        <v>42972</v>
      </c>
      <c r="B836">
        <f t="shared" si="27"/>
        <v>107.78496233471293</v>
      </c>
      <c r="C836">
        <f t="shared" si="27"/>
        <v>107.78496233471293</v>
      </c>
      <c r="D836">
        <f t="shared" si="27"/>
        <v>107.78496233471293</v>
      </c>
      <c r="E836">
        <f>E835*(1+F836)</f>
        <v>107.78496233471293</v>
      </c>
      <c r="F836">
        <v>-3.6561945999999998E-4</v>
      </c>
      <c r="K836">
        <v>3.2655746E-4</v>
      </c>
      <c r="L836">
        <v>7.5892045E-4</v>
      </c>
      <c r="M836" s="2">
        <v>9.6148644000000003E-5</v>
      </c>
      <c r="N836">
        <v>9.9892759999999992E-4</v>
      </c>
      <c r="O836">
        <v>7.9901620000000001E-4</v>
      </c>
      <c r="P836" s="2">
        <v>-8.7370139999999995E-5</v>
      </c>
      <c r="Q836">
        <v>2.8344142E-4</v>
      </c>
      <c r="R836">
        <v>-8.7462586999999996E-4</v>
      </c>
      <c r="S836" s="2">
        <v>-1.20851155E-5</v>
      </c>
      <c r="T836">
        <v>-3.6964417E-4</v>
      </c>
    </row>
    <row r="837" spans="1:20">
      <c r="A837" s="1">
        <f t="shared" si="28"/>
        <v>42973</v>
      </c>
      <c r="B837">
        <f t="shared" si="27"/>
        <v>107.7455522980931</v>
      </c>
      <c r="C837">
        <f t="shared" si="27"/>
        <v>107.7455522980931</v>
      </c>
      <c r="D837">
        <f t="shared" si="27"/>
        <v>107.7455522980931</v>
      </c>
      <c r="E837">
        <f>E836*(1+F837)</f>
        <v>107.7455522980931</v>
      </c>
      <c r="F837">
        <v>-3.6563576E-4</v>
      </c>
      <c r="K837">
        <v>3.2343071999999998E-4</v>
      </c>
      <c r="L837">
        <v>7.5766555E-4</v>
      </c>
      <c r="M837" s="2">
        <v>9.2675649999999994E-5</v>
      </c>
      <c r="N837">
        <v>9.9787789999999997E-4</v>
      </c>
      <c r="O837">
        <v>8.0216469999999998E-4</v>
      </c>
      <c r="P837" s="2">
        <v>-8.1598445999999994E-5</v>
      </c>
      <c r="Q837">
        <v>2.9103406E-4</v>
      </c>
      <c r="R837">
        <v>-8.7085506E-4</v>
      </c>
      <c r="S837" s="2">
        <v>-9.6573029999999997E-6</v>
      </c>
      <c r="T837">
        <v>-3.6660019999999998E-4</v>
      </c>
    </row>
    <row r="838" spans="1:20">
      <c r="A838" s="1">
        <f t="shared" si="28"/>
        <v>42974</v>
      </c>
      <c r="B838">
        <f t="shared" si="27"/>
        <v>107.62440086101064</v>
      </c>
      <c r="C838">
        <f t="shared" si="27"/>
        <v>107.62440086101064</v>
      </c>
      <c r="D838">
        <f t="shared" si="27"/>
        <v>107.62440086101064</v>
      </c>
      <c r="E838">
        <f>E837*(1+F838)</f>
        <v>107.62440086101064</v>
      </c>
      <c r="F838">
        <v>-1.1244217E-3</v>
      </c>
      <c r="K838">
        <v>3.2242326E-4</v>
      </c>
      <c r="L838">
        <v>7.5726123999999998E-4</v>
      </c>
      <c r="M838" s="2">
        <v>9.1556576000000005E-5</v>
      </c>
      <c r="N838">
        <v>9.9753949999999993E-4</v>
      </c>
      <c r="O838">
        <v>8.0317919999999996E-4</v>
      </c>
      <c r="P838" s="2">
        <v>-7.9738859999999994E-5</v>
      </c>
      <c r="Q838">
        <v>2.9348037999999999E-4</v>
      </c>
      <c r="R838">
        <v>-8.6964015000000003E-4</v>
      </c>
      <c r="S838" s="2">
        <v>-8.8750209999999997E-6</v>
      </c>
      <c r="T838">
        <v>-3.6561945999999998E-4</v>
      </c>
    </row>
    <row r="839" spans="1:20">
      <c r="A839" s="1">
        <f t="shared" si="28"/>
        <v>42975</v>
      </c>
      <c r="B839">
        <f t="shared" si="27"/>
        <v>107.49787894990101</v>
      </c>
      <c r="C839">
        <f t="shared" si="27"/>
        <v>107.49787894990101</v>
      </c>
      <c r="D839">
        <f t="shared" si="27"/>
        <v>107.49787894990101</v>
      </c>
      <c r="E839">
        <f>E838*(1+F839)</f>
        <v>107.49787894990101</v>
      </c>
      <c r="F839">
        <v>-1.1755876000000001E-3</v>
      </c>
      <c r="K839">
        <v>6.7546114000000001E-4</v>
      </c>
      <c r="L839">
        <v>5.5299273999999995E-4</v>
      </c>
      <c r="M839">
        <v>1.2788567999999999E-3</v>
      </c>
      <c r="N839">
        <v>2.3801639000000001E-3</v>
      </c>
      <c r="O839">
        <v>2.1935677999999998E-3</v>
      </c>
      <c r="P839">
        <v>6.327654E-4</v>
      </c>
      <c r="Q839">
        <v>6.7075489999999995E-4</v>
      </c>
      <c r="R839">
        <v>-1.8507453999999999E-3</v>
      </c>
      <c r="S839" s="2">
        <v>9.4984264999999995E-5</v>
      </c>
      <c r="T839" s="2">
        <v>-5.2598071999999997E-5</v>
      </c>
    </row>
    <row r="840" spans="1:20">
      <c r="A840" s="1">
        <f t="shared" si="28"/>
        <v>42976</v>
      </c>
      <c r="B840">
        <f t="shared" si="27"/>
        <v>107.3715057763812</v>
      </c>
      <c r="C840">
        <f t="shared" si="27"/>
        <v>107.3715057763812</v>
      </c>
      <c r="D840">
        <f t="shared" si="27"/>
        <v>107.3715057763812</v>
      </c>
      <c r="E840">
        <f>E839*(1+F840)</f>
        <v>107.3715057763812</v>
      </c>
      <c r="F840">
        <v>-1.1755876000000001E-3</v>
      </c>
      <c r="K840">
        <v>4.4654286E-4</v>
      </c>
      <c r="L840">
        <v>6.8544527000000003E-4</v>
      </c>
      <c r="M840">
        <v>5.0898299999999996E-4</v>
      </c>
      <c r="N840">
        <v>1.4836374E-3</v>
      </c>
      <c r="O840">
        <v>1.2920067999999999E-3</v>
      </c>
      <c r="P840">
        <v>1.7076063E-4</v>
      </c>
      <c r="Q840">
        <v>4.2612105999999999E-4</v>
      </c>
      <c r="R840">
        <v>-1.2145735E-3</v>
      </c>
      <c r="S840" s="2">
        <v>2.7639399999999998E-5</v>
      </c>
      <c r="T840">
        <v>-2.5556865000000002E-4</v>
      </c>
    </row>
    <row r="841" spans="1:20">
      <c r="A841" s="1">
        <f t="shared" si="28"/>
        <v>42977</v>
      </c>
      <c r="B841">
        <f t="shared" si="27"/>
        <v>107.2631049321904</v>
      </c>
      <c r="C841">
        <f t="shared" si="27"/>
        <v>107.2631049321904</v>
      </c>
      <c r="D841">
        <f t="shared" si="27"/>
        <v>107.2631049321904</v>
      </c>
      <c r="E841">
        <f>E840*(1+F841)</f>
        <v>107.2631049321904</v>
      </c>
      <c r="F841">
        <v>-1.0095867000000001E-3</v>
      </c>
      <c r="K841">
        <v>3.2246211999999998E-4</v>
      </c>
      <c r="L841">
        <v>7.5725680000000004E-4</v>
      </c>
      <c r="M841" s="2">
        <v>9.1645639999999998E-5</v>
      </c>
      <c r="N841">
        <v>9.9762529999999992E-4</v>
      </c>
      <c r="O841">
        <v>8.0324086999999998E-4</v>
      </c>
      <c r="P841" s="2">
        <v>-7.9731810000000002E-5</v>
      </c>
      <c r="Q841">
        <v>2.9345735999999998E-4</v>
      </c>
      <c r="R841">
        <v>-8.6971895999999997E-4</v>
      </c>
      <c r="S841" s="2">
        <v>-8.8833160000000006E-6</v>
      </c>
      <c r="T841">
        <v>-3.6561934000000002E-4</v>
      </c>
    </row>
    <row r="842" spans="1:20">
      <c r="A842" s="1">
        <f t="shared" si="28"/>
        <v>42978</v>
      </c>
      <c r="B842">
        <f t="shared" si="27"/>
        <v>107.22388745368717</v>
      </c>
      <c r="C842">
        <f t="shared" si="27"/>
        <v>107.22388745368717</v>
      </c>
      <c r="D842">
        <f t="shared" si="27"/>
        <v>107.22388745368717</v>
      </c>
      <c r="E842">
        <f>E841*(1+F842)</f>
        <v>107.22388745368717</v>
      </c>
      <c r="F842">
        <v>-3.6561945999999998E-4</v>
      </c>
      <c r="K842">
        <v>3.2243438000000002E-4</v>
      </c>
      <c r="L842">
        <v>7.5725480000000001E-4</v>
      </c>
      <c r="M842" s="2">
        <v>9.1593919999999999E-5</v>
      </c>
      <c r="N842">
        <v>9.9758300000000002E-4</v>
      </c>
      <c r="O842">
        <v>8.0322300000000004E-4</v>
      </c>
      <c r="P842" s="2">
        <v>-7.9716419999999996E-5</v>
      </c>
      <c r="Q842">
        <v>2.9349224999999999E-4</v>
      </c>
      <c r="R842">
        <v>-8.6967100000000003E-4</v>
      </c>
      <c r="S842" s="2">
        <v>-8.8717325000000007E-6</v>
      </c>
      <c r="T842">
        <v>-3.6560956999999997E-4</v>
      </c>
    </row>
    <row r="843" spans="1:20">
      <c r="A843" s="1">
        <f t="shared" si="28"/>
        <v>42979</v>
      </c>
      <c r="B843">
        <f t="shared" si="27"/>
        <v>107.21906316738344</v>
      </c>
      <c r="C843">
        <f t="shared" si="27"/>
        <v>107.21906316738344</v>
      </c>
      <c r="D843">
        <f t="shared" si="27"/>
        <v>107.21906316738344</v>
      </c>
      <c r="E843">
        <f>E842*(1+F843)</f>
        <v>107.21906316738344</v>
      </c>
      <c r="F843" s="2">
        <v>-4.4992645000000003E-5</v>
      </c>
      <c r="K843">
        <v>3.2244534999999999E-4</v>
      </c>
      <c r="L843">
        <v>7.5724744000000004E-4</v>
      </c>
      <c r="M843" s="2">
        <v>9.1632565999999994E-5</v>
      </c>
      <c r="N843">
        <v>9.9762799999999997E-4</v>
      </c>
      <c r="O843">
        <v>8.0326810000000003E-4</v>
      </c>
      <c r="P843" s="2">
        <v>-7.9692930000000006E-5</v>
      </c>
      <c r="Q843">
        <v>2.9350512000000001E-4</v>
      </c>
      <c r="R843">
        <v>-8.6970280000000003E-4</v>
      </c>
      <c r="S843" s="2">
        <v>-8.8672209999999995E-6</v>
      </c>
      <c r="T843">
        <v>-3.6559827000000002E-4</v>
      </c>
    </row>
    <row r="844" spans="1:20">
      <c r="A844" s="1">
        <f t="shared" si="28"/>
        <v>42980</v>
      </c>
      <c r="B844">
        <f t="shared" si="27"/>
        <v>107.20530357667323</v>
      </c>
      <c r="C844">
        <f t="shared" si="27"/>
        <v>107.20530357667323</v>
      </c>
      <c r="D844">
        <f t="shared" si="27"/>
        <v>107.20530357667323</v>
      </c>
      <c r="E844">
        <f>E843*(1+F844)</f>
        <v>107.20530357667323</v>
      </c>
      <c r="F844">
        <v>-1.2833157E-4</v>
      </c>
      <c r="K844">
        <v>3.2242326E-4</v>
      </c>
      <c r="L844">
        <v>7.5726123999999998E-4</v>
      </c>
      <c r="M844" s="2">
        <v>9.1556576000000005E-5</v>
      </c>
      <c r="N844">
        <v>9.9753949999999993E-4</v>
      </c>
      <c r="O844">
        <v>8.0317919999999996E-4</v>
      </c>
      <c r="P844" s="2">
        <v>-7.9738859999999994E-5</v>
      </c>
      <c r="Q844">
        <v>2.9348037999999999E-4</v>
      </c>
      <c r="R844">
        <v>-8.6964015000000003E-4</v>
      </c>
      <c r="S844" s="2">
        <v>-8.8750209999999997E-6</v>
      </c>
      <c r="T844">
        <v>-3.6561945999999998E-4</v>
      </c>
    </row>
    <row r="845" spans="1:20">
      <c r="A845" s="1">
        <f t="shared" si="28"/>
        <v>42981</v>
      </c>
      <c r="B845">
        <f t="shared" si="27"/>
        <v>107.19265113277345</v>
      </c>
      <c r="C845">
        <f t="shared" si="27"/>
        <v>107.19265113277345</v>
      </c>
      <c r="D845">
        <f t="shared" si="27"/>
        <v>107.19265113277345</v>
      </c>
      <c r="E845">
        <f>E844*(1+F845)</f>
        <v>107.19265113277345</v>
      </c>
      <c r="F845">
        <v>-1.1802069000000001E-4</v>
      </c>
      <c r="K845">
        <v>3.2242326E-4</v>
      </c>
      <c r="L845">
        <v>7.5726123999999998E-4</v>
      </c>
      <c r="M845" s="2">
        <v>9.1556576000000005E-5</v>
      </c>
      <c r="N845">
        <v>9.9753949999999993E-4</v>
      </c>
      <c r="O845">
        <v>8.0317919999999996E-4</v>
      </c>
      <c r="P845" s="2">
        <v>-7.9738859999999994E-5</v>
      </c>
      <c r="Q845">
        <v>2.9348037999999999E-4</v>
      </c>
      <c r="R845">
        <v>-8.6964015000000003E-4</v>
      </c>
      <c r="S845" s="2">
        <v>-8.8750209999999997E-6</v>
      </c>
      <c r="T845">
        <v>-3.6561945999999998E-4</v>
      </c>
    </row>
    <row r="846" spans="1:20">
      <c r="A846" s="1">
        <f t="shared" si="28"/>
        <v>42982</v>
      </c>
      <c r="B846">
        <f t="shared" si="27"/>
        <v>107.22159980845872</v>
      </c>
      <c r="C846">
        <f t="shared" si="27"/>
        <v>107.22159980845872</v>
      </c>
      <c r="D846">
        <f t="shared" si="27"/>
        <v>107.22159980845872</v>
      </c>
      <c r="E846">
        <f>E845*(1+F846)</f>
        <v>107.22159980845872</v>
      </c>
      <c r="F846">
        <v>2.7006213000000003E-4</v>
      </c>
      <c r="K846">
        <v>3.2244003E-4</v>
      </c>
      <c r="L846">
        <v>7.5726793000000002E-4</v>
      </c>
      <c r="M846" s="2">
        <v>9.1575194999999997E-5</v>
      </c>
      <c r="N846">
        <v>9.9754519999999992E-4</v>
      </c>
      <c r="O846">
        <v>8.0316230000000005E-4</v>
      </c>
      <c r="P846" s="2">
        <v>-7.9769764999999994E-5</v>
      </c>
      <c r="Q846">
        <v>2.9343966000000001E-4</v>
      </c>
      <c r="R846">
        <v>-8.6966029999999996E-4</v>
      </c>
      <c r="S846" s="2">
        <v>-8.8880014999999994E-6</v>
      </c>
      <c r="T846">
        <v>-3.6563576E-4</v>
      </c>
    </row>
    <row r="847" spans="1:20">
      <c r="A847" s="1">
        <f t="shared" si="28"/>
        <v>42983</v>
      </c>
      <c r="B847">
        <f t="shared" si="27"/>
        <v>107.25506134733908</v>
      </c>
      <c r="C847">
        <f t="shared" si="27"/>
        <v>107.25506134733908</v>
      </c>
      <c r="D847">
        <f t="shared" si="27"/>
        <v>107.25506134733908</v>
      </c>
      <c r="E847">
        <f>E846*(1+F847)</f>
        <v>107.25506134733908</v>
      </c>
      <c r="F847">
        <v>3.1207834000000003E-4</v>
      </c>
      <c r="K847">
        <v>1.1018664000000001E-3</v>
      </c>
      <c r="L847">
        <v>1.0700716999999999E-3</v>
      </c>
      <c r="M847">
        <v>9.5732119999999998E-4</v>
      </c>
      <c r="N847">
        <v>1.2592599999999999E-3</v>
      </c>
      <c r="O847" s="2">
        <v>1.8312885000000001E-5</v>
      </c>
      <c r="P847">
        <v>-1.518503E-3</v>
      </c>
      <c r="Q847">
        <v>-1.5992065999999999E-3</v>
      </c>
      <c r="R847">
        <v>-1.8096195999999999E-3</v>
      </c>
      <c r="S847">
        <v>-6.14099E-4</v>
      </c>
      <c r="T847">
        <v>-1.1244217E-3</v>
      </c>
    </row>
    <row r="848" spans="1:20">
      <c r="A848" s="1">
        <f t="shared" si="28"/>
        <v>42984</v>
      </c>
      <c r="B848">
        <f t="shared" si="27"/>
        <v>107.15447324987959</v>
      </c>
      <c r="C848">
        <f t="shared" si="27"/>
        <v>107.15447324987959</v>
      </c>
      <c r="D848">
        <f t="shared" si="27"/>
        <v>107.15447324987959</v>
      </c>
      <c r="E848">
        <f>E847*(1+F848)</f>
        <v>107.15447324987959</v>
      </c>
      <c r="F848">
        <v>-9.3784010000000004E-4</v>
      </c>
      <c r="K848">
        <v>1.1544242000000001E-3</v>
      </c>
      <c r="L848">
        <v>1.0911645000000001E-3</v>
      </c>
      <c r="M848">
        <v>1.0156996000000001E-3</v>
      </c>
      <c r="N848">
        <v>1.2769077000000001E-3</v>
      </c>
      <c r="O848" s="2">
        <v>-3.4610509999999997E-5</v>
      </c>
      <c r="P848">
        <v>-1.6155185E-3</v>
      </c>
      <c r="Q848">
        <v>-1.7268299999999999E-3</v>
      </c>
      <c r="R848">
        <v>-1.8730024E-3</v>
      </c>
      <c r="S848">
        <v>-6.5490920000000003E-4</v>
      </c>
      <c r="T848">
        <v>-1.1755876000000001E-3</v>
      </c>
    </row>
    <row r="849" spans="1:20">
      <c r="A849" s="1">
        <f t="shared" si="28"/>
        <v>42985</v>
      </c>
      <c r="B849">
        <f t="shared" si="27"/>
        <v>107.05404670168636</v>
      </c>
      <c r="C849">
        <f t="shared" si="27"/>
        <v>107.05404670168636</v>
      </c>
      <c r="D849">
        <f t="shared" si="27"/>
        <v>107.05404670168636</v>
      </c>
      <c r="E849">
        <f>E848*(1+F849)</f>
        <v>107.05404670168636</v>
      </c>
      <c r="F849">
        <v>-9.3721283999999999E-4</v>
      </c>
      <c r="K849">
        <v>1.1544242000000001E-3</v>
      </c>
      <c r="L849">
        <v>1.0911645000000001E-3</v>
      </c>
      <c r="M849">
        <v>1.0156996000000001E-3</v>
      </c>
      <c r="N849">
        <v>1.2769077000000001E-3</v>
      </c>
      <c r="O849" s="2">
        <v>-3.4610509999999997E-5</v>
      </c>
      <c r="P849">
        <v>-1.6155185E-3</v>
      </c>
      <c r="Q849">
        <v>-1.7268299999999999E-3</v>
      </c>
      <c r="R849">
        <v>-1.8730024E-3</v>
      </c>
      <c r="S849">
        <v>-6.5490920000000003E-4</v>
      </c>
      <c r="T849">
        <v>-1.1755876000000001E-3</v>
      </c>
    </row>
    <row r="850" spans="1:20">
      <c r="A850" s="1">
        <f t="shared" si="28"/>
        <v>42986</v>
      </c>
      <c r="B850">
        <f t="shared" si="27"/>
        <v>107.06074428718357</v>
      </c>
      <c r="C850">
        <f t="shared" si="27"/>
        <v>107.06074428718357</v>
      </c>
      <c r="D850">
        <f t="shared" si="27"/>
        <v>107.06074428718357</v>
      </c>
      <c r="E850">
        <f>E849*(1+F850)</f>
        <v>107.06074428718357</v>
      </c>
      <c r="F850" s="2">
        <v>6.2562655999999996E-5</v>
      </c>
      <c r="K850">
        <v>9.839076E-4</v>
      </c>
      <c r="L850">
        <v>1.0227318000000001E-3</v>
      </c>
      <c r="M850">
        <v>8.262988E-4</v>
      </c>
      <c r="N850">
        <v>1.2196518E-3</v>
      </c>
      <c r="O850">
        <v>1.3709236999999999E-4</v>
      </c>
      <c r="P850">
        <v>-1.3007644E-3</v>
      </c>
      <c r="Q850">
        <v>-1.3127727E-3</v>
      </c>
      <c r="R850">
        <v>-1.6673657999999999E-3</v>
      </c>
      <c r="S850">
        <v>-5.2250609999999998E-4</v>
      </c>
      <c r="T850">
        <v>-1.0095867000000001E-3</v>
      </c>
    </row>
    <row r="851" spans="1:20">
      <c r="A851" s="1">
        <f t="shared" si="28"/>
        <v>42987</v>
      </c>
      <c r="B851">
        <f t="shared" si="27"/>
        <v>107.18088851819927</v>
      </c>
      <c r="C851">
        <f t="shared" si="27"/>
        <v>107.18088851819927</v>
      </c>
      <c r="D851">
        <f t="shared" si="27"/>
        <v>107.18088851819927</v>
      </c>
      <c r="E851">
        <f>E850*(1+F851)</f>
        <v>107.18088851819927</v>
      </c>
      <c r="F851">
        <v>1.1222062E-3</v>
      </c>
      <c r="K851">
        <v>3.2242326E-4</v>
      </c>
      <c r="L851">
        <v>7.5726123999999998E-4</v>
      </c>
      <c r="M851" s="2">
        <v>9.1556576000000005E-5</v>
      </c>
      <c r="N851">
        <v>9.9753949999999993E-4</v>
      </c>
      <c r="O851">
        <v>8.0317919999999996E-4</v>
      </c>
      <c r="P851" s="2">
        <v>-7.9738859999999994E-5</v>
      </c>
      <c r="Q851">
        <v>2.9348037999999999E-4</v>
      </c>
      <c r="R851">
        <v>-8.6964015000000003E-4</v>
      </c>
      <c r="S851" s="2">
        <v>-8.8750209999999997E-6</v>
      </c>
      <c r="T851">
        <v>-3.6561945999999998E-4</v>
      </c>
    </row>
    <row r="852" spans="1:20">
      <c r="A852" s="1">
        <f t="shared" si="28"/>
        <v>42988</v>
      </c>
      <c r="B852">
        <f t="shared" si="27"/>
        <v>107.30113322434113</v>
      </c>
      <c r="C852">
        <f t="shared" si="27"/>
        <v>107.30113322434113</v>
      </c>
      <c r="D852">
        <f t="shared" si="27"/>
        <v>107.30113322434113</v>
      </c>
      <c r="E852">
        <f>E851*(1+F852)</f>
        <v>107.30113322434113</v>
      </c>
      <c r="F852">
        <v>1.1218857E-3</v>
      </c>
      <c r="K852">
        <v>6.8053923000000003E-4</v>
      </c>
      <c r="L852">
        <v>4.9930834000000001E-4</v>
      </c>
      <c r="M852">
        <v>1.1339429000000001E-3</v>
      </c>
      <c r="N852">
        <v>2.2078885E-3</v>
      </c>
      <c r="O852">
        <v>2.1262685999999999E-3</v>
      </c>
      <c r="P852">
        <v>6.5292756000000002E-4</v>
      </c>
      <c r="Q852">
        <v>7.5932626999999995E-4</v>
      </c>
      <c r="R852">
        <v>-1.6804706999999999E-3</v>
      </c>
      <c r="S852">
        <v>1.6551922999999999E-4</v>
      </c>
      <c r="T852" s="2">
        <v>-4.4992645000000003E-5</v>
      </c>
    </row>
    <row r="853" spans="1:20">
      <c r="A853" s="1">
        <f t="shared" si="28"/>
        <v>42989</v>
      </c>
      <c r="B853">
        <f t="shared" si="27"/>
        <v>107.32455697266406</v>
      </c>
      <c r="C853">
        <f t="shared" si="27"/>
        <v>107.32455697266406</v>
      </c>
      <c r="D853">
        <f t="shared" si="27"/>
        <v>107.32455697266406</v>
      </c>
      <c r="E853">
        <f>E852*(1+F853)</f>
        <v>107.32455697266406</v>
      </c>
      <c r="F853">
        <v>2.1829917E-4</v>
      </c>
      <c r="K853">
        <v>5.6057410000000002E-4</v>
      </c>
      <c r="L853">
        <v>1.9214171000000001E-4</v>
      </c>
      <c r="M853">
        <v>-4.7162126000000002E-4</v>
      </c>
      <c r="N853">
        <v>3.1206099999999998E-4</v>
      </c>
      <c r="O853">
        <v>1.0059801999999999E-3</v>
      </c>
      <c r="P853">
        <v>4.8437962000000002E-4</v>
      </c>
      <c r="Q853">
        <v>1.2481250999999999E-3</v>
      </c>
      <c r="R853" s="2">
        <v>2.1216181E-5</v>
      </c>
      <c r="S853">
        <v>6.4256790000000001E-4</v>
      </c>
      <c r="T853">
        <v>-1.2833157E-4</v>
      </c>
    </row>
    <row r="854" spans="1:20">
      <c r="A854" s="1">
        <f t="shared" si="28"/>
        <v>42990</v>
      </c>
      <c r="B854">
        <f t="shared" si="27"/>
        <v>107.33969658143067</v>
      </c>
      <c r="C854">
        <f t="shared" si="27"/>
        <v>107.33969658143067</v>
      </c>
      <c r="D854">
        <f t="shared" si="27"/>
        <v>107.33969658143067</v>
      </c>
      <c r="E854">
        <f>E853*(1+F854)</f>
        <v>107.33969658143067</v>
      </c>
      <c r="F854">
        <v>1.4106378999999999E-4</v>
      </c>
      <c r="K854">
        <v>5.5081110000000004E-4</v>
      </c>
      <c r="L854">
        <v>1.8586795000000001E-4</v>
      </c>
      <c r="M854">
        <v>-4.8330033000000002E-4</v>
      </c>
      <c r="N854">
        <v>2.9822947999999999E-4</v>
      </c>
      <c r="O854">
        <v>9.9122500000000009E-4</v>
      </c>
      <c r="P854">
        <v>4.8121237E-4</v>
      </c>
      <c r="Q854">
        <v>1.2510971000000001E-3</v>
      </c>
      <c r="R854" s="2">
        <v>3.2290143000000002E-5</v>
      </c>
      <c r="S854">
        <v>6.5501215000000001E-4</v>
      </c>
      <c r="T854">
        <v>-1.1802069000000001E-4</v>
      </c>
    </row>
    <row r="855" spans="1:20">
      <c r="A855" s="1">
        <f t="shared" si="28"/>
        <v>42991</v>
      </c>
      <c r="B855">
        <f t="shared" si="27"/>
        <v>107.332777688929</v>
      </c>
      <c r="C855">
        <f t="shared" si="27"/>
        <v>107.332777688929</v>
      </c>
      <c r="D855">
        <f t="shared" si="27"/>
        <v>107.332777688929</v>
      </c>
      <c r="E855">
        <f>E854*(1+F855)</f>
        <v>107.332777688929</v>
      </c>
      <c r="F855" s="2">
        <v>-6.4457910000000006E-5</v>
      </c>
      <c r="K855">
        <v>2.4672318E-4</v>
      </c>
      <c r="L855">
        <v>-2.6450687000000001E-4</v>
      </c>
      <c r="M855">
        <v>-8.317671E-4</v>
      </c>
      <c r="N855">
        <v>-9.5115599999999998E-4</v>
      </c>
      <c r="O855">
        <v>-1.5070184999999999E-3</v>
      </c>
      <c r="P855">
        <v>-1.4365770999999999E-3</v>
      </c>
      <c r="Q855">
        <v>-4.5842460000000002E-4</v>
      </c>
      <c r="R855">
        <v>1.5298459E-4</v>
      </c>
      <c r="S855">
        <v>1.3925046999999999E-3</v>
      </c>
      <c r="T855">
        <v>2.7006213000000003E-4</v>
      </c>
    </row>
    <row r="856" spans="1:20">
      <c r="A856" s="1">
        <f t="shared" si="28"/>
        <v>42992</v>
      </c>
      <c r="B856">
        <f t="shared" si="27"/>
        <v>107.40138103304726</v>
      </c>
      <c r="C856">
        <f t="shared" si="27"/>
        <v>107.40138103304726</v>
      </c>
      <c r="D856">
        <f t="shared" si="27"/>
        <v>107.40138103304726</v>
      </c>
      <c r="E856">
        <f>E855*(1+F856)</f>
        <v>107.40138103304726</v>
      </c>
      <c r="F856">
        <v>6.3916489999999999E-4</v>
      </c>
      <c r="K856">
        <v>2.7848659999999998E-4</v>
      </c>
      <c r="L856">
        <v>-2.3594710999999999E-4</v>
      </c>
      <c r="M856">
        <v>-7.9686806000000003E-4</v>
      </c>
      <c r="N856">
        <v>-8.9076420000000001E-4</v>
      </c>
      <c r="O856">
        <v>-1.4227994999999999E-3</v>
      </c>
      <c r="P856">
        <v>-1.3485298000000001E-3</v>
      </c>
      <c r="Q856">
        <v>-3.8141568000000001E-4</v>
      </c>
      <c r="R856">
        <v>2.1791320000000001E-4</v>
      </c>
      <c r="S856">
        <v>1.4757343999999999E-3</v>
      </c>
      <c r="T856">
        <v>3.1207834000000003E-4</v>
      </c>
    </row>
    <row r="857" spans="1:20">
      <c r="A857" s="1">
        <f t="shared" si="28"/>
        <v>42993</v>
      </c>
      <c r="B857">
        <f t="shared" si="27"/>
        <v>107.34831693844048</v>
      </c>
      <c r="C857">
        <f t="shared" si="27"/>
        <v>107.34831693844048</v>
      </c>
      <c r="D857">
        <f t="shared" si="27"/>
        <v>107.34831693844048</v>
      </c>
      <c r="E857">
        <f>E856*(1+F857)</f>
        <v>107.34831693844048</v>
      </c>
      <c r="F857">
        <v>-4.9407273999999999E-4</v>
      </c>
      <c r="K857">
        <v>1.3914795000000001E-3</v>
      </c>
      <c r="L857">
        <v>5.2592480000000004E-4</v>
      </c>
      <c r="M857">
        <v>4.5057019999999998E-4</v>
      </c>
      <c r="N857">
        <v>5.8989329999999997E-4</v>
      </c>
      <c r="O857">
        <v>1.6768047000000001E-4</v>
      </c>
      <c r="P857">
        <v>-1.0506383000000001E-3</v>
      </c>
      <c r="Q857">
        <v>-7.7066565000000003E-4</v>
      </c>
      <c r="R857">
        <v>-9.8031170000000001E-4</v>
      </c>
      <c r="S857" s="2">
        <v>-2.9648195E-6</v>
      </c>
      <c r="T857">
        <v>-9.3784010000000004E-4</v>
      </c>
    </row>
    <row r="858" spans="1:20">
      <c r="A858" s="1">
        <f t="shared" si="28"/>
        <v>42994</v>
      </c>
      <c r="B858">
        <f t="shared" si="27"/>
        <v>107.16106895789463</v>
      </c>
      <c r="C858">
        <f t="shared" si="27"/>
        <v>107.16106895789463</v>
      </c>
      <c r="D858">
        <f t="shared" si="27"/>
        <v>107.16106895789463</v>
      </c>
      <c r="E858">
        <f>E857*(1+F858)</f>
        <v>107.16106895789463</v>
      </c>
      <c r="F858">
        <v>-1.7443029E-3</v>
      </c>
      <c r="K858">
        <v>1.390835E-3</v>
      </c>
      <c r="L858">
        <v>5.2566639999999997E-4</v>
      </c>
      <c r="M858">
        <v>4.4985439999999999E-4</v>
      </c>
      <c r="N858">
        <v>5.8967700000000004E-4</v>
      </c>
      <c r="O858">
        <v>1.6832937000000001E-4</v>
      </c>
      <c r="P858">
        <v>-1.0494489E-3</v>
      </c>
      <c r="Q858">
        <v>-7.6910126000000005E-4</v>
      </c>
      <c r="R858">
        <v>-9.7953480000000006E-4</v>
      </c>
      <c r="S858" s="2">
        <v>-2.4644955000000001E-6</v>
      </c>
      <c r="T858">
        <v>-9.3721283999999999E-4</v>
      </c>
    </row>
    <row r="859" spans="1:20">
      <c r="A859" s="1">
        <f t="shared" si="28"/>
        <v>42995</v>
      </c>
      <c r="B859">
        <f t="shared" si="27"/>
        <v>107.03528418458872</v>
      </c>
      <c r="C859">
        <f t="shared" si="27"/>
        <v>107.03528418458872</v>
      </c>
      <c r="D859">
        <f t="shared" si="27"/>
        <v>107.03528418458872</v>
      </c>
      <c r="E859">
        <f>E858*(1+F859)</f>
        <v>107.03528418458872</v>
      </c>
      <c r="F859">
        <v>-1.1737917E-3</v>
      </c>
      <c r="K859">
        <v>5.0089290000000005E-4</v>
      </c>
      <c r="L859" s="2">
        <v>-8.4049799999999996E-5</v>
      </c>
      <c r="M859">
        <v>-5.4807789999999999E-4</v>
      </c>
      <c r="N859">
        <v>-5.9519550000000003E-4</v>
      </c>
      <c r="O859">
        <v>-1.1043776999999999E-3</v>
      </c>
      <c r="P859">
        <v>-1.2881205E-3</v>
      </c>
      <c r="Q859">
        <v>-4.5801195999999999E-4</v>
      </c>
      <c r="R859" s="2">
        <v>-2.0819034000000001E-5</v>
      </c>
      <c r="S859">
        <v>1.18066E-3</v>
      </c>
      <c r="T859" s="2">
        <v>6.2562655999999996E-5</v>
      </c>
    </row>
    <row r="860" spans="1:20">
      <c r="A860" s="1">
        <f t="shared" si="28"/>
        <v>42996</v>
      </c>
      <c r="B860">
        <f t="shared" si="27"/>
        <v>106.94374515844605</v>
      </c>
      <c r="C860">
        <f t="shared" si="27"/>
        <v>106.94374515844605</v>
      </c>
      <c r="D860">
        <f t="shared" si="27"/>
        <v>106.94374515844605</v>
      </c>
      <c r="E860">
        <f>E859*(1+F860)</f>
        <v>106.94374515844605</v>
      </c>
      <c r="F860">
        <v>-8.5522289999999997E-4</v>
      </c>
      <c r="K860">
        <v>-5.5333325999999997E-4</v>
      </c>
      <c r="L860">
        <v>-5.7025737000000005E-4</v>
      </c>
      <c r="M860">
        <v>-1.7214125E-3</v>
      </c>
      <c r="N860">
        <v>-1.1706288E-3</v>
      </c>
      <c r="O860">
        <v>-5.8487087000000002E-4</v>
      </c>
      <c r="P860">
        <v>1.8764119999999999E-4</v>
      </c>
      <c r="Q860">
        <v>1.639567E-3</v>
      </c>
      <c r="R860">
        <v>1.2219124E-3</v>
      </c>
      <c r="S860">
        <v>2.122231E-3</v>
      </c>
      <c r="T860">
        <v>1.1222062E-3</v>
      </c>
    </row>
    <row r="861" spans="1:20">
      <c r="A861" s="1">
        <f t="shared" si="28"/>
        <v>42997</v>
      </c>
      <c r="B861">
        <f t="shared" si="27"/>
        <v>106.85219054335529</v>
      </c>
      <c r="C861">
        <f t="shared" si="27"/>
        <v>106.85219054335529</v>
      </c>
      <c r="D861">
        <f t="shared" si="27"/>
        <v>106.85219054335529</v>
      </c>
      <c r="E861">
        <f>E860*(1+F861)</f>
        <v>106.85219054335529</v>
      </c>
      <c r="F861">
        <v>-8.5610069999999996E-4</v>
      </c>
      <c r="K861">
        <v>-5.5299780000000001E-4</v>
      </c>
      <c r="L861">
        <v>-5.7012489999999996E-4</v>
      </c>
      <c r="M861">
        <v>-1.7210420999999999E-3</v>
      </c>
      <c r="N861">
        <v>-1.1705181E-3</v>
      </c>
      <c r="O861">
        <v>-5.8520809999999996E-4</v>
      </c>
      <c r="P861">
        <v>1.8702797000000001E-4</v>
      </c>
      <c r="Q861">
        <v>1.6387586999999999E-3</v>
      </c>
      <c r="R861">
        <v>1.2215124E-3</v>
      </c>
      <c r="S861">
        <v>2.1219774999999999E-3</v>
      </c>
      <c r="T861">
        <v>1.1218857E-3</v>
      </c>
    </row>
    <row r="862" spans="1:20">
      <c r="A862" s="1">
        <f t="shared" si="28"/>
        <v>42998</v>
      </c>
      <c r="B862">
        <f t="shared" si="27"/>
        <v>106.76080526402474</v>
      </c>
      <c r="C862">
        <f t="shared" si="27"/>
        <v>106.76080526402474</v>
      </c>
      <c r="D862">
        <f t="shared" si="27"/>
        <v>106.76080526402474</v>
      </c>
      <c r="E862">
        <f>E861*(1+F862)</f>
        <v>106.76080526402474</v>
      </c>
      <c r="F862">
        <v>-8.5524946999999995E-4</v>
      </c>
      <c r="K862" s="2">
        <v>-4.3569953000000003E-6</v>
      </c>
      <c r="L862">
        <v>-9.6596085000000005E-4</v>
      </c>
      <c r="M862">
        <v>-1.5294362E-3</v>
      </c>
      <c r="N862">
        <v>-2.618464E-3</v>
      </c>
      <c r="O862">
        <v>-1.5157642E-3</v>
      </c>
      <c r="P862">
        <v>-7.8793829999999996E-4</v>
      </c>
      <c r="Q862">
        <v>1.0623614000000001E-3</v>
      </c>
      <c r="R862">
        <v>5.2908936000000003E-4</v>
      </c>
      <c r="S862">
        <v>9.2851920000000001E-4</v>
      </c>
      <c r="T862">
        <v>2.1829917E-4</v>
      </c>
    </row>
    <row r="863" spans="1:20">
      <c r="A863" s="1">
        <f t="shared" si="28"/>
        <v>42999</v>
      </c>
      <c r="B863">
        <f t="shared" si="27"/>
        <v>106.61702027056661</v>
      </c>
      <c r="C863">
        <f t="shared" si="27"/>
        <v>106.61702027056661</v>
      </c>
      <c r="D863">
        <f t="shared" si="27"/>
        <v>106.61702027056661</v>
      </c>
      <c r="E863">
        <f>E862*(1+F863)</f>
        <v>106.61702027056661</v>
      </c>
      <c r="F863">
        <v>-1.3467957E-3</v>
      </c>
      <c r="K863">
        <v>3.0515512E-4</v>
      </c>
      <c r="L863">
        <v>-3.7856985000000001E-4</v>
      </c>
      <c r="M863">
        <v>-7.7862370000000001E-4</v>
      </c>
      <c r="N863">
        <v>-1.2524548999999999E-3</v>
      </c>
      <c r="O863">
        <v>-1.5926555000000001E-3</v>
      </c>
      <c r="P863">
        <v>-1.5524117999999999E-3</v>
      </c>
      <c r="Q863">
        <v>-5.0120709999999997E-4</v>
      </c>
      <c r="R863">
        <v>1.0178512E-4</v>
      </c>
      <c r="S863">
        <v>1.2478420999999999E-3</v>
      </c>
      <c r="T863">
        <v>1.4106378999999999E-4</v>
      </c>
    </row>
    <row r="864" spans="1:20">
      <c r="A864" s="1">
        <f t="shared" si="28"/>
        <v>43000</v>
      </c>
      <c r="B864">
        <f t="shared" si="27"/>
        <v>106.49168262358758</v>
      </c>
      <c r="C864">
        <f t="shared" si="27"/>
        <v>106.49168262358758</v>
      </c>
      <c r="D864">
        <f t="shared" si="27"/>
        <v>106.49168262358758</v>
      </c>
      <c r="E864">
        <f>E863*(1+F864)</f>
        <v>106.49168262358758</v>
      </c>
      <c r="F864">
        <v>-1.1755876000000001E-3</v>
      </c>
      <c r="K864">
        <v>-7.2596746E-4</v>
      </c>
      <c r="L864">
        <v>-2.9771202000000003E-4</v>
      </c>
      <c r="M864">
        <v>-4.0385922E-4</v>
      </c>
      <c r="N864">
        <v>6.9505797000000004E-4</v>
      </c>
      <c r="O864">
        <v>1.1668191E-3</v>
      </c>
      <c r="P864">
        <v>-1.0498425E-4</v>
      </c>
      <c r="Q864">
        <v>1.2320313000000001E-3</v>
      </c>
      <c r="R864">
        <v>-6.4594385999999998E-4</v>
      </c>
      <c r="S864">
        <v>3.5462516999999999E-4</v>
      </c>
      <c r="T864" s="2">
        <v>-6.4457910000000006E-5</v>
      </c>
    </row>
    <row r="865" spans="1:20">
      <c r="A865" s="1">
        <f t="shared" si="28"/>
        <v>43001</v>
      </c>
      <c r="B865">
        <f t="shared" si="27"/>
        <v>106.36649232199215</v>
      </c>
      <c r="C865">
        <f t="shared" si="27"/>
        <v>106.36649232199215</v>
      </c>
      <c r="D865">
        <f t="shared" si="27"/>
        <v>106.36649232199215</v>
      </c>
      <c r="E865">
        <f>E864*(1+F865)</f>
        <v>106.36649232199215</v>
      </c>
      <c r="F865">
        <v>-1.1755876000000001E-3</v>
      </c>
      <c r="K865">
        <v>-1.5459693E-3</v>
      </c>
      <c r="L865">
        <v>-5.9438817000000003E-4</v>
      </c>
      <c r="M865">
        <v>-1.2787826E-3</v>
      </c>
      <c r="N865">
        <v>4.5386040000000002E-4</v>
      </c>
      <c r="O865">
        <v>1.9875674000000001E-3</v>
      </c>
      <c r="P865">
        <v>1.3167292000000001E-3</v>
      </c>
      <c r="Q865">
        <v>3.1266797000000001E-3</v>
      </c>
      <c r="R865">
        <v>2.6896605E-4</v>
      </c>
      <c r="S865">
        <v>8.8320550000000003E-4</v>
      </c>
      <c r="T865">
        <v>6.3916489999999999E-4</v>
      </c>
    </row>
    <row r="866" spans="1:20">
      <c r="A866" s="1">
        <f t="shared" si="28"/>
        <v>43002</v>
      </c>
      <c r="B866">
        <f t="shared" si="27"/>
        <v>106.34879660731376</v>
      </c>
      <c r="C866">
        <f t="shared" si="27"/>
        <v>106.34879660731376</v>
      </c>
      <c r="D866">
        <f t="shared" si="27"/>
        <v>106.34879660731376</v>
      </c>
      <c r="E866">
        <f>E865*(1+F866)</f>
        <v>106.34879660731376</v>
      </c>
      <c r="F866">
        <v>-1.663655E-4</v>
      </c>
      <c r="K866">
        <v>-1.0796415000000001E-3</v>
      </c>
      <c r="L866" s="2">
        <v>-5.0863109999999998E-5</v>
      </c>
      <c r="M866">
        <v>-1.5725467E-3</v>
      </c>
      <c r="N866">
        <v>-6.8087119999999995E-4</v>
      </c>
      <c r="O866">
        <v>-2.6800963999999998E-4</v>
      </c>
      <c r="P866">
        <v>-9.4577400000000003E-4</v>
      </c>
      <c r="Q866">
        <v>7.2523974999999996E-4</v>
      </c>
      <c r="R866">
        <v>2.7022770000000002E-4</v>
      </c>
      <c r="S866">
        <v>1.2614258E-4</v>
      </c>
      <c r="T866">
        <v>-4.9407273999999999E-4</v>
      </c>
    </row>
    <row r="867" spans="1:20">
      <c r="A867" s="1">
        <f t="shared" si="28"/>
        <v>43003</v>
      </c>
      <c r="B867">
        <f t="shared" si="27"/>
        <v>106.35668874512905</v>
      </c>
      <c r="C867">
        <f t="shared" si="27"/>
        <v>106.35668874512905</v>
      </c>
      <c r="D867">
        <f t="shared" si="27"/>
        <v>106.35668874512905</v>
      </c>
      <c r="E867">
        <f>E866*(1+F867)</f>
        <v>106.35668874512905</v>
      </c>
      <c r="F867" s="2">
        <v>7.4209940000000005E-5</v>
      </c>
      <c r="K867" s="2">
        <v>3.3396972999999998E-5</v>
      </c>
      <c r="L867">
        <v>7.1136449999999998E-4</v>
      </c>
      <c r="M867">
        <v>-3.2444614999999999E-4</v>
      </c>
      <c r="N867">
        <v>7.9982930000000005E-4</v>
      </c>
      <c r="O867">
        <v>1.3207652000000001E-3</v>
      </c>
      <c r="P867">
        <v>-6.4986787000000004E-4</v>
      </c>
      <c r="Q867">
        <v>3.3360212999999998E-4</v>
      </c>
      <c r="R867">
        <v>-9.2900090000000001E-4</v>
      </c>
      <c r="S867">
        <v>-1.3529136000000001E-3</v>
      </c>
      <c r="T867">
        <v>-1.7443029E-3</v>
      </c>
    </row>
    <row r="868" spans="1:20">
      <c r="A868" s="1">
        <f t="shared" si="28"/>
        <v>43004</v>
      </c>
      <c r="B868">
        <f t="shared" si="27"/>
        <v>106.23166078869764</v>
      </c>
      <c r="C868">
        <f t="shared" si="27"/>
        <v>106.23166078869764</v>
      </c>
      <c r="D868">
        <f t="shared" si="27"/>
        <v>106.23166078869764</v>
      </c>
      <c r="E868">
        <f>E867*(1+F868)</f>
        <v>106.23166078869764</v>
      </c>
      <c r="F868">
        <v>-1.1755533000000001E-3</v>
      </c>
      <c r="K868">
        <v>1.1528267E-3</v>
      </c>
      <c r="L868">
        <v>1.0900694000000001E-3</v>
      </c>
      <c r="M868">
        <v>1.0139103999999999E-3</v>
      </c>
      <c r="N868">
        <v>1.2747845999999999E-3</v>
      </c>
      <c r="O868" s="2">
        <v>-3.6888614000000003E-5</v>
      </c>
      <c r="P868">
        <v>-1.6159416000000001E-3</v>
      </c>
      <c r="Q868">
        <v>-1.7262668E-3</v>
      </c>
      <c r="R868">
        <v>-1.8712825000000001E-3</v>
      </c>
      <c r="S868">
        <v>-6.5278500000000002E-4</v>
      </c>
      <c r="T868">
        <v>-1.1737917E-3</v>
      </c>
    </row>
    <row r="869" spans="1:20">
      <c r="A869" s="1">
        <f t="shared" si="28"/>
        <v>43005</v>
      </c>
      <c r="B869">
        <f t="shared" si="27"/>
        <v>106.10722408072159</v>
      </c>
      <c r="C869">
        <f t="shared" si="27"/>
        <v>106.10722408072159</v>
      </c>
      <c r="D869">
        <f t="shared" si="27"/>
        <v>106.10722408072159</v>
      </c>
      <c r="E869">
        <f>E868*(1+F869)</f>
        <v>106.10722408072159</v>
      </c>
      <c r="F869">
        <v>-1.1713711999999999E-3</v>
      </c>
      <c r="K869">
        <v>1.5157445E-3</v>
      </c>
      <c r="L869">
        <v>8.8210375000000001E-4</v>
      </c>
      <c r="M869">
        <v>2.2308549999999999E-3</v>
      </c>
      <c r="N869">
        <v>2.6919695E-3</v>
      </c>
      <c r="O869">
        <v>1.3883976E-3</v>
      </c>
      <c r="P869">
        <v>-8.8629850000000005E-4</v>
      </c>
      <c r="Q869">
        <v>-1.3407046000000001E-3</v>
      </c>
      <c r="R869">
        <v>-2.8771255000000001E-3</v>
      </c>
      <c r="S869">
        <v>-5.4861359999999997E-4</v>
      </c>
      <c r="T869">
        <v>-8.5522289999999997E-4</v>
      </c>
    </row>
    <row r="870" spans="1:20">
      <c r="A870" s="1">
        <f t="shared" si="28"/>
        <v>43006</v>
      </c>
      <c r="B870">
        <f t="shared" si="27"/>
        <v>106.13254144901383</v>
      </c>
      <c r="C870">
        <f t="shared" si="27"/>
        <v>106.13254144901383</v>
      </c>
      <c r="D870">
        <f t="shared" si="27"/>
        <v>106.13254144901383</v>
      </c>
      <c r="E870">
        <f>E869*(1+F870)</f>
        <v>106.13254144901383</v>
      </c>
      <c r="F870">
        <v>2.3860174000000001E-4</v>
      </c>
      <c r="K870">
        <v>1.5162776000000001E-3</v>
      </c>
      <c r="L870">
        <v>8.8171946E-4</v>
      </c>
      <c r="M870">
        <v>2.2310412000000001E-3</v>
      </c>
      <c r="N870">
        <v>2.6905634000000001E-3</v>
      </c>
      <c r="O870">
        <v>1.3874937999999999E-3</v>
      </c>
      <c r="P870">
        <v>-8.8724574999999998E-4</v>
      </c>
      <c r="Q870">
        <v>-1.3412653E-3</v>
      </c>
      <c r="R870">
        <v>-2.8777982000000001E-3</v>
      </c>
      <c r="S870">
        <v>-5.4977274999999995E-4</v>
      </c>
      <c r="T870">
        <v>-8.5610069999999996E-4</v>
      </c>
    </row>
    <row r="871" spans="1:20">
      <c r="A871" s="1">
        <f t="shared" si="28"/>
        <v>43007</v>
      </c>
      <c r="B871">
        <f t="shared" si="27"/>
        <v>106.16118696157504</v>
      </c>
      <c r="C871">
        <f t="shared" si="27"/>
        <v>106.16118696157504</v>
      </c>
      <c r="D871">
        <f t="shared" si="27"/>
        <v>106.16118696157504</v>
      </c>
      <c r="E871">
        <f>E870*(1+F871)</f>
        <v>106.16118696157504</v>
      </c>
      <c r="F871">
        <v>2.6990320000000001E-4</v>
      </c>
      <c r="K871">
        <v>1.5157607999999999E-3</v>
      </c>
      <c r="L871">
        <v>8.8209205000000003E-4</v>
      </c>
      <c r="M871">
        <v>2.2308608000000001E-3</v>
      </c>
      <c r="N871">
        <v>2.6919267000000001E-3</v>
      </c>
      <c r="O871">
        <v>1.3883703E-3</v>
      </c>
      <c r="P871">
        <v>-8.8632724000000003E-4</v>
      </c>
      <c r="Q871">
        <v>-1.3407216E-3</v>
      </c>
      <c r="R871">
        <v>-2.8771458000000001E-3</v>
      </c>
      <c r="S871">
        <v>-5.4864875999999999E-4</v>
      </c>
      <c r="T871">
        <v>-8.5524946999999995E-4</v>
      </c>
    </row>
    <row r="872" spans="1:20">
      <c r="A872" s="1">
        <f t="shared" si="28"/>
        <v>43008</v>
      </c>
      <c r="B872">
        <f t="shared" si="27"/>
        <v>106.0968790475964</v>
      </c>
      <c r="C872">
        <f t="shared" si="27"/>
        <v>106.0968790475964</v>
      </c>
      <c r="D872">
        <f t="shared" si="27"/>
        <v>106.0968790475964</v>
      </c>
      <c r="E872">
        <f>E871*(1+F872)</f>
        <v>106.0968790475964</v>
      </c>
      <c r="F872">
        <v>-6.0575729999999995E-4</v>
      </c>
      <c r="K872">
        <v>8.6558196999999995E-4</v>
      </c>
      <c r="L872">
        <v>1.130486E-3</v>
      </c>
      <c r="M872">
        <v>8.507705E-4</v>
      </c>
      <c r="N872">
        <v>1.321446E-3</v>
      </c>
      <c r="O872">
        <v>2.1060776E-4</v>
      </c>
      <c r="P872">
        <v>-1.5300327E-3</v>
      </c>
      <c r="Q872">
        <v>-1.4917083999999999E-3</v>
      </c>
      <c r="R872">
        <v>-1.8618742E-3</v>
      </c>
      <c r="S872">
        <v>-9.4165860000000004E-4</v>
      </c>
      <c r="T872">
        <v>-1.3467957E-3</v>
      </c>
    </row>
    <row r="873" spans="1:20">
      <c r="A873" s="1">
        <f t="shared" si="28"/>
        <v>43009</v>
      </c>
      <c r="B873">
        <f t="shared" si="27"/>
        <v>106.05446292431974</v>
      </c>
      <c r="C873">
        <f t="shared" si="27"/>
        <v>106.05446292431974</v>
      </c>
      <c r="D873">
        <f t="shared" si="27"/>
        <v>106.05446292431974</v>
      </c>
      <c r="E873">
        <f>E872*(1+F873)</f>
        <v>106.05446292431974</v>
      </c>
      <c r="F873">
        <v>-3.9978672000000001E-4</v>
      </c>
      <c r="K873">
        <v>1.1544242000000001E-3</v>
      </c>
      <c r="L873">
        <v>1.0911645000000001E-3</v>
      </c>
      <c r="M873">
        <v>1.0156996000000001E-3</v>
      </c>
      <c r="N873">
        <v>1.2769077000000001E-3</v>
      </c>
      <c r="O873" s="2">
        <v>-3.4610509999999997E-5</v>
      </c>
      <c r="P873">
        <v>-1.6155185E-3</v>
      </c>
      <c r="Q873">
        <v>-1.7268299999999999E-3</v>
      </c>
      <c r="R873">
        <v>-1.8730024E-3</v>
      </c>
      <c r="S873">
        <v>-6.5490920000000003E-4</v>
      </c>
      <c r="T873">
        <v>-1.1755876000000001E-3</v>
      </c>
    </row>
    <row r="874" spans="1:20">
      <c r="A874" s="1">
        <f t="shared" si="28"/>
        <v>43010</v>
      </c>
      <c r="B874">
        <f t="shared" si="27"/>
        <v>105.9034421008913</v>
      </c>
      <c r="C874">
        <f t="shared" si="27"/>
        <v>105.9034421008913</v>
      </c>
      <c r="D874">
        <f t="shared" si="27"/>
        <v>105.9034421008913</v>
      </c>
      <c r="E874">
        <f>E873*(1+F874)</f>
        <v>105.9034421008913</v>
      </c>
      <c r="F874">
        <v>-1.4239931E-3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28"/>
        <v>43011</v>
      </c>
      <c r="B875">
        <f t="shared" si="27"/>
        <v>105.70194722547308</v>
      </c>
      <c r="C875">
        <f t="shared" si="27"/>
        <v>105.70194722547308</v>
      </c>
      <c r="D875">
        <f t="shared" si="27"/>
        <v>105.70194722547308</v>
      </c>
      <c r="E875">
        <f>E874*(1+F875)</f>
        <v>105.70194722547308</v>
      </c>
      <c r="F875">
        <v>-1.9026282E-3</v>
      </c>
      <c r="K875">
        <v>2.5594129999999997E-4</v>
      </c>
      <c r="L875">
        <v>4.7587758E-4</v>
      </c>
      <c r="M875" s="2">
        <v>8.2006544999999998E-6</v>
      </c>
      <c r="N875" s="2">
        <v>8.1648319999999997E-5</v>
      </c>
      <c r="O875">
        <v>-1.3171221E-3</v>
      </c>
      <c r="P875">
        <v>-1.8543904E-3</v>
      </c>
      <c r="Q875">
        <v>-1.4107003999999999E-3</v>
      </c>
      <c r="R875">
        <v>-9.0495859999999997E-4</v>
      </c>
      <c r="S875">
        <v>5.3902314E-4</v>
      </c>
      <c r="T875">
        <v>-1.663655E-4</v>
      </c>
    </row>
    <row r="876" spans="1:20">
      <c r="A876" s="1">
        <f t="shared" si="28"/>
        <v>43012</v>
      </c>
      <c r="B876">
        <f t="shared" si="27"/>
        <v>105.60273655426992</v>
      </c>
      <c r="C876">
        <f t="shared" si="27"/>
        <v>105.60273655426992</v>
      </c>
      <c r="D876">
        <f t="shared" si="27"/>
        <v>105.60273655426992</v>
      </c>
      <c r="E876">
        <f>E875*(1+F876)</f>
        <v>105.60273655426992</v>
      </c>
      <c r="F876">
        <v>-9.3858886999999996E-4</v>
      </c>
      <c r="K876" s="2">
        <v>4.1761573999999999E-5</v>
      </c>
      <c r="L876">
        <v>3.2920166000000001E-4</v>
      </c>
      <c r="M876">
        <v>-2.3197058E-4</v>
      </c>
      <c r="N876">
        <v>-2.0328326E-4</v>
      </c>
      <c r="O876">
        <v>-1.6228484E-3</v>
      </c>
      <c r="P876">
        <v>-1.9113318999999999E-3</v>
      </c>
      <c r="Q876">
        <v>-1.3353390000000001E-3</v>
      </c>
      <c r="R876">
        <v>-6.7419523999999995E-4</v>
      </c>
      <c r="S876">
        <v>8.2363222999999998E-4</v>
      </c>
      <c r="T876" s="2">
        <v>7.4209940000000005E-5</v>
      </c>
    </row>
    <row r="877" spans="1:20">
      <c r="A877" s="1">
        <f t="shared" si="28"/>
        <v>43013</v>
      </c>
      <c r="B877">
        <f t="shared" ref="B877:D940" si="29">$E877</f>
        <v>105.47859128665065</v>
      </c>
      <c r="C877">
        <f t="shared" si="29"/>
        <v>105.47859128665065</v>
      </c>
      <c r="D877">
        <f t="shared" si="29"/>
        <v>105.47859128665065</v>
      </c>
      <c r="E877">
        <f>E876*(1+F877)</f>
        <v>105.47859128665065</v>
      </c>
      <c r="F877">
        <v>-1.1755876000000001E-3</v>
      </c>
      <c r="K877">
        <v>1.1544451000000001E-3</v>
      </c>
      <c r="L877">
        <v>1.0910951999999999E-3</v>
      </c>
      <c r="M877">
        <v>1.0156277999999999E-3</v>
      </c>
      <c r="N877">
        <v>1.2768204E-3</v>
      </c>
      <c r="O877" s="2">
        <v>-3.4596513000000002E-5</v>
      </c>
      <c r="P877">
        <v>-1.6154555E-3</v>
      </c>
      <c r="Q877">
        <v>-1.7267186999999999E-3</v>
      </c>
      <c r="R877">
        <v>-1.8728931999999999E-3</v>
      </c>
      <c r="S877">
        <v>-6.5482599999999995E-4</v>
      </c>
      <c r="T877">
        <v>-1.1755533000000001E-3</v>
      </c>
    </row>
    <row r="878" spans="1:20">
      <c r="A878" s="1">
        <f t="shared" si="28"/>
        <v>43014</v>
      </c>
      <c r="B878">
        <f t="shared" si="29"/>
        <v>105.25025431220818</v>
      </c>
      <c r="C878">
        <f t="shared" si="29"/>
        <v>105.25025431220818</v>
      </c>
      <c r="D878">
        <f t="shared" si="29"/>
        <v>105.25025431220818</v>
      </c>
      <c r="E878">
        <f>E877*(1+F878)</f>
        <v>105.25025431220818</v>
      </c>
      <c r="F878">
        <v>-2.1647708000000002E-3</v>
      </c>
      <c r="K878">
        <v>1.5336256E-3</v>
      </c>
      <c r="L878">
        <v>4.2433150000000002E-4</v>
      </c>
      <c r="M878">
        <v>5.0086604000000004E-4</v>
      </c>
      <c r="N878">
        <v>2.1729875999999999E-4</v>
      </c>
      <c r="O878" s="2">
        <v>-7.2824639999999997E-5</v>
      </c>
      <c r="P878">
        <v>-1.3032993000000001E-3</v>
      </c>
      <c r="Q878">
        <v>-9.2118484000000003E-4</v>
      </c>
      <c r="R878">
        <v>-1.1596624E-3</v>
      </c>
      <c r="S878">
        <v>-3.1097649999999998E-4</v>
      </c>
      <c r="T878">
        <v>-1.1713711999999999E-3</v>
      </c>
    </row>
    <row r="879" spans="1:20">
      <c r="A879" s="1">
        <f t="shared" si="28"/>
        <v>43015</v>
      </c>
      <c r="B879">
        <f t="shared" si="29"/>
        <v>104.95900596635083</v>
      </c>
      <c r="C879">
        <f t="shared" si="29"/>
        <v>104.95900596635083</v>
      </c>
      <c r="D879">
        <f t="shared" si="29"/>
        <v>104.95900596635083</v>
      </c>
      <c r="E879">
        <f>E878*(1+F879)</f>
        <v>104.95900596635083</v>
      </c>
      <c r="F879">
        <v>-2.7671985E-3</v>
      </c>
      <c r="K879">
        <v>2.0497087E-4</v>
      </c>
      <c r="L879" s="2">
        <v>-6.1004949999999999E-5</v>
      </c>
      <c r="M879">
        <v>-6.2208466000000003E-4</v>
      </c>
      <c r="N879">
        <v>-6.7804560000000005E-4</v>
      </c>
      <c r="O879">
        <v>-1.4850325E-3</v>
      </c>
      <c r="P879">
        <v>-1.5229197E-3</v>
      </c>
      <c r="Q879">
        <v>-6.7685026000000004E-4</v>
      </c>
      <c r="R879" s="2">
        <v>-5.8238500000000002E-5</v>
      </c>
      <c r="S879">
        <v>1.2739771E-3</v>
      </c>
      <c r="T879">
        <v>2.3860174000000001E-4</v>
      </c>
    </row>
    <row r="880" spans="1:20">
      <c r="A880" s="1">
        <f t="shared" si="28"/>
        <v>43016</v>
      </c>
      <c r="B880">
        <f t="shared" si="29"/>
        <v>104.5411378923596</v>
      </c>
      <c r="C880">
        <f t="shared" si="29"/>
        <v>104.5411378923596</v>
      </c>
      <c r="D880">
        <f t="shared" si="29"/>
        <v>104.5411378923596</v>
      </c>
      <c r="E880">
        <f>E879*(1+F880)</f>
        <v>104.5411378923596</v>
      </c>
      <c r="F880">
        <v>-3.9812503000000001E-3</v>
      </c>
      <c r="K880">
        <v>3.0437961999999998E-4</v>
      </c>
      <c r="L880">
        <v>-2.5489760000000001E-4</v>
      </c>
      <c r="M880">
        <v>-7.8828546000000001E-4</v>
      </c>
      <c r="N880">
        <v>-9.5909520000000005E-4</v>
      </c>
      <c r="O880">
        <v>-1.4662646000000001E-3</v>
      </c>
      <c r="P880">
        <v>-1.3938247999999999E-3</v>
      </c>
      <c r="Q880">
        <v>-4.0776198000000002E-4</v>
      </c>
      <c r="R880">
        <v>1.8610488000000001E-4</v>
      </c>
      <c r="S880">
        <v>1.4202844999999999E-3</v>
      </c>
      <c r="T880">
        <v>2.6990320000000001E-4</v>
      </c>
    </row>
    <row r="881" spans="1:20">
      <c r="A881" s="1">
        <f t="shared" si="28"/>
        <v>43017</v>
      </c>
      <c r="B881">
        <f t="shared" si="29"/>
        <v>104.12117021524379</v>
      </c>
      <c r="C881">
        <f t="shared" si="29"/>
        <v>104.12117021524379</v>
      </c>
      <c r="D881">
        <f t="shared" si="29"/>
        <v>104.12117021524379</v>
      </c>
      <c r="E881">
        <f>E880*(1+F881)</f>
        <v>104.12117021524379</v>
      </c>
      <c r="F881">
        <v>-4.0172480000000002E-3</v>
      </c>
      <c r="K881">
        <v>1.0103716999999999E-3</v>
      </c>
      <c r="L881">
        <v>-3.1895897999999998E-4</v>
      </c>
      <c r="M881">
        <v>1.1946764999999999E-3</v>
      </c>
      <c r="N881">
        <v>-3.9361935000000001E-4</v>
      </c>
      <c r="O881">
        <v>-1.2324854999999999E-3</v>
      </c>
      <c r="P881">
        <v>-2.2630997E-3</v>
      </c>
      <c r="Q881">
        <v>-1.588208E-3</v>
      </c>
      <c r="R881">
        <v>-2.4446617000000001E-3</v>
      </c>
      <c r="S881">
        <v>-3.9118740000000001E-4</v>
      </c>
      <c r="T881">
        <v>-6.0575729999999995E-4</v>
      </c>
    </row>
    <row r="882" spans="1:20">
      <c r="A882" s="1">
        <f t="shared" si="28"/>
        <v>43018</v>
      </c>
      <c r="B882">
        <f t="shared" si="29"/>
        <v>103.76185644899731</v>
      </c>
      <c r="C882">
        <f t="shared" si="29"/>
        <v>103.76185644899731</v>
      </c>
      <c r="D882">
        <f t="shared" si="29"/>
        <v>103.76185644899731</v>
      </c>
      <c r="E882">
        <f>E881*(1+F882)</f>
        <v>103.76185644899731</v>
      </c>
      <c r="F882">
        <v>-3.4509193999999999E-3</v>
      </c>
      <c r="K882">
        <v>-9.3931050000000001E-4</v>
      </c>
      <c r="L882">
        <v>3.022562E-4</v>
      </c>
      <c r="M882">
        <v>2.1618338E-4</v>
      </c>
      <c r="N882">
        <v>1.4175278000000001E-3</v>
      </c>
      <c r="O882">
        <v>9.3795260000000002E-4</v>
      </c>
      <c r="P882">
        <v>-7.8529179999999997E-4</v>
      </c>
      <c r="Q882">
        <v>1.4313330999999999E-4</v>
      </c>
      <c r="R882">
        <v>-1.6257229000000001E-3</v>
      </c>
      <c r="S882">
        <v>-4.0091779999999999E-4</v>
      </c>
      <c r="T882">
        <v>-3.9978672000000001E-4</v>
      </c>
    </row>
    <row r="883" spans="1:20">
      <c r="A883" s="1">
        <f t="shared" si="28"/>
        <v>43019</v>
      </c>
      <c r="B883">
        <f t="shared" si="29"/>
        <v>103.66283466865269</v>
      </c>
      <c r="C883">
        <f t="shared" si="29"/>
        <v>103.66283466865269</v>
      </c>
      <c r="D883">
        <f t="shared" si="29"/>
        <v>103.66283466865269</v>
      </c>
      <c r="E883">
        <f>E882*(1+F883)</f>
        <v>103.66283466865269</v>
      </c>
      <c r="F883">
        <v>-9.5431773999999996E-4</v>
      </c>
      <c r="K883">
        <v>3.9450861999999997E-4</v>
      </c>
      <c r="L883">
        <v>5.0234933999999997E-4</v>
      </c>
      <c r="M883">
        <v>8.9083559999999997E-4</v>
      </c>
      <c r="N883">
        <v>2.2149521000000001E-3</v>
      </c>
      <c r="O883">
        <v>2.7437393999999999E-3</v>
      </c>
      <c r="P883" s="2">
        <v>7.9169479999999993E-5</v>
      </c>
      <c r="Q883">
        <v>7.1944290000000002E-4</v>
      </c>
      <c r="R883">
        <v>-1.93334E-3</v>
      </c>
      <c r="S883">
        <v>-1.2467874E-3</v>
      </c>
      <c r="T883">
        <v>-1.4239931E-3</v>
      </c>
    </row>
    <row r="884" spans="1:20">
      <c r="A884" s="1">
        <f t="shared" si="28"/>
        <v>43020</v>
      </c>
      <c r="B884">
        <f t="shared" si="29"/>
        <v>103.56550059516853</v>
      </c>
      <c r="C884">
        <f t="shared" si="29"/>
        <v>103.56550059516853</v>
      </c>
      <c r="D884">
        <f t="shared" si="29"/>
        <v>103.56550059516853</v>
      </c>
      <c r="E884">
        <f>E883*(1+F884)</f>
        <v>103.56550059516853</v>
      </c>
      <c r="F884">
        <v>-9.3894859999999998E-4</v>
      </c>
      <c r="K884">
        <v>-1.2548027999999999E-4</v>
      </c>
      <c r="L884">
        <v>1.0887627999999999E-3</v>
      </c>
      <c r="M884" s="2">
        <v>5.2514060000000003E-5</v>
      </c>
      <c r="N884">
        <v>1.2586119000000001E-3</v>
      </c>
      <c r="O884">
        <v>1.1861434999999999E-3</v>
      </c>
      <c r="P884">
        <v>-1.0262837E-3</v>
      </c>
      <c r="Q884">
        <v>-3.0390914999999999E-4</v>
      </c>
      <c r="R884">
        <v>-1.5247371E-3</v>
      </c>
      <c r="S884">
        <v>-1.7880413999999999E-3</v>
      </c>
      <c r="T884">
        <v>-1.9026282E-3</v>
      </c>
    </row>
    <row r="885" spans="1:20">
      <c r="A885" s="1">
        <f t="shared" si="28"/>
        <v>43021</v>
      </c>
      <c r="B885">
        <f t="shared" si="29"/>
        <v>103.43303016013169</v>
      </c>
      <c r="C885">
        <f t="shared" si="29"/>
        <v>103.43303016013169</v>
      </c>
      <c r="D885">
        <f t="shared" si="29"/>
        <v>103.43303016013169</v>
      </c>
      <c r="E885">
        <f>E884*(1+F885)</f>
        <v>103.43303016013169</v>
      </c>
      <c r="F885">
        <v>-1.2790981E-3</v>
      </c>
      <c r="K885">
        <v>1.3922487E-3</v>
      </c>
      <c r="L885">
        <v>5.2623359999999996E-4</v>
      </c>
      <c r="M885">
        <v>4.5142468000000001E-4</v>
      </c>
      <c r="N885">
        <v>5.9015146999999999E-4</v>
      </c>
      <c r="O885">
        <v>1.669056E-4</v>
      </c>
      <c r="P885">
        <v>-1.0520582999999999E-3</v>
      </c>
      <c r="Q885">
        <v>-7.7253399999999996E-4</v>
      </c>
      <c r="R885">
        <v>-9.8123939999999999E-4</v>
      </c>
      <c r="S885" s="2">
        <v>-3.5620592E-6</v>
      </c>
      <c r="T885">
        <v>-9.3858886999999996E-4</v>
      </c>
    </row>
    <row r="886" spans="1:20">
      <c r="A886" s="1">
        <f t="shared" si="28"/>
        <v>43022</v>
      </c>
      <c r="B886">
        <f t="shared" si="29"/>
        <v>103.23126237592784</v>
      </c>
      <c r="C886">
        <f t="shared" si="29"/>
        <v>103.23126237592784</v>
      </c>
      <c r="D886">
        <f t="shared" si="29"/>
        <v>103.23126237592784</v>
      </c>
      <c r="E886">
        <f>E885*(1+F886)</f>
        <v>103.23126237592784</v>
      </c>
      <c r="F886">
        <v>-1.9507094E-3</v>
      </c>
      <c r="K886">
        <v>1.1544242000000001E-3</v>
      </c>
      <c r="L886">
        <v>1.0911645000000001E-3</v>
      </c>
      <c r="M886">
        <v>1.0156996000000001E-3</v>
      </c>
      <c r="N886">
        <v>1.2769077000000001E-3</v>
      </c>
      <c r="O886" s="2">
        <v>-3.4610509999999997E-5</v>
      </c>
      <c r="P886">
        <v>-1.6155185E-3</v>
      </c>
      <c r="Q886">
        <v>-1.7268299999999999E-3</v>
      </c>
      <c r="R886">
        <v>-1.8730024E-3</v>
      </c>
      <c r="S886">
        <v>-6.5490920000000003E-4</v>
      </c>
      <c r="T886">
        <v>-1.1755876000000001E-3</v>
      </c>
    </row>
    <row r="887" spans="1:20">
      <c r="A887" s="1">
        <f t="shared" si="28"/>
        <v>43023</v>
      </c>
      <c r="B887">
        <f t="shared" si="29"/>
        <v>102.94782012332911</v>
      </c>
      <c r="C887">
        <f t="shared" si="29"/>
        <v>102.94782012332911</v>
      </c>
      <c r="D887">
        <f t="shared" si="29"/>
        <v>102.94782012332911</v>
      </c>
      <c r="E887">
        <f>E886*(1+F887)</f>
        <v>102.94782012332911</v>
      </c>
      <c r="F887">
        <v>-2.7457016999999999E-3</v>
      </c>
      <c r="K887">
        <v>1.7739761000000001E-3</v>
      </c>
      <c r="L887">
        <v>6.252365E-4</v>
      </c>
      <c r="M887">
        <v>1.2005047E-3</v>
      </c>
      <c r="N887">
        <v>-3.599667E-4</v>
      </c>
      <c r="O887">
        <v>-1.0554142E-3</v>
      </c>
      <c r="P887">
        <v>-2.6680010000000001E-3</v>
      </c>
      <c r="Q887">
        <v>-2.318994E-3</v>
      </c>
      <c r="R887">
        <v>-2.5962481999999999E-3</v>
      </c>
      <c r="S887">
        <v>-1.9445840000000001E-3</v>
      </c>
      <c r="T887">
        <v>-2.1647708000000002E-3</v>
      </c>
    </row>
    <row r="888" spans="1:20">
      <c r="A888" s="1">
        <f t="shared" si="28"/>
        <v>43024</v>
      </c>
      <c r="B888">
        <f t="shared" si="29"/>
        <v>102.76613643087467</v>
      </c>
      <c r="C888">
        <f t="shared" si="29"/>
        <v>102.76613643087467</v>
      </c>
      <c r="D888">
        <f t="shared" si="29"/>
        <v>102.76613643087467</v>
      </c>
      <c r="E888">
        <f>E887*(1+F888)</f>
        <v>102.76613643087467</v>
      </c>
      <c r="F888">
        <v>-1.7648134E-3</v>
      </c>
      <c r="K888">
        <v>-1.4289368000000001E-3</v>
      </c>
      <c r="L888">
        <v>-8.1671979999999999E-4</v>
      </c>
      <c r="M888">
        <v>-1.9907804999999999E-3</v>
      </c>
      <c r="N888">
        <v>-3.0050275000000001E-3</v>
      </c>
      <c r="O888">
        <v>-2.5300747E-3</v>
      </c>
      <c r="P888">
        <v>-2.9933369E-3</v>
      </c>
      <c r="Q888">
        <v>-1.2303374000000001E-3</v>
      </c>
      <c r="R888">
        <v>-1.8070085999999999E-3</v>
      </c>
      <c r="S888">
        <v>-2.3264474999999999E-3</v>
      </c>
      <c r="T888">
        <v>-2.7671985E-3</v>
      </c>
    </row>
    <row r="889" spans="1:20">
      <c r="A889" s="1">
        <f t="shared" si="28"/>
        <v>43025</v>
      </c>
      <c r="B889">
        <f t="shared" si="29"/>
        <v>102.61342391736889</v>
      </c>
      <c r="C889">
        <f t="shared" si="29"/>
        <v>102.61342391736889</v>
      </c>
      <c r="D889">
        <f t="shared" si="29"/>
        <v>102.61342391736889</v>
      </c>
      <c r="E889">
        <f>E888*(1+F889)</f>
        <v>102.61342391736889</v>
      </c>
      <c r="F889">
        <v>-1.4860197999999999E-3</v>
      </c>
      <c r="K889">
        <v>-2.8790229999999998E-4</v>
      </c>
      <c r="L889" s="2">
        <v>-6.7680440000000006E-5</v>
      </c>
      <c r="M889">
        <v>-7.3298340000000001E-4</v>
      </c>
      <c r="N889">
        <v>-1.5455917E-3</v>
      </c>
      <c r="O889">
        <v>-9.9103509999999995E-4</v>
      </c>
      <c r="P889">
        <v>-2.7121160000000001E-3</v>
      </c>
      <c r="Q889">
        <v>-1.6500191E-3</v>
      </c>
      <c r="R889">
        <v>-2.9954476999999998E-3</v>
      </c>
      <c r="S889">
        <v>-3.7512116000000002E-3</v>
      </c>
      <c r="T889">
        <v>-3.9812503000000001E-3</v>
      </c>
    </row>
    <row r="890" spans="1:20">
      <c r="A890" s="1">
        <f t="shared" si="28"/>
        <v>43026</v>
      </c>
      <c r="B890">
        <f t="shared" si="29"/>
        <v>102.62714930424792</v>
      </c>
      <c r="C890">
        <f t="shared" si="29"/>
        <v>102.62714930424792</v>
      </c>
      <c r="D890">
        <f t="shared" si="29"/>
        <v>102.62714930424792</v>
      </c>
      <c r="E890">
        <f>E889*(1+F890)</f>
        <v>102.62714930424792</v>
      </c>
      <c r="F890">
        <v>1.337582E-4</v>
      </c>
      <c r="K890">
        <v>-3.1605240000000002E-4</v>
      </c>
      <c r="L890" s="2">
        <v>-5.4609033999999998E-5</v>
      </c>
      <c r="M890">
        <v>-7.4286543999999997E-4</v>
      </c>
      <c r="N890">
        <v>-1.5245472000000001E-3</v>
      </c>
      <c r="O890">
        <v>-9.4152120000000003E-4</v>
      </c>
      <c r="P890">
        <v>-2.6974636E-3</v>
      </c>
      <c r="Q890">
        <v>-1.6219046E-3</v>
      </c>
      <c r="R890">
        <v>-3.0060536000000001E-3</v>
      </c>
      <c r="S890">
        <v>-3.8052842E-3</v>
      </c>
      <c r="T890">
        <v>-4.0172480000000002E-3</v>
      </c>
    </row>
    <row r="891" spans="1:20">
      <c r="A891" s="1">
        <f t="shared" si="28"/>
        <v>43027</v>
      </c>
      <c r="B891">
        <f t="shared" si="29"/>
        <v>102.46515659783515</v>
      </c>
      <c r="C891">
        <f t="shared" si="29"/>
        <v>102.46515659783515</v>
      </c>
      <c r="D891">
        <f t="shared" si="29"/>
        <v>102.46515659783515</v>
      </c>
      <c r="E891">
        <f>E890*(1+F891)</f>
        <v>102.46515659783515</v>
      </c>
      <c r="F891">
        <v>-1.5784586E-3</v>
      </c>
      <c r="K891">
        <v>-6.6000404000000001E-4</v>
      </c>
      <c r="L891">
        <v>1.9330675000000001E-4</v>
      </c>
      <c r="M891">
        <v>-8.6314900000000001E-4</v>
      </c>
      <c r="N891">
        <v>-6.174428E-4</v>
      </c>
      <c r="O891">
        <v>-3.5828782999999998E-4</v>
      </c>
      <c r="P891">
        <v>-2.0862265999999998E-3</v>
      </c>
      <c r="Q891">
        <v>-1.2602570000000001E-3</v>
      </c>
      <c r="R891">
        <v>-2.5719744E-3</v>
      </c>
      <c r="S891">
        <v>-3.0573850000000001E-3</v>
      </c>
      <c r="T891">
        <v>-3.4509193999999999E-3</v>
      </c>
    </row>
    <row r="892" spans="1:20">
      <c r="A892" s="1">
        <f t="shared" si="28"/>
        <v>43028</v>
      </c>
      <c r="B892">
        <f t="shared" si="29"/>
        <v>102.40001742798974</v>
      </c>
      <c r="C892">
        <f t="shared" si="29"/>
        <v>102.40001742798974</v>
      </c>
      <c r="D892">
        <f t="shared" si="29"/>
        <v>102.40001742798974</v>
      </c>
      <c r="E892">
        <f>E891*(1+F892)</f>
        <v>102.40001742798974</v>
      </c>
      <c r="F892">
        <v>-6.3572019999999995E-4</v>
      </c>
      <c r="K892">
        <v>1.3657251E-3</v>
      </c>
      <c r="L892">
        <v>5.2984663999999999E-4</v>
      </c>
      <c r="M892">
        <v>4.3627990000000001E-4</v>
      </c>
      <c r="N892">
        <v>5.9424236000000001E-4</v>
      </c>
      <c r="O892">
        <v>1.8942771E-4</v>
      </c>
      <c r="P892">
        <v>-1.0442088000000001E-3</v>
      </c>
      <c r="Q892">
        <v>-7.5094280000000005E-4</v>
      </c>
      <c r="R892">
        <v>-9.8022059999999995E-4</v>
      </c>
      <c r="S892" s="2">
        <v>-2.9903004999999998E-5</v>
      </c>
      <c r="T892">
        <v>-9.5431773999999996E-4</v>
      </c>
    </row>
    <row r="893" spans="1:20">
      <c r="A893" s="1">
        <f t="shared" si="28"/>
        <v>43029</v>
      </c>
      <c r="B893">
        <f t="shared" si="29"/>
        <v>102.20178877089218</v>
      </c>
      <c r="C893">
        <f t="shared" si="29"/>
        <v>102.20178877089218</v>
      </c>
      <c r="D893">
        <f t="shared" si="29"/>
        <v>102.20178877089218</v>
      </c>
      <c r="E893">
        <f>E892*(1+F893)</f>
        <v>102.20178877089218</v>
      </c>
      <c r="F893">
        <v>-1.9358264E-3</v>
      </c>
      <c r="K893">
        <v>1.3918881E-3</v>
      </c>
      <c r="L893">
        <v>5.2709030000000002E-4</v>
      </c>
      <c r="M893">
        <v>4.5228042E-4</v>
      </c>
      <c r="N893">
        <v>5.9119279999999999E-4</v>
      </c>
      <c r="O893">
        <v>1.6660009999999999E-4</v>
      </c>
      <c r="P893">
        <v>-1.0529128999999999E-3</v>
      </c>
      <c r="Q893">
        <v>-7.7398129999999997E-4</v>
      </c>
      <c r="R893">
        <v>-9.8259189999999998E-4</v>
      </c>
      <c r="S893" s="2">
        <v>-4.5501050000000002E-6</v>
      </c>
      <c r="T893">
        <v>-9.3894859999999998E-4</v>
      </c>
    </row>
    <row r="894" spans="1:20">
      <c r="A894" s="1">
        <f t="shared" si="28"/>
        <v>43030</v>
      </c>
      <c r="B894">
        <f t="shared" si="29"/>
        <v>101.92993950415271</v>
      </c>
      <c r="C894">
        <f t="shared" si="29"/>
        <v>101.92993950415271</v>
      </c>
      <c r="D894">
        <f t="shared" si="29"/>
        <v>101.92993950415271</v>
      </c>
      <c r="E894">
        <f>E893*(1+F894)</f>
        <v>101.92993950415271</v>
      </c>
      <c r="F894">
        <v>-2.6599267000000002E-3</v>
      </c>
      <c r="K894">
        <v>1.4747094E-3</v>
      </c>
      <c r="L894">
        <v>5.949665E-4</v>
      </c>
      <c r="M894">
        <v>6.9113965999999998E-4</v>
      </c>
      <c r="N894">
        <v>3.9207167E-4</v>
      </c>
      <c r="O894">
        <v>-1.6990605000000001E-4</v>
      </c>
      <c r="P894">
        <v>-1.5197782999999999E-3</v>
      </c>
      <c r="Q894">
        <v>-1.2515047999999999E-3</v>
      </c>
      <c r="R894">
        <v>-1.4735200999999999E-3</v>
      </c>
      <c r="S894">
        <v>-5.6344917000000002E-4</v>
      </c>
      <c r="T894">
        <v>-1.2790981E-3</v>
      </c>
    </row>
    <row r="895" spans="1:20">
      <c r="A895" s="1">
        <f t="shared" si="28"/>
        <v>43031</v>
      </c>
      <c r="B895">
        <f t="shared" si="29"/>
        <v>101.69298692866907</v>
      </c>
      <c r="C895">
        <f t="shared" si="29"/>
        <v>101.69298692866907</v>
      </c>
      <c r="D895">
        <f t="shared" si="29"/>
        <v>101.69298692866907</v>
      </c>
      <c r="E895">
        <f>E894*(1+F895)</f>
        <v>101.69298692866907</v>
      </c>
      <c r="F895">
        <v>-2.3246612000000001E-3</v>
      </c>
      <c r="K895">
        <v>1.9830325999999998E-3</v>
      </c>
      <c r="L895" s="2">
        <v>9.4537380000000006E-5</v>
      </c>
      <c r="M895">
        <v>6.5983610000000005E-4</v>
      </c>
      <c r="N895">
        <v>-1.0056116E-3</v>
      </c>
      <c r="O895">
        <v>-8.5274929999999997E-4</v>
      </c>
      <c r="P895">
        <v>-2.1325962000000001E-3</v>
      </c>
      <c r="Q895">
        <v>-1.4070516000000001E-3</v>
      </c>
      <c r="R895">
        <v>-1.7551470000000001E-3</v>
      </c>
      <c r="S895">
        <v>-1.3461006E-3</v>
      </c>
      <c r="T895">
        <v>-1.9507094E-3</v>
      </c>
    </row>
    <row r="896" spans="1:20">
      <c r="A896" s="1">
        <f t="shared" si="28"/>
        <v>43032</v>
      </c>
      <c r="B896">
        <f t="shared" si="29"/>
        <v>101.51577015011092</v>
      </c>
      <c r="C896">
        <f t="shared" si="29"/>
        <v>101.51577015011092</v>
      </c>
      <c r="D896">
        <f t="shared" si="29"/>
        <v>101.51577015011092</v>
      </c>
      <c r="E896">
        <f>E895*(1+F896)</f>
        <v>101.51577015011092</v>
      </c>
      <c r="F896">
        <v>-1.7426646999999999E-3</v>
      </c>
      <c r="K896">
        <v>6.4152489999999996E-4</v>
      </c>
      <c r="L896">
        <v>2.7292813E-4</v>
      </c>
      <c r="M896">
        <v>-1.1177823E-4</v>
      </c>
      <c r="N896">
        <v>-8.0422416999999995E-4</v>
      </c>
      <c r="O896">
        <v>2.8947982000000001E-4</v>
      </c>
      <c r="P896">
        <v>-1.7306870000000001E-3</v>
      </c>
      <c r="Q896">
        <v>-3.0587285000000002E-4</v>
      </c>
      <c r="R896">
        <v>-1.6965299000000001E-3</v>
      </c>
      <c r="S896">
        <v>-2.6753660000000002E-3</v>
      </c>
      <c r="T896">
        <v>-2.7457016999999999E-3</v>
      </c>
    </row>
    <row r="897" spans="1:20">
      <c r="A897" s="1">
        <f t="shared" si="28"/>
        <v>43033</v>
      </c>
      <c r="B897">
        <f t="shared" si="29"/>
        <v>101.3872917203479</v>
      </c>
      <c r="C897">
        <f t="shared" si="29"/>
        <v>101.3872917203479</v>
      </c>
      <c r="D897">
        <f t="shared" si="29"/>
        <v>101.3872917203479</v>
      </c>
      <c r="E897">
        <f>E896*(1+F897)</f>
        <v>101.3872917203479</v>
      </c>
      <c r="F897">
        <v>-1.2656007E-3</v>
      </c>
      <c r="K897" s="2">
        <v>1.2774828999999999E-5</v>
      </c>
      <c r="L897">
        <v>7.6024606999999995E-4</v>
      </c>
      <c r="M897">
        <v>-2.7558809999999998E-4</v>
      </c>
      <c r="N897">
        <v>8.5925369999999995E-4</v>
      </c>
      <c r="O897">
        <v>1.3033112E-3</v>
      </c>
      <c r="P897">
        <v>-6.9866920000000003E-4</v>
      </c>
      <c r="Q897">
        <v>2.5095418E-4</v>
      </c>
      <c r="R897">
        <v>-1.0062088E-3</v>
      </c>
      <c r="S897">
        <v>-1.4092966E-3</v>
      </c>
      <c r="T897">
        <v>-1.7648134E-3</v>
      </c>
    </row>
    <row r="898" spans="1:20">
      <c r="A898" s="1">
        <f t="shared" si="28"/>
        <v>43034</v>
      </c>
      <c r="B898">
        <f t="shared" si="29"/>
        <v>101.73038092172565</v>
      </c>
      <c r="C898">
        <f t="shared" si="29"/>
        <v>101.73038092172565</v>
      </c>
      <c r="D898">
        <f t="shared" si="29"/>
        <v>101.73038092172565</v>
      </c>
      <c r="E898">
        <f>E897*(1+F898)</f>
        <v>101.73038092172565</v>
      </c>
      <c r="F898">
        <v>3.3839467999999999E-3</v>
      </c>
      <c r="K898">
        <v>1.0257389999999999E-3</v>
      </c>
      <c r="L898">
        <v>-4.3185419999999998E-4</v>
      </c>
      <c r="M898">
        <v>-6.1759347000000001E-4</v>
      </c>
      <c r="N898">
        <v>-1.0259261E-3</v>
      </c>
      <c r="O898">
        <v>-1.1511557999999999E-3</v>
      </c>
      <c r="P898">
        <v>-2.1452977999999998E-3</v>
      </c>
      <c r="Q898">
        <v>-1.3562533000000001E-3</v>
      </c>
      <c r="R898">
        <v>-1.4030439E-3</v>
      </c>
      <c r="S898">
        <v>-9.4117596999999996E-4</v>
      </c>
      <c r="T898">
        <v>-1.4860197999999999E-3</v>
      </c>
    </row>
    <row r="899" spans="1:20">
      <c r="A899" s="1">
        <f t="shared" si="28"/>
        <v>43035</v>
      </c>
      <c r="B899">
        <f t="shared" si="29"/>
        <v>101.90444373982072</v>
      </c>
      <c r="C899">
        <f t="shared" si="29"/>
        <v>101.90444373982072</v>
      </c>
      <c r="D899">
        <f t="shared" si="29"/>
        <v>101.90444373982072</v>
      </c>
      <c r="E899">
        <f>E898*(1+F899)</f>
        <v>101.90444373982072</v>
      </c>
      <c r="F899">
        <v>1.7110210000000001E-3</v>
      </c>
      <c r="K899">
        <v>-6.3836423000000005E-4</v>
      </c>
      <c r="L899">
        <v>-1.0994327E-3</v>
      </c>
      <c r="M899">
        <v>-2.4656379E-3</v>
      </c>
      <c r="N899">
        <v>-1.5844107999999999E-3</v>
      </c>
      <c r="O899">
        <v>5.2423879999999995E-4</v>
      </c>
      <c r="P899">
        <v>9.2589959999999998E-4</v>
      </c>
      <c r="Q899">
        <v>2.6838322999999998E-3</v>
      </c>
      <c r="R899">
        <v>6.0321449999999998E-4</v>
      </c>
      <c r="S899">
        <v>3.5052812999999998E-4</v>
      </c>
      <c r="T899">
        <v>1.337582E-4</v>
      </c>
    </row>
    <row r="900" spans="1:20">
      <c r="A900" s="1">
        <f t="shared" ref="A900:A963" si="30">A899+1</f>
        <v>43036</v>
      </c>
      <c r="B900">
        <f t="shared" si="29"/>
        <v>102.14251065938792</v>
      </c>
      <c r="C900">
        <f t="shared" si="29"/>
        <v>102.14251065938792</v>
      </c>
      <c r="D900">
        <f t="shared" si="29"/>
        <v>102.14251065938792</v>
      </c>
      <c r="E900">
        <f>E899*(1+F900)</f>
        <v>102.14251065938792</v>
      </c>
      <c r="F900">
        <v>2.336178E-3</v>
      </c>
      <c r="K900">
        <v>1.1056917E-3</v>
      </c>
      <c r="L900">
        <v>-4.5127319999999999E-4</v>
      </c>
      <c r="M900">
        <v>-5.5902543999999997E-4</v>
      </c>
      <c r="N900">
        <v>-1.1599117E-3</v>
      </c>
      <c r="O900">
        <v>-1.2295238E-3</v>
      </c>
      <c r="P900">
        <v>-2.2328778000000001E-3</v>
      </c>
      <c r="Q900">
        <v>-1.408287E-3</v>
      </c>
      <c r="R900">
        <v>-1.472915E-3</v>
      </c>
      <c r="S900">
        <v>-1.0561454E-3</v>
      </c>
      <c r="T900">
        <v>-1.5784586E-3</v>
      </c>
    </row>
    <row r="901" spans="1:20">
      <c r="A901" s="1">
        <f t="shared" si="30"/>
        <v>43037</v>
      </c>
      <c r="B901">
        <f t="shared" si="29"/>
        <v>102.30397476196198</v>
      </c>
      <c r="C901">
        <f t="shared" si="29"/>
        <v>102.30397476196198</v>
      </c>
      <c r="D901">
        <f t="shared" si="29"/>
        <v>102.30397476196198</v>
      </c>
      <c r="E901">
        <f>E900*(1+F901)</f>
        <v>102.30397476196198</v>
      </c>
      <c r="F901">
        <v>1.5807728000000001E-3</v>
      </c>
      <c r="K901">
        <v>8.3196064000000001E-4</v>
      </c>
      <c r="L901">
        <v>-6.9676427E-4</v>
      </c>
      <c r="M901">
        <v>-6.4555850000000002E-4</v>
      </c>
      <c r="N901">
        <v>-2.513679E-3</v>
      </c>
      <c r="O901">
        <v>-2.3986795000000001E-3</v>
      </c>
      <c r="P901">
        <v>-2.3276134999999998E-3</v>
      </c>
      <c r="Q901">
        <v>-8.869123E-4</v>
      </c>
      <c r="R901">
        <v>-4.8279875999999999E-4</v>
      </c>
      <c r="S901">
        <v>1.9636234E-4</v>
      </c>
      <c r="T901">
        <v>-6.3572019999999995E-4</v>
      </c>
    </row>
    <row r="902" spans="1:20">
      <c r="A902" s="1">
        <f t="shared" si="30"/>
        <v>43038</v>
      </c>
      <c r="B902">
        <f t="shared" si="29"/>
        <v>102.29067019858785</v>
      </c>
      <c r="C902">
        <f t="shared" si="29"/>
        <v>102.29067019858785</v>
      </c>
      <c r="D902">
        <f t="shared" si="29"/>
        <v>102.29067019858785</v>
      </c>
      <c r="E902">
        <f>E901*(1+F902)</f>
        <v>102.29067019858785</v>
      </c>
      <c r="F902">
        <v>-1.3004933000000001E-4</v>
      </c>
      <c r="K902">
        <v>-1.9027565000000001E-4</v>
      </c>
      <c r="L902" s="2">
        <v>-6.1051520000000005E-5</v>
      </c>
      <c r="M902">
        <v>-1.0358514999999999E-3</v>
      </c>
      <c r="N902">
        <v>-1.0837615999999999E-3</v>
      </c>
      <c r="O902">
        <v>1.1266557999999999E-3</v>
      </c>
      <c r="P902">
        <v>-1.9523399999999999E-4</v>
      </c>
      <c r="Q902">
        <v>1.7138380000000001E-3</v>
      </c>
      <c r="R902">
        <v>-6.9350836999999995E-4</v>
      </c>
      <c r="S902">
        <v>-2.0292461999999998E-3</v>
      </c>
      <c r="T902">
        <v>-1.9358264E-3</v>
      </c>
    </row>
    <row r="903" spans="1:20">
      <c r="A903" s="1">
        <f t="shared" si="30"/>
        <v>43039</v>
      </c>
      <c r="B903">
        <f t="shared" si="29"/>
        <v>102.34752596149632</v>
      </c>
      <c r="C903">
        <f t="shared" si="29"/>
        <v>102.34752596149632</v>
      </c>
      <c r="D903">
        <f t="shared" si="29"/>
        <v>102.34752596149632</v>
      </c>
      <c r="E903">
        <f>E902*(1+F903)</f>
        <v>102.34752596149632</v>
      </c>
      <c r="F903">
        <v>5.5582549999999998E-4</v>
      </c>
      <c r="K903">
        <v>1.4936531E-4</v>
      </c>
      <c r="L903" s="2">
        <v>2.8804463000000001E-5</v>
      </c>
      <c r="M903">
        <v>-6.0731364999999995E-4</v>
      </c>
      <c r="N903">
        <v>-1.1307946000000001E-3</v>
      </c>
      <c r="O903">
        <v>2.2730396999999999E-4</v>
      </c>
      <c r="P903">
        <v>-1.362034E-3</v>
      </c>
      <c r="Q903">
        <v>1.2227829999999999E-4</v>
      </c>
      <c r="R903">
        <v>-1.6096514000000001E-3</v>
      </c>
      <c r="S903">
        <v>-2.5773753999999999E-3</v>
      </c>
      <c r="T903">
        <v>-2.6599267000000002E-3</v>
      </c>
    </row>
    <row r="904" spans="1:20">
      <c r="A904" s="1">
        <f t="shared" si="30"/>
        <v>43040</v>
      </c>
      <c r="B904">
        <f t="shared" si="29"/>
        <v>102.27127159953187</v>
      </c>
      <c r="C904">
        <f t="shared" si="29"/>
        <v>102.27127159953187</v>
      </c>
      <c r="D904">
        <f t="shared" si="29"/>
        <v>102.27127159953187</v>
      </c>
      <c r="E904">
        <f>E903*(1+F904)</f>
        <v>102.27127159953187</v>
      </c>
      <c r="F904">
        <v>-7.4505329999999996E-4</v>
      </c>
      <c r="K904">
        <v>-2.0436943000000001E-3</v>
      </c>
      <c r="L904">
        <v>-5.4342764999999998E-4</v>
      </c>
      <c r="M904">
        <v>-2.4500490000000002E-3</v>
      </c>
      <c r="N904">
        <v>-1.7703981999999999E-3</v>
      </c>
      <c r="O904">
        <v>8.1565965000000005E-4</v>
      </c>
      <c r="P904">
        <v>3.6415040000000002E-4</v>
      </c>
      <c r="Q904">
        <v>2.2974655E-3</v>
      </c>
      <c r="R904">
        <v>-1.0961958E-3</v>
      </c>
      <c r="S904">
        <v>-2.5183904999999999E-3</v>
      </c>
      <c r="T904">
        <v>-2.3246612000000001E-3</v>
      </c>
    </row>
    <row r="905" spans="1:20">
      <c r="A905" s="1">
        <f t="shared" si="30"/>
        <v>43041</v>
      </c>
      <c r="B905">
        <f t="shared" si="29"/>
        <v>102.1864722231106</v>
      </c>
      <c r="C905">
        <f t="shared" si="29"/>
        <v>102.1864722231106</v>
      </c>
      <c r="D905">
        <f t="shared" si="29"/>
        <v>102.1864722231106</v>
      </c>
      <c r="E905">
        <f>E904*(1+F905)</f>
        <v>102.1864722231106</v>
      </c>
      <c r="F905">
        <v>-8.2916125999999996E-4</v>
      </c>
      <c r="K905">
        <v>-3.7987268E-4</v>
      </c>
      <c r="L905">
        <v>-1.9277180999999999E-4</v>
      </c>
      <c r="M905">
        <v>-1.2313052999999999E-3</v>
      </c>
      <c r="N905">
        <v>-1.3287354999999999E-3</v>
      </c>
      <c r="O905">
        <v>8.8406840000000003E-4</v>
      </c>
      <c r="P905">
        <v>-2.4588045000000002E-4</v>
      </c>
      <c r="Q905">
        <v>1.7697133999999999E-3</v>
      </c>
      <c r="R905">
        <v>-5.0539409999999997E-4</v>
      </c>
      <c r="S905">
        <v>-1.8006273000000001E-3</v>
      </c>
      <c r="T905">
        <v>-1.7426646999999999E-3</v>
      </c>
    </row>
    <row r="906" spans="1:20">
      <c r="A906" s="1">
        <f t="shared" si="30"/>
        <v>43042</v>
      </c>
      <c r="B906">
        <f t="shared" si="29"/>
        <v>102.2433495752901</v>
      </c>
      <c r="C906">
        <f t="shared" si="29"/>
        <v>102.2433495752901</v>
      </c>
      <c r="D906">
        <f t="shared" si="29"/>
        <v>102.2433495752901</v>
      </c>
      <c r="E906">
        <f>E905*(1+F906)</f>
        <v>102.2433495752901</v>
      </c>
      <c r="F906">
        <v>5.5660354000000003E-4</v>
      </c>
      <c r="K906">
        <v>-1.4373963E-3</v>
      </c>
      <c r="L906">
        <v>8.9198204999999995E-4</v>
      </c>
      <c r="M906">
        <v>-3.9826759999999999E-4</v>
      </c>
      <c r="N906">
        <v>1.3910368000000001E-4</v>
      </c>
      <c r="O906">
        <v>-9.7346765999999996E-4</v>
      </c>
      <c r="P906">
        <v>-2.4070423E-3</v>
      </c>
      <c r="Q906">
        <v>-1.3759944000000001E-3</v>
      </c>
      <c r="R906">
        <v>-1.7282513E-3</v>
      </c>
      <c r="S906">
        <v>-1.5731421000000001E-3</v>
      </c>
      <c r="T906">
        <v>-1.2656007E-3</v>
      </c>
    </row>
    <row r="907" spans="1:20">
      <c r="A907" s="1">
        <f t="shared" si="30"/>
        <v>43043</v>
      </c>
      <c r="B907">
        <f t="shared" si="29"/>
        <v>102.22665556131822</v>
      </c>
      <c r="C907">
        <f t="shared" si="29"/>
        <v>102.22665556131822</v>
      </c>
      <c r="D907">
        <f t="shared" si="29"/>
        <v>102.22665556131822</v>
      </c>
      <c r="E907">
        <f>E906*(1+F907)</f>
        <v>102.22665556131822</v>
      </c>
      <c r="F907">
        <v>-1.6327725999999999E-4</v>
      </c>
      <c r="K907">
        <v>-2.0190630000000002E-3</v>
      </c>
      <c r="L907">
        <v>-1.2920479E-3</v>
      </c>
      <c r="M907">
        <v>-3.4055069999999999E-3</v>
      </c>
      <c r="N907">
        <v>-2.4808365999999999E-3</v>
      </c>
      <c r="O907">
        <v>-1.2387868E-3</v>
      </c>
      <c r="P907">
        <v>1.2358667E-3</v>
      </c>
      <c r="Q907">
        <v>2.3512081000000001E-3</v>
      </c>
      <c r="R907">
        <v>4.0541654000000003E-3</v>
      </c>
      <c r="S907">
        <v>5.3320727E-3</v>
      </c>
      <c r="T907">
        <v>3.3839467999999999E-3</v>
      </c>
    </row>
    <row r="908" spans="1:20">
      <c r="A908" s="1">
        <f t="shared" si="30"/>
        <v>43044</v>
      </c>
      <c r="B908">
        <f t="shared" si="29"/>
        <v>102.26217904095795</v>
      </c>
      <c r="C908">
        <f t="shared" si="29"/>
        <v>102.26217904095795</v>
      </c>
      <c r="D908">
        <f t="shared" si="29"/>
        <v>102.26217904095795</v>
      </c>
      <c r="E908">
        <f>E907*(1+F908)</f>
        <v>102.26217904095795</v>
      </c>
      <c r="F908">
        <v>3.4749723E-4</v>
      </c>
      <c r="K908">
        <v>-6.9383363000000001E-4</v>
      </c>
      <c r="L908">
        <v>-8.1309554000000002E-4</v>
      </c>
      <c r="M908">
        <v>-2.1655191999999999E-3</v>
      </c>
      <c r="N908">
        <v>-1.8919922E-3</v>
      </c>
      <c r="O908" s="2">
        <v>-7.7269969999999995E-5</v>
      </c>
      <c r="P908">
        <v>1.1714181000000001E-3</v>
      </c>
      <c r="Q908">
        <v>1.9022100000000001E-3</v>
      </c>
      <c r="R908">
        <v>2.5772997000000001E-3</v>
      </c>
      <c r="S908">
        <v>3.2334427999999998E-3</v>
      </c>
      <c r="T908">
        <v>1.7110210000000001E-3</v>
      </c>
    </row>
    <row r="909" spans="1:20">
      <c r="A909" s="1">
        <f t="shared" si="30"/>
        <v>43045</v>
      </c>
      <c r="B909">
        <f t="shared" si="29"/>
        <v>102.29260392902771</v>
      </c>
      <c r="C909">
        <f t="shared" si="29"/>
        <v>102.29260392902771</v>
      </c>
      <c r="D909">
        <f t="shared" si="29"/>
        <v>102.29260392902771</v>
      </c>
      <c r="E909">
        <f>E908*(1+F909)</f>
        <v>102.29260392902771</v>
      </c>
      <c r="F909">
        <v>2.9751848000000001E-4</v>
      </c>
      <c r="K909">
        <v>-2.1101316000000001E-3</v>
      </c>
      <c r="L909">
        <v>-1.4259991999999999E-3</v>
      </c>
      <c r="M909">
        <v>-2.5266479999999998E-3</v>
      </c>
      <c r="N909">
        <v>-2.0297503E-3</v>
      </c>
      <c r="O909">
        <v>6.4424640000000004E-4</v>
      </c>
      <c r="P909">
        <v>1.5661197E-3</v>
      </c>
      <c r="Q909">
        <v>2.1158041999999998E-3</v>
      </c>
      <c r="R909">
        <v>3.249105E-3</v>
      </c>
      <c r="S909">
        <v>4.0397234000000004E-3</v>
      </c>
      <c r="T909">
        <v>2.336178E-3</v>
      </c>
    </row>
    <row r="910" spans="1:20">
      <c r="A910" s="1">
        <f t="shared" si="30"/>
        <v>43046</v>
      </c>
      <c r="B910">
        <f t="shared" si="29"/>
        <v>102.30460233550468</v>
      </c>
      <c r="C910">
        <f t="shared" si="29"/>
        <v>102.30460233550468</v>
      </c>
      <c r="D910">
        <f t="shared" si="29"/>
        <v>102.30460233550468</v>
      </c>
      <c r="E910">
        <f>E909*(1+F910)</f>
        <v>102.30460233550468</v>
      </c>
      <c r="F910">
        <v>1.1729495599999999E-4</v>
      </c>
      <c r="K910">
        <v>-1.3171723E-3</v>
      </c>
      <c r="L910">
        <v>-1.0191836999999999E-3</v>
      </c>
      <c r="M910">
        <v>-1.3460576000000001E-3</v>
      </c>
      <c r="N910">
        <v>-6.8120759999999996E-4</v>
      </c>
      <c r="O910">
        <v>2.1411525000000001E-3</v>
      </c>
      <c r="P910">
        <v>1.9626226E-3</v>
      </c>
      <c r="Q910">
        <v>1.9496604999999999E-3</v>
      </c>
      <c r="R910">
        <v>2.1625946000000001E-3</v>
      </c>
      <c r="S910">
        <v>3.0682566999999999E-3</v>
      </c>
      <c r="T910">
        <v>1.5807728000000001E-3</v>
      </c>
    </row>
    <row r="911" spans="1:20">
      <c r="A911" s="1">
        <f t="shared" si="30"/>
        <v>43047</v>
      </c>
      <c r="B911">
        <f t="shared" si="29"/>
        <v>102.21227879115096</v>
      </c>
      <c r="C911">
        <f t="shared" si="29"/>
        <v>102.21227879115096</v>
      </c>
      <c r="D911">
        <f t="shared" si="29"/>
        <v>102.21227879115096</v>
      </c>
      <c r="E911">
        <f>E910*(1+F911)</f>
        <v>102.21227879115096</v>
      </c>
      <c r="F911">
        <v>-9.0243783999999997E-4</v>
      </c>
      <c r="K911">
        <v>-2.0970993999999999E-4</v>
      </c>
      <c r="L911">
        <v>-5.1329540000000001E-4</v>
      </c>
      <c r="M911">
        <v>-9.1256474999999997E-4</v>
      </c>
      <c r="N911">
        <v>-3.0682729999999998E-3</v>
      </c>
      <c r="O911">
        <v>-1.8918626E-3</v>
      </c>
      <c r="P911">
        <v>-1.3189394E-3</v>
      </c>
      <c r="Q911">
        <v>-5.9729089999999998E-4</v>
      </c>
      <c r="R911" s="2">
        <v>-2.5291944000000001E-5</v>
      </c>
      <c r="S911">
        <v>2.3181254999999999E-4</v>
      </c>
      <c r="T911">
        <v>-1.3004933000000001E-4</v>
      </c>
    </row>
    <row r="912" spans="1:20">
      <c r="A912" s="1">
        <f t="shared" si="30"/>
        <v>43048</v>
      </c>
      <c r="B912">
        <f t="shared" si="29"/>
        <v>102.32669619726765</v>
      </c>
      <c r="C912">
        <f t="shared" si="29"/>
        <v>102.32669619726765</v>
      </c>
      <c r="D912">
        <f t="shared" si="29"/>
        <v>102.32669619726765</v>
      </c>
      <c r="E912">
        <f>E911*(1+F912)</f>
        <v>102.32669619726765</v>
      </c>
      <c r="F912">
        <v>1.1194096E-3</v>
      </c>
      <c r="K912">
        <v>-5.0154077000000002E-3</v>
      </c>
      <c r="L912">
        <v>-1.9113716999999999E-4</v>
      </c>
      <c r="M912">
        <v>-1.8066028000000001E-3</v>
      </c>
      <c r="N912">
        <v>1.0307328E-3</v>
      </c>
      <c r="O912">
        <v>3.9148270000000001E-3</v>
      </c>
      <c r="P912">
        <v>1.9269083000000001E-3</v>
      </c>
      <c r="Q912">
        <v>2.7870457E-3</v>
      </c>
      <c r="R912">
        <v>6.2901473999999998E-4</v>
      </c>
      <c r="S912">
        <v>1.4180329999999999E-4</v>
      </c>
      <c r="T912">
        <v>5.5582549999999998E-4</v>
      </c>
    </row>
    <row r="913" spans="1:20">
      <c r="A913" s="1">
        <f t="shared" si="30"/>
        <v>43049</v>
      </c>
      <c r="B913">
        <f t="shared" si="29"/>
        <v>102.42056021373307</v>
      </c>
      <c r="C913">
        <f t="shared" si="29"/>
        <v>102.42056021373307</v>
      </c>
      <c r="D913">
        <f t="shared" si="29"/>
        <v>102.42056021373307</v>
      </c>
      <c r="E913">
        <f>E912*(1+F913)</f>
        <v>102.42056021373307</v>
      </c>
      <c r="F913">
        <v>9.1729744000000005E-4</v>
      </c>
      <c r="K913">
        <v>-1.8515788E-3</v>
      </c>
      <c r="L913">
        <v>-2.2827328999999999E-3</v>
      </c>
      <c r="M913">
        <v>-9.8801430000000005E-4</v>
      </c>
      <c r="N913">
        <v>-3.7595536999999999E-3</v>
      </c>
      <c r="O913">
        <v>-1.3123366999999999E-3</v>
      </c>
      <c r="P913">
        <v>-1.2989248E-3</v>
      </c>
      <c r="Q913">
        <v>-9.874873000000001E-4</v>
      </c>
      <c r="R913">
        <v>-1.391897E-3</v>
      </c>
      <c r="S913">
        <v>-1.3874743000000001E-4</v>
      </c>
      <c r="T913">
        <v>-7.4505329999999996E-4</v>
      </c>
    </row>
    <row r="914" spans="1:20">
      <c r="A914" s="1">
        <f t="shared" si="30"/>
        <v>43050</v>
      </c>
      <c r="B914">
        <f t="shared" si="29"/>
        <v>102.37764284957129</v>
      </c>
      <c r="C914">
        <f t="shared" si="29"/>
        <v>102.37764284957129</v>
      </c>
      <c r="D914">
        <f t="shared" si="29"/>
        <v>102.37764284957129</v>
      </c>
      <c r="E914">
        <f>E913*(1+F914)</f>
        <v>102.37764284957129</v>
      </c>
      <c r="F914">
        <v>-4.1903075000000002E-4</v>
      </c>
      <c r="K914">
        <v>-1.8080677E-3</v>
      </c>
      <c r="L914">
        <v>-2.3185509999999999E-3</v>
      </c>
      <c r="M914">
        <v>-9.7181700000000004E-4</v>
      </c>
      <c r="N914">
        <v>-3.8853696999999999E-3</v>
      </c>
      <c r="O914">
        <v>-1.3961336999999999E-3</v>
      </c>
      <c r="P914">
        <v>-1.3866044E-3</v>
      </c>
      <c r="Q914">
        <v>-1.0433504000000001E-3</v>
      </c>
      <c r="R914">
        <v>-1.4603398E-3</v>
      </c>
      <c r="S914">
        <v>-2.4740417999999999E-4</v>
      </c>
      <c r="T914">
        <v>-8.2916125999999996E-4</v>
      </c>
    </row>
    <row r="915" spans="1:20">
      <c r="A915" s="1">
        <f t="shared" si="30"/>
        <v>43051</v>
      </c>
      <c r="B915">
        <f t="shared" si="29"/>
        <v>102.34522906918757</v>
      </c>
      <c r="C915">
        <f t="shared" si="29"/>
        <v>102.34522906918757</v>
      </c>
      <c r="D915">
        <f t="shared" si="29"/>
        <v>102.34522906918757</v>
      </c>
      <c r="E915">
        <f>E914*(1+F915)</f>
        <v>102.34522906918757</v>
      </c>
      <c r="F915">
        <v>-3.1660994999999998E-4</v>
      </c>
      <c r="K915">
        <v>-3.1660057000000002E-3</v>
      </c>
      <c r="L915">
        <v>-2.1931294E-3</v>
      </c>
      <c r="M915">
        <v>-2.4324250000000002E-3</v>
      </c>
      <c r="N915">
        <v>-2.0733247999999999E-3</v>
      </c>
      <c r="O915">
        <v>-6.6673429999999998E-4</v>
      </c>
      <c r="P915">
        <v>-2.7476699999999998E-4</v>
      </c>
      <c r="Q915">
        <v>-2.8227941999999997E-4</v>
      </c>
      <c r="R915">
        <v>-4.1924110000000003E-4</v>
      </c>
      <c r="S915">
        <v>1.3619518E-3</v>
      </c>
      <c r="T915">
        <v>5.5660354000000003E-4</v>
      </c>
    </row>
    <row r="916" spans="1:20">
      <c r="A916" s="1">
        <f t="shared" si="30"/>
        <v>43052</v>
      </c>
      <c r="B916">
        <f t="shared" si="29"/>
        <v>102.58500277590331</v>
      </c>
      <c r="C916">
        <f t="shared" si="29"/>
        <v>102.58500277590331</v>
      </c>
      <c r="D916">
        <f t="shared" si="29"/>
        <v>102.58500277590331</v>
      </c>
      <c r="E916">
        <f>E915*(1+F916)</f>
        <v>102.58500277590331</v>
      </c>
      <c r="F916">
        <v>2.3427932000000002E-3</v>
      </c>
      <c r="K916">
        <v>-4.7127962999999997E-3</v>
      </c>
      <c r="L916">
        <v>-2.1597678000000002E-3</v>
      </c>
      <c r="M916">
        <v>-3.1663607999999998E-3</v>
      </c>
      <c r="N916">
        <v>-2.0086532000000001E-3</v>
      </c>
      <c r="O916">
        <v>5.6917030000000002E-4</v>
      </c>
      <c r="P916">
        <v>1.3495884E-4</v>
      </c>
      <c r="Q916">
        <v>7.8396460000000005E-4</v>
      </c>
      <c r="R916">
        <v>-2.8220619999999997E-4</v>
      </c>
      <c r="S916">
        <v>1.4636539000000001E-4</v>
      </c>
      <c r="T916">
        <v>-1.6327725999999999E-4</v>
      </c>
    </row>
    <row r="917" spans="1:20">
      <c r="A917" s="1">
        <f t="shared" si="30"/>
        <v>43053</v>
      </c>
      <c r="B917">
        <f t="shared" si="29"/>
        <v>102.78835512908341</v>
      </c>
      <c r="C917">
        <f t="shared" si="29"/>
        <v>102.78835512908341</v>
      </c>
      <c r="D917">
        <f t="shared" si="29"/>
        <v>102.78835512908341</v>
      </c>
      <c r="E917">
        <f>E916*(1+F917)</f>
        <v>102.78835512908341</v>
      </c>
      <c r="F917">
        <v>1.9822815E-3</v>
      </c>
      <c r="K917">
        <v>-4.370924E-3</v>
      </c>
      <c r="L917">
        <v>-1.2656754999999999E-3</v>
      </c>
      <c r="M917">
        <v>-2.1688123000000001E-3</v>
      </c>
      <c r="N917">
        <v>-5.0053746000000001E-4</v>
      </c>
      <c r="O917">
        <v>1.7992215000000001E-3</v>
      </c>
      <c r="P917">
        <v>1.1551272E-3</v>
      </c>
      <c r="Q917">
        <v>1.3286918E-3</v>
      </c>
      <c r="R917">
        <v>1.1135771999999999E-4</v>
      </c>
      <c r="S917">
        <v>1.0211762E-3</v>
      </c>
      <c r="T917">
        <v>3.4749723E-4</v>
      </c>
    </row>
    <row r="918" spans="1:20">
      <c r="A918" s="1">
        <f t="shared" si="30"/>
        <v>43054</v>
      </c>
      <c r="B918">
        <f t="shared" si="29"/>
        <v>102.8937171812789</v>
      </c>
      <c r="C918">
        <f t="shared" si="29"/>
        <v>102.8937171812789</v>
      </c>
      <c r="D918">
        <f t="shared" si="29"/>
        <v>102.8937171812789</v>
      </c>
      <c r="E918">
        <f>E917*(1+F918)</f>
        <v>102.8937171812789</v>
      </c>
      <c r="F918">
        <v>1.0250388000000001E-3</v>
      </c>
      <c r="K918">
        <v>-4.4210884000000002E-3</v>
      </c>
      <c r="L918">
        <v>-1.1463980999999999E-3</v>
      </c>
      <c r="M918">
        <v>-2.0496664E-3</v>
      </c>
      <c r="N918">
        <v>-3.555098E-4</v>
      </c>
      <c r="O918">
        <v>1.7567794999999999E-3</v>
      </c>
      <c r="P918">
        <v>1.0362908999999999E-3</v>
      </c>
      <c r="Q918">
        <v>1.127346E-3</v>
      </c>
      <c r="R918" s="2">
        <v>-7.6802374999999993E-5</v>
      </c>
      <c r="S918">
        <v>8.8378285999999998E-4</v>
      </c>
      <c r="T918">
        <v>2.9751848000000001E-4</v>
      </c>
    </row>
    <row r="919" spans="1:20">
      <c r="A919" s="1">
        <f t="shared" si="30"/>
        <v>43055</v>
      </c>
      <c r="B919">
        <f t="shared" si="29"/>
        <v>102.99909865246481</v>
      </c>
      <c r="C919">
        <f t="shared" si="29"/>
        <v>102.99909865246481</v>
      </c>
      <c r="D919">
        <f t="shared" si="29"/>
        <v>102.99909865246481</v>
      </c>
      <c r="E919">
        <f>E918*(1+F919)</f>
        <v>102.99909865246481</v>
      </c>
      <c r="F919">
        <v>1.0241778999999999E-3</v>
      </c>
      <c r="K919">
        <v>-4.6019329999999999E-3</v>
      </c>
      <c r="L919">
        <v>-7.1680910000000003E-4</v>
      </c>
      <c r="M919">
        <v>-1.6205747000000001E-3</v>
      </c>
      <c r="N919">
        <v>1.6672042000000001E-4</v>
      </c>
      <c r="O919">
        <v>1.6035467E-3</v>
      </c>
      <c r="P919">
        <v>6.0782285000000001E-4</v>
      </c>
      <c r="Q919">
        <v>4.0167474E-4</v>
      </c>
      <c r="R919">
        <v>-7.5492425999999996E-4</v>
      </c>
      <c r="S919">
        <v>3.8847816E-4</v>
      </c>
      <c r="T919">
        <v>1.1729495599999999E-4</v>
      </c>
    </row>
    <row r="920" spans="1:20">
      <c r="A920" s="1">
        <f t="shared" si="30"/>
        <v>43056</v>
      </c>
      <c r="B920">
        <f t="shared" si="29"/>
        <v>103.11042409525325</v>
      </c>
      <c r="C920">
        <f t="shared" si="29"/>
        <v>103.11042409525325</v>
      </c>
      <c r="D920">
        <f t="shared" si="29"/>
        <v>103.11042409525325</v>
      </c>
      <c r="E920">
        <f>E919*(1+F920)</f>
        <v>103.11042409525325</v>
      </c>
      <c r="F920">
        <v>1.0808390000000001E-3</v>
      </c>
      <c r="K920">
        <v>-3.2558610000000001E-3</v>
      </c>
      <c r="L920">
        <v>-5.0320200000000001E-4</v>
      </c>
      <c r="M920">
        <v>-9.1919810000000001E-4</v>
      </c>
      <c r="N920">
        <v>9.807838000000001E-4</v>
      </c>
      <c r="O920">
        <v>3.3876564999999999E-3</v>
      </c>
      <c r="P920">
        <v>1.4508404E-3</v>
      </c>
      <c r="Q920">
        <v>9.3575060000000005E-4</v>
      </c>
      <c r="R920">
        <v>-1.0884646999999999E-3</v>
      </c>
      <c r="S920">
        <v>-4.5709833E-4</v>
      </c>
      <c r="T920">
        <v>-9.0243783999999997E-4</v>
      </c>
    </row>
    <row r="921" spans="1:20">
      <c r="A921" s="1">
        <f t="shared" si="30"/>
        <v>43057</v>
      </c>
      <c r="B921">
        <f t="shared" si="29"/>
        <v>103.26871679522932</v>
      </c>
      <c r="C921">
        <f t="shared" si="29"/>
        <v>103.26871679522932</v>
      </c>
      <c r="D921">
        <f t="shared" si="29"/>
        <v>103.26871679522932</v>
      </c>
      <c r="E921">
        <f>E920*(1+F921)</f>
        <v>103.26871679522932</v>
      </c>
      <c r="F921">
        <v>1.5351765E-3</v>
      </c>
      <c r="K921">
        <v>-3.0467910000000001E-3</v>
      </c>
      <c r="L921">
        <v>-1.3617805000000001E-3</v>
      </c>
      <c r="M921">
        <v>-1.3032606000000001E-3</v>
      </c>
      <c r="N921">
        <v>-6.0116589999999995E-4</v>
      </c>
      <c r="O921">
        <v>6.1704559999999997E-4</v>
      </c>
      <c r="P921">
        <v>6.6747319999999998E-4</v>
      </c>
      <c r="Q921" s="2">
        <v>7.6936070000000001E-5</v>
      </c>
      <c r="R921" s="2">
        <v>-7.6768409999999996E-5</v>
      </c>
      <c r="S921">
        <v>2.2717434999999998E-3</v>
      </c>
      <c r="T921">
        <v>1.1194096E-3</v>
      </c>
    </row>
    <row r="922" spans="1:20">
      <c r="A922" s="1">
        <f t="shared" si="30"/>
        <v>43058</v>
      </c>
      <c r="B922">
        <f t="shared" si="29"/>
        <v>103.51011482510518</v>
      </c>
      <c r="C922">
        <f t="shared" si="29"/>
        <v>103.51011482510518</v>
      </c>
      <c r="D922">
        <f t="shared" si="29"/>
        <v>103.51011482510518</v>
      </c>
      <c r="E922">
        <f>E921*(1+F922)</f>
        <v>103.51011482510518</v>
      </c>
      <c r="F922">
        <v>2.3375716999999999E-3</v>
      </c>
      <c r="K922">
        <v>-3.2490103000000002E-3</v>
      </c>
      <c r="L922">
        <v>-8.8549539999999995E-4</v>
      </c>
      <c r="M922">
        <v>-8.2800123999999999E-4</v>
      </c>
      <c r="N922" s="2">
        <v>-2.2670754000000001E-5</v>
      </c>
      <c r="O922">
        <v>4.4504476999999998E-4</v>
      </c>
      <c r="P922">
        <v>1.9038272E-4</v>
      </c>
      <c r="Q922">
        <v>-7.305956E-4</v>
      </c>
      <c r="R922">
        <v>-8.315423E-4</v>
      </c>
      <c r="S922">
        <v>1.7201534E-3</v>
      </c>
      <c r="T922">
        <v>9.1729744000000005E-4</v>
      </c>
    </row>
    <row r="923" spans="1:20">
      <c r="A923" s="1">
        <f t="shared" si="30"/>
        <v>43059</v>
      </c>
      <c r="B923">
        <f t="shared" si="29"/>
        <v>103.85764970439811</v>
      </c>
      <c r="C923">
        <f t="shared" si="29"/>
        <v>103.85764970439811</v>
      </c>
      <c r="D923">
        <f t="shared" si="29"/>
        <v>103.85764970439811</v>
      </c>
      <c r="E923">
        <f>E922*(1+F923)</f>
        <v>103.85764970439811</v>
      </c>
      <c r="F923">
        <v>3.3574968E-3</v>
      </c>
      <c r="K923">
        <v>-9.8905169999999993E-4</v>
      </c>
      <c r="L923">
        <v>7.739728E-4</v>
      </c>
      <c r="M923">
        <v>6.630621E-4</v>
      </c>
      <c r="N923">
        <v>2.5052707999999998E-3</v>
      </c>
      <c r="O923">
        <v>1.8533239999999999E-3</v>
      </c>
      <c r="P923">
        <v>6.9452274999999997E-4</v>
      </c>
      <c r="Q923">
        <v>-9.6573953999999997E-4</v>
      </c>
      <c r="R923">
        <v>-2.2879675999999999E-3</v>
      </c>
      <c r="S923">
        <v>1.4751316999999999E-4</v>
      </c>
      <c r="T923">
        <v>-4.1903075000000002E-4</v>
      </c>
    </row>
    <row r="924" spans="1:20">
      <c r="A924" s="1">
        <f t="shared" si="30"/>
        <v>43060</v>
      </c>
      <c r="B924">
        <f t="shared" si="29"/>
        <v>104.18051875155292</v>
      </c>
      <c r="C924">
        <f t="shared" si="29"/>
        <v>104.18051875155292</v>
      </c>
      <c r="D924">
        <f t="shared" si="29"/>
        <v>104.18051875155292</v>
      </c>
      <c r="E924">
        <f>E923*(1+F924)</f>
        <v>104.18051875155292</v>
      </c>
      <c r="F924">
        <v>3.1087651999999999E-3</v>
      </c>
      <c r="K924">
        <v>-8.835774E-4</v>
      </c>
      <c r="L924">
        <v>5.2766819999999998E-4</v>
      </c>
      <c r="M924">
        <v>4.1762783E-4</v>
      </c>
      <c r="N924">
        <v>2.2065230000000002E-3</v>
      </c>
      <c r="O924">
        <v>1.9434687999999999E-3</v>
      </c>
      <c r="P924">
        <v>9.4155496E-4</v>
      </c>
      <c r="Q924">
        <v>-5.4842024E-4</v>
      </c>
      <c r="R924">
        <v>-1.8989466999999999E-3</v>
      </c>
      <c r="S924">
        <v>4.3098387000000001E-4</v>
      </c>
      <c r="T924">
        <v>-3.1660994999999998E-4</v>
      </c>
    </row>
    <row r="925" spans="1:20">
      <c r="A925" s="1">
        <f t="shared" si="30"/>
        <v>43061</v>
      </c>
      <c r="B925">
        <f t="shared" si="29"/>
        <v>104.44494672301308</v>
      </c>
      <c r="C925">
        <f t="shared" si="29"/>
        <v>104.44494672301308</v>
      </c>
      <c r="D925">
        <f t="shared" si="29"/>
        <v>104.44494672301308</v>
      </c>
      <c r="E925">
        <f>E924*(1+F925)</f>
        <v>104.44494672301308</v>
      </c>
      <c r="F925">
        <v>2.5381710000000001E-3</v>
      </c>
      <c r="K925">
        <v>1.1483744000000001E-3</v>
      </c>
      <c r="L925">
        <v>9.0355624000000004E-4</v>
      </c>
      <c r="M925">
        <v>1.4006036E-3</v>
      </c>
      <c r="N925">
        <v>3.307482E-3</v>
      </c>
      <c r="O925">
        <v>4.5039332E-3</v>
      </c>
      <c r="P925">
        <v>3.1526848000000001E-3</v>
      </c>
      <c r="Q925">
        <v>2.5540647999999998E-3</v>
      </c>
      <c r="R925">
        <v>1.1596950000000001E-3</v>
      </c>
      <c r="S925">
        <v>3.0118641E-3</v>
      </c>
      <c r="T925">
        <v>2.3427932000000002E-3</v>
      </c>
    </row>
    <row r="926" spans="1:20">
      <c r="A926" s="1">
        <f t="shared" si="30"/>
        <v>43062</v>
      </c>
      <c r="B926">
        <f t="shared" si="29"/>
        <v>104.67146307989191</v>
      </c>
      <c r="C926">
        <f t="shared" si="29"/>
        <v>104.67146307989191</v>
      </c>
      <c r="D926">
        <f t="shared" si="29"/>
        <v>104.67146307989191</v>
      </c>
      <c r="E926">
        <f>E925*(1+F926)</f>
        <v>104.67146307989191</v>
      </c>
      <c r="F926">
        <v>2.1687631999999998E-3</v>
      </c>
      <c r="K926">
        <v>8.2265729999999996E-4</v>
      </c>
      <c r="L926">
        <v>1.395718E-3</v>
      </c>
      <c r="M926">
        <v>1.8589658E-3</v>
      </c>
      <c r="N926">
        <v>3.8705397999999999E-3</v>
      </c>
      <c r="O926">
        <v>4.1816285999999999E-3</v>
      </c>
      <c r="P926">
        <v>2.5239125999999999E-3</v>
      </c>
      <c r="Q926">
        <v>1.5217516E-3</v>
      </c>
      <c r="R926">
        <v>1.8633585999999999E-4</v>
      </c>
      <c r="S926">
        <v>2.28115E-3</v>
      </c>
      <c r="T926">
        <v>1.9822815E-3</v>
      </c>
    </row>
    <row r="927" spans="1:20">
      <c r="A927" s="1">
        <f t="shared" si="30"/>
        <v>43063</v>
      </c>
      <c r="B927">
        <f t="shared" si="29"/>
        <v>104.89542381549094</v>
      </c>
      <c r="C927">
        <f t="shared" si="29"/>
        <v>104.89542381549094</v>
      </c>
      <c r="D927">
        <f t="shared" si="29"/>
        <v>104.89542381549094</v>
      </c>
      <c r="E927">
        <f>E926*(1+F927)</f>
        <v>104.89542381549094</v>
      </c>
      <c r="F927">
        <v>2.1396542E-3</v>
      </c>
      <c r="K927">
        <v>5.7037910000000002E-4</v>
      </c>
      <c r="L927">
        <v>1.8083222999999999E-3</v>
      </c>
      <c r="M927">
        <v>2.0575528000000001E-3</v>
      </c>
      <c r="N927">
        <v>4.1334772999999997E-3</v>
      </c>
      <c r="O927">
        <v>3.4342922999999999E-3</v>
      </c>
      <c r="P927">
        <v>3.1527495E-3</v>
      </c>
      <c r="Q927">
        <v>1.4844706000000001E-3</v>
      </c>
      <c r="R927">
        <v>1.6910389E-4</v>
      </c>
      <c r="S927">
        <v>1.7712831E-3</v>
      </c>
      <c r="T927">
        <v>1.0250388000000001E-3</v>
      </c>
    </row>
    <row r="928" spans="1:20">
      <c r="A928" s="1">
        <f t="shared" si="30"/>
        <v>43064</v>
      </c>
      <c r="B928">
        <f t="shared" si="29"/>
        <v>105.20997299910802</v>
      </c>
      <c r="C928">
        <f t="shared" si="29"/>
        <v>105.20997299910802</v>
      </c>
      <c r="D928">
        <f t="shared" si="29"/>
        <v>105.20997299910802</v>
      </c>
      <c r="E928">
        <f>E927*(1+F928)</f>
        <v>105.20997299910802</v>
      </c>
      <c r="F928">
        <v>2.9986930999999998E-3</v>
      </c>
      <c r="K928">
        <v>5.6972505999999996E-4</v>
      </c>
      <c r="L928">
        <v>1.8080976E-3</v>
      </c>
      <c r="M928">
        <v>2.0571202E-3</v>
      </c>
      <c r="N928">
        <v>4.1329836999999996E-3</v>
      </c>
      <c r="O928">
        <v>3.4334512999999998E-3</v>
      </c>
      <c r="P928">
        <v>3.1520913000000002E-3</v>
      </c>
      <c r="Q928">
        <v>1.4835768E-3</v>
      </c>
      <c r="R928">
        <v>1.6821674999999999E-4</v>
      </c>
      <c r="S928">
        <v>1.7705187E-3</v>
      </c>
      <c r="T928">
        <v>1.0241778999999999E-3</v>
      </c>
    </row>
    <row r="929" spans="1:20">
      <c r="A929" s="1">
        <f t="shared" si="30"/>
        <v>43065</v>
      </c>
      <c r="B929">
        <f t="shared" si="29"/>
        <v>105.54264314617217</v>
      </c>
      <c r="C929">
        <f t="shared" si="29"/>
        <v>105.54264314617217</v>
      </c>
      <c r="D929">
        <f t="shared" si="29"/>
        <v>105.54264314617217</v>
      </c>
      <c r="E929">
        <f>E928*(1+F929)</f>
        <v>105.54264314617217</v>
      </c>
      <c r="F929">
        <v>3.1619640000000002E-3</v>
      </c>
      <c r="K929">
        <v>-1.8062901000000001E-4</v>
      </c>
      <c r="L929">
        <v>1.2197889E-3</v>
      </c>
      <c r="M929">
        <v>1.8961678999999999E-3</v>
      </c>
      <c r="N929">
        <v>3.4458066999999998E-3</v>
      </c>
      <c r="O929">
        <v>3.5504727000000001E-3</v>
      </c>
      <c r="P929">
        <v>3.0164762999999998E-3</v>
      </c>
      <c r="Q929">
        <v>1.3827360000000001E-3</v>
      </c>
      <c r="R929">
        <v>3.3807470000000002E-4</v>
      </c>
      <c r="S929">
        <v>1.8331319000000001E-3</v>
      </c>
      <c r="T929">
        <v>1.0808390000000001E-3</v>
      </c>
    </row>
    <row r="930" spans="1:20">
      <c r="A930" s="1">
        <f t="shared" si="30"/>
        <v>43066</v>
      </c>
      <c r="B930">
        <f t="shared" si="29"/>
        <v>105.78316773743667</v>
      </c>
      <c r="C930">
        <f t="shared" si="29"/>
        <v>105.78316773743667</v>
      </c>
      <c r="D930">
        <f t="shared" si="29"/>
        <v>105.78316773743667</v>
      </c>
      <c r="E930">
        <f>E929*(1+F930)</f>
        <v>105.78316773743667</v>
      </c>
      <c r="F930">
        <v>2.2789327999999998E-3</v>
      </c>
      <c r="K930">
        <v>-8.4495369999999998E-4</v>
      </c>
      <c r="L930">
        <v>4.8970535999999997E-4</v>
      </c>
      <c r="M930">
        <v>1.5028090999999999E-3</v>
      </c>
      <c r="N930">
        <v>1.8998234000000001E-3</v>
      </c>
      <c r="O930">
        <v>1.2072516000000001E-3</v>
      </c>
      <c r="P930">
        <v>1.1177719999999999E-3</v>
      </c>
      <c r="Q930">
        <v>-3.0328080000000001E-4</v>
      </c>
      <c r="R930">
        <v>6.0874379999999997E-4</v>
      </c>
      <c r="S930">
        <v>2.6802712000000002E-3</v>
      </c>
      <c r="T930">
        <v>1.5351765E-3</v>
      </c>
    </row>
    <row r="931" spans="1:20">
      <c r="A931" s="1">
        <f t="shared" si="30"/>
        <v>43067</v>
      </c>
      <c r="B931">
        <f t="shared" si="29"/>
        <v>105.9475951786924</v>
      </c>
      <c r="C931">
        <f t="shared" si="29"/>
        <v>105.9475951786924</v>
      </c>
      <c r="D931">
        <f t="shared" si="29"/>
        <v>105.9475951786924</v>
      </c>
      <c r="E931">
        <f>E930*(1+F931)</f>
        <v>105.9475951786924</v>
      </c>
      <c r="F931">
        <v>1.5543819E-3</v>
      </c>
      <c r="K931">
        <v>-1.7180055E-3</v>
      </c>
      <c r="L931">
        <v>1.6612562E-4</v>
      </c>
      <c r="M931">
        <v>4.6482054000000002E-4</v>
      </c>
      <c r="N931">
        <v>1.4870873000000001E-3</v>
      </c>
      <c r="O931">
        <v>1.9075879E-3</v>
      </c>
      <c r="P931">
        <v>2.5948281E-3</v>
      </c>
      <c r="Q931">
        <v>1.6951633000000001E-3</v>
      </c>
      <c r="R931">
        <v>1.7176219E-3</v>
      </c>
      <c r="S931">
        <v>3.3407350000000001E-3</v>
      </c>
      <c r="T931">
        <v>2.3375716999999999E-3</v>
      </c>
    </row>
    <row r="932" spans="1:20">
      <c r="A932" s="1">
        <f t="shared" si="30"/>
        <v>43068</v>
      </c>
      <c r="B932">
        <f t="shared" si="29"/>
        <v>106.182840477394</v>
      </c>
      <c r="C932">
        <f t="shared" si="29"/>
        <v>106.182840477394</v>
      </c>
      <c r="D932">
        <f t="shared" si="29"/>
        <v>106.182840477394</v>
      </c>
      <c r="E932">
        <f>E931*(1+F932)</f>
        <v>106.182840477394</v>
      </c>
      <c r="F932">
        <v>2.2203930000000002E-3</v>
      </c>
      <c r="K932">
        <v>-9.6028230000000001E-4</v>
      </c>
      <c r="L932">
        <v>7.0743620000000005E-4</v>
      </c>
      <c r="M932">
        <v>1.9469788999999999E-4</v>
      </c>
      <c r="N932">
        <v>1.2093072E-3</v>
      </c>
      <c r="O932">
        <v>2.0520473000000001E-3</v>
      </c>
      <c r="P932">
        <v>3.0189073E-3</v>
      </c>
      <c r="Q932">
        <v>2.7226870000000001E-3</v>
      </c>
      <c r="R932">
        <v>3.7550207000000002E-3</v>
      </c>
      <c r="S932">
        <v>4.3785320000000001E-3</v>
      </c>
      <c r="T932">
        <v>3.3574968E-3</v>
      </c>
    </row>
    <row r="933" spans="1:20">
      <c r="A933" s="1">
        <f t="shared" si="30"/>
        <v>43069</v>
      </c>
      <c r="B933">
        <f t="shared" si="29"/>
        <v>106.38378012019697</v>
      </c>
      <c r="C933">
        <f t="shared" si="29"/>
        <v>106.38378012019697</v>
      </c>
      <c r="D933">
        <f t="shared" si="29"/>
        <v>106.38378012019697</v>
      </c>
      <c r="E933">
        <f>E932*(1+F933)</f>
        <v>106.38378012019697</v>
      </c>
      <c r="F933">
        <v>1.8923928E-3</v>
      </c>
      <c r="K933">
        <v>-1.1276159000000001E-3</v>
      </c>
      <c r="L933">
        <v>3.1444975E-4</v>
      </c>
      <c r="M933">
        <v>9.0995900000000001E-4</v>
      </c>
      <c r="N933">
        <v>1.9859249999999999E-3</v>
      </c>
      <c r="O933">
        <v>2.7233658E-3</v>
      </c>
      <c r="P933">
        <v>3.1970353000000001E-3</v>
      </c>
      <c r="Q933">
        <v>2.4938830000000001E-3</v>
      </c>
      <c r="R933">
        <v>2.4013347E-3</v>
      </c>
      <c r="S933">
        <v>3.9968677000000001E-3</v>
      </c>
      <c r="T933">
        <v>3.1087651999999999E-3</v>
      </c>
    </row>
    <row r="934" spans="1:20">
      <c r="A934" s="1">
        <f t="shared" si="30"/>
        <v>43070</v>
      </c>
      <c r="B934">
        <f t="shared" si="29"/>
        <v>106.67786499513431</v>
      </c>
      <c r="C934">
        <f t="shared" si="29"/>
        <v>106.67786499513431</v>
      </c>
      <c r="D934">
        <f t="shared" si="29"/>
        <v>106.67786499513431</v>
      </c>
      <c r="E934">
        <f>E933*(1+F934)</f>
        <v>106.67786499513431</v>
      </c>
      <c r="F934">
        <v>2.7643770000000002E-3</v>
      </c>
      <c r="K934">
        <v>-1.4670732E-3</v>
      </c>
      <c r="L934">
        <v>-1.4434109999999999E-3</v>
      </c>
      <c r="M934">
        <v>-9.4518607000000003E-4</v>
      </c>
      <c r="N934">
        <v>-9.1202825000000003E-4</v>
      </c>
      <c r="O934">
        <v>6.1729229999999996E-4</v>
      </c>
      <c r="P934">
        <v>1.4285564E-3</v>
      </c>
      <c r="Q934">
        <v>1.8696424000000001E-3</v>
      </c>
      <c r="R934">
        <v>2.0936874E-3</v>
      </c>
      <c r="S934">
        <v>2.6004667999999999E-3</v>
      </c>
      <c r="T934">
        <v>2.5381710000000001E-3</v>
      </c>
    </row>
    <row r="935" spans="1:20">
      <c r="A935" s="1">
        <f t="shared" si="30"/>
        <v>43071</v>
      </c>
      <c r="B935">
        <f t="shared" si="29"/>
        <v>106.96400048238986</v>
      </c>
      <c r="C935">
        <f t="shared" si="29"/>
        <v>106.96400048238986</v>
      </c>
      <c r="D935">
        <f t="shared" si="29"/>
        <v>106.96400048238986</v>
      </c>
      <c r="E935">
        <f>E934*(1+F935)</f>
        <v>106.96400048238986</v>
      </c>
      <c r="F935">
        <v>2.6822386000000002E-3</v>
      </c>
      <c r="K935">
        <v>-1.1208684E-3</v>
      </c>
      <c r="L935">
        <v>-6.8582090000000005E-4</v>
      </c>
      <c r="M935">
        <v>-1.9941565000000001E-3</v>
      </c>
      <c r="N935">
        <v>-1.6653123000000001E-3</v>
      </c>
      <c r="O935">
        <v>-8.9724496000000002E-4</v>
      </c>
      <c r="P935">
        <v>8.3566695999999995E-4</v>
      </c>
      <c r="Q935">
        <v>1.5829444999999999E-3</v>
      </c>
      <c r="R935">
        <v>2.925932E-3</v>
      </c>
      <c r="S935">
        <v>2.436812E-3</v>
      </c>
      <c r="T935">
        <v>2.1687631999999998E-3</v>
      </c>
    </row>
    <row r="936" spans="1:20">
      <c r="A936" s="1">
        <f t="shared" si="30"/>
        <v>43072</v>
      </c>
      <c r="B936">
        <f t="shared" si="29"/>
        <v>107.12285988609429</v>
      </c>
      <c r="C936">
        <f t="shared" si="29"/>
        <v>107.12285988609429</v>
      </c>
      <c r="D936">
        <f t="shared" si="29"/>
        <v>107.12285988609429</v>
      </c>
      <c r="E936">
        <f>E935*(1+F936)</f>
        <v>107.12285988609429</v>
      </c>
      <c r="F936">
        <v>1.4851669999999999E-3</v>
      </c>
      <c r="K936">
        <v>-6.7105824999999996E-4</v>
      </c>
      <c r="L936">
        <v>-3.4001525000000002E-4</v>
      </c>
      <c r="M936">
        <v>-1.8819049999999999E-3</v>
      </c>
      <c r="N936">
        <v>-1.2384277999999999E-3</v>
      </c>
      <c r="O936">
        <v>-9.4696129999999996E-4</v>
      </c>
      <c r="P936">
        <v>9.2612865000000003E-4</v>
      </c>
      <c r="Q936">
        <v>1.6480162E-3</v>
      </c>
      <c r="R936">
        <v>2.8113597000000001E-3</v>
      </c>
      <c r="S936">
        <v>2.4012389999999999E-3</v>
      </c>
      <c r="T936">
        <v>2.1396542E-3</v>
      </c>
    </row>
    <row r="937" spans="1:20">
      <c r="A937" s="1">
        <f t="shared" si="30"/>
        <v>43073</v>
      </c>
      <c r="B937">
        <f t="shared" si="29"/>
        <v>107.37099338697716</v>
      </c>
      <c r="C937">
        <f t="shared" si="29"/>
        <v>107.37099338697716</v>
      </c>
      <c r="D937">
        <f t="shared" si="29"/>
        <v>107.37099338697716</v>
      </c>
      <c r="E937">
        <f>E936*(1+F937)</f>
        <v>107.37099338697716</v>
      </c>
      <c r="F937">
        <v>2.316345E-3</v>
      </c>
      <c r="K937" s="2">
        <v>4.6998167999999999E-5</v>
      </c>
      <c r="L937">
        <v>4.1418488000000001E-4</v>
      </c>
      <c r="M937">
        <v>3.6958777000000001E-4</v>
      </c>
      <c r="N937">
        <v>1.7545E-3</v>
      </c>
      <c r="O937">
        <v>1.7557544999999999E-3</v>
      </c>
      <c r="P937">
        <v>2.7287211E-3</v>
      </c>
      <c r="Q937">
        <v>2.6072959999999998E-3</v>
      </c>
      <c r="R937">
        <v>2.2554449E-3</v>
      </c>
      <c r="S937">
        <v>3.4418697E-3</v>
      </c>
      <c r="T937">
        <v>2.9986930999999998E-3</v>
      </c>
    </row>
    <row r="938" spans="1:20">
      <c r="A938" s="1">
        <f t="shared" si="30"/>
        <v>43074</v>
      </c>
      <c r="B938">
        <f t="shared" si="29"/>
        <v>107.53821845873581</v>
      </c>
      <c r="C938">
        <f t="shared" si="29"/>
        <v>107.53821845873581</v>
      </c>
      <c r="D938">
        <f t="shared" si="29"/>
        <v>107.53821845873581</v>
      </c>
      <c r="E938">
        <f>E937*(1+F938)</f>
        <v>107.53821845873581</v>
      </c>
      <c r="F938">
        <v>1.5574511000000001E-3</v>
      </c>
      <c r="K938">
        <v>6.100042E-4</v>
      </c>
      <c r="L938">
        <v>1.0742659999999999E-3</v>
      </c>
      <c r="M938">
        <v>1.0821030000000001E-3</v>
      </c>
      <c r="N938">
        <v>2.6020051000000002E-3</v>
      </c>
      <c r="O938">
        <v>2.0826416999999999E-3</v>
      </c>
      <c r="P938">
        <v>4.1276296000000001E-3</v>
      </c>
      <c r="Q938">
        <v>3.6728345E-3</v>
      </c>
      <c r="R938">
        <v>3.3341157000000001E-3</v>
      </c>
      <c r="S938">
        <v>3.9080423000000001E-3</v>
      </c>
      <c r="T938">
        <v>3.1619640000000002E-3</v>
      </c>
    </row>
    <row r="939" spans="1:20">
      <c r="A939" s="1">
        <f t="shared" si="30"/>
        <v>43075</v>
      </c>
      <c r="B939">
        <f t="shared" si="29"/>
        <v>107.65783695070364</v>
      </c>
      <c r="C939">
        <f t="shared" si="29"/>
        <v>107.65783695070364</v>
      </c>
      <c r="D939">
        <f t="shared" si="29"/>
        <v>107.65783695070364</v>
      </c>
      <c r="E939">
        <f>E938*(1+F939)</f>
        <v>107.65783695070364</v>
      </c>
      <c r="F939">
        <v>1.1123347E-3</v>
      </c>
      <c r="K939">
        <v>-9.1679114999999997E-4</v>
      </c>
      <c r="L939">
        <v>-1.2432004E-3</v>
      </c>
      <c r="M939">
        <v>-1.4541878000000001E-3</v>
      </c>
      <c r="N939">
        <v>-7.5865565999999997E-4</v>
      </c>
      <c r="O939" s="2">
        <v>9.3092619999999998E-5</v>
      </c>
      <c r="P939">
        <v>1.517465E-4</v>
      </c>
      <c r="Q939">
        <v>8.9296774000000002E-4</v>
      </c>
      <c r="R939">
        <v>6.8875315000000001E-4</v>
      </c>
      <c r="S939">
        <v>2.0109838999999999E-3</v>
      </c>
      <c r="T939">
        <v>2.2789327999999998E-3</v>
      </c>
    </row>
    <row r="940" spans="1:20">
      <c r="A940" s="1">
        <f t="shared" si="30"/>
        <v>43076</v>
      </c>
      <c r="B940">
        <f t="shared" si="29"/>
        <v>107.74307581824579</v>
      </c>
      <c r="C940">
        <f t="shared" si="29"/>
        <v>107.74307581824579</v>
      </c>
      <c r="D940">
        <f t="shared" si="29"/>
        <v>107.74307581824579</v>
      </c>
      <c r="E940">
        <f>E939*(1+F940)</f>
        <v>107.74307581824579</v>
      </c>
      <c r="F940">
        <v>7.9175719999999999E-4</v>
      </c>
      <c r="K940">
        <v>-2.1318959999999999E-3</v>
      </c>
      <c r="L940">
        <v>-1.0632891000000001E-3</v>
      </c>
      <c r="M940">
        <v>-2.1406375000000001E-3</v>
      </c>
      <c r="N940">
        <v>-5.5322539999999999E-4</v>
      </c>
      <c r="O940">
        <v>1.1403417E-3</v>
      </c>
      <c r="P940">
        <v>5.4259516999999996E-4</v>
      </c>
      <c r="Q940">
        <v>1.9127155999999999E-3</v>
      </c>
      <c r="R940">
        <v>7.5754469999999999E-4</v>
      </c>
      <c r="S940">
        <v>8.0159220000000002E-4</v>
      </c>
      <c r="T940">
        <v>1.5543819E-3</v>
      </c>
    </row>
    <row r="941" spans="1:20">
      <c r="A941" s="1">
        <f t="shared" si="30"/>
        <v>43077</v>
      </c>
      <c r="B941">
        <f t="shared" ref="B941:D1004" si="31">$E941</f>
        <v>107.81177868184972</v>
      </c>
      <c r="C941">
        <f t="shared" si="31"/>
        <v>107.81177868184972</v>
      </c>
      <c r="D941">
        <f t="shared" si="31"/>
        <v>107.81177868184972</v>
      </c>
      <c r="E941">
        <f>E940*(1+F941)</f>
        <v>107.81177868184972</v>
      </c>
      <c r="F941">
        <v>6.3765456000000002E-4</v>
      </c>
      <c r="K941">
        <v>-1.2182596E-3</v>
      </c>
      <c r="L941">
        <v>7.0934790000000002E-4</v>
      </c>
      <c r="M941">
        <v>-2.8741619999999999E-4</v>
      </c>
      <c r="N941">
        <v>2.1056683999999999E-3</v>
      </c>
      <c r="O941">
        <v>2.9646130000000001E-3</v>
      </c>
      <c r="P941">
        <v>3.3638163E-3</v>
      </c>
      <c r="Q941">
        <v>3.8907136999999999E-3</v>
      </c>
      <c r="R941">
        <v>2.4870971999999998E-3</v>
      </c>
      <c r="S941">
        <v>2.17045E-3</v>
      </c>
      <c r="T941">
        <v>2.2203930000000002E-3</v>
      </c>
    </row>
    <row r="942" spans="1:20">
      <c r="A942" s="1">
        <f t="shared" si="30"/>
        <v>43078</v>
      </c>
      <c r="B942">
        <f t="shared" si="31"/>
        <v>107.89705610614213</v>
      </c>
      <c r="C942">
        <f t="shared" si="31"/>
        <v>107.89705610614213</v>
      </c>
      <c r="D942">
        <f t="shared" si="31"/>
        <v>107.89705610614213</v>
      </c>
      <c r="E942">
        <f>E941*(1+F942)</f>
        <v>107.89705610614213</v>
      </c>
      <c r="F942">
        <v>7.909843E-4</v>
      </c>
      <c r="K942">
        <v>-4.2291753999999999E-4</v>
      </c>
      <c r="L942">
        <v>1.3007778E-3</v>
      </c>
      <c r="M942">
        <v>6.5036040000000003E-4</v>
      </c>
      <c r="N942">
        <v>2.7855323E-3</v>
      </c>
      <c r="O942">
        <v>2.7242274999999998E-3</v>
      </c>
      <c r="P942">
        <v>3.4256882000000002E-3</v>
      </c>
      <c r="Q942">
        <v>3.4861296999999999E-3</v>
      </c>
      <c r="R942">
        <v>2.6309992999999999E-3</v>
      </c>
      <c r="S942">
        <v>2.1195160000000001E-3</v>
      </c>
      <c r="T942">
        <v>1.8923928E-3</v>
      </c>
    </row>
    <row r="943" spans="1:20">
      <c r="A943" s="1">
        <f t="shared" si="30"/>
        <v>43079</v>
      </c>
      <c r="B943">
        <f t="shared" si="31"/>
        <v>108.0698789641543</v>
      </c>
      <c r="C943">
        <f t="shared" si="31"/>
        <v>108.0698789641543</v>
      </c>
      <c r="D943">
        <f t="shared" si="31"/>
        <v>108.0698789641543</v>
      </c>
      <c r="E943">
        <f>E942*(1+F943)</f>
        <v>108.0698789641543</v>
      </c>
      <c r="F943">
        <v>1.6017384E-3</v>
      </c>
      <c r="K943">
        <v>1.0345994999999999E-3</v>
      </c>
      <c r="L943">
        <v>1.2542955000000001E-3</v>
      </c>
      <c r="M943">
        <v>1.5556516999999999E-3</v>
      </c>
      <c r="N943">
        <v>2.7591734999999999E-3</v>
      </c>
      <c r="O943">
        <v>1.6749064E-3</v>
      </c>
      <c r="P943">
        <v>3.3979467E-3</v>
      </c>
      <c r="Q943">
        <v>2.6957615999999998E-3</v>
      </c>
      <c r="R943">
        <v>2.8610534999999999E-3</v>
      </c>
      <c r="S943">
        <v>3.5983704000000002E-3</v>
      </c>
      <c r="T943">
        <v>2.7643770000000002E-3</v>
      </c>
    </row>
    <row r="944" spans="1:20">
      <c r="A944" s="1">
        <f t="shared" si="30"/>
        <v>43080</v>
      </c>
      <c r="B944">
        <f t="shared" si="31"/>
        <v>108.26198933045998</v>
      </c>
      <c r="C944">
        <f t="shared" si="31"/>
        <v>108.26198933045998</v>
      </c>
      <c r="D944">
        <f t="shared" si="31"/>
        <v>108.26198933045998</v>
      </c>
      <c r="E944">
        <f>E943*(1+F944)</f>
        <v>108.26198933045998</v>
      </c>
      <c r="F944">
        <v>1.7776495E-3</v>
      </c>
      <c r="K944">
        <v>5.6455353999999998E-4</v>
      </c>
      <c r="L944" s="2">
        <v>-1.2643990000000001E-5</v>
      </c>
      <c r="M944">
        <v>1.2383757999999999E-3</v>
      </c>
      <c r="N944">
        <v>1.1994785999999999E-3</v>
      </c>
      <c r="O944">
        <v>1.6463075E-3</v>
      </c>
      <c r="P944">
        <v>3.0301173999999998E-3</v>
      </c>
      <c r="Q944">
        <v>2.5155073999999999E-3</v>
      </c>
      <c r="R944">
        <v>3.5422370000000002E-3</v>
      </c>
      <c r="S944">
        <v>4.0307295999999996E-3</v>
      </c>
      <c r="T944">
        <v>2.6822386000000002E-3</v>
      </c>
    </row>
    <row r="945" spans="1:20">
      <c r="A945" s="1">
        <f t="shared" si="30"/>
        <v>43081</v>
      </c>
      <c r="B945">
        <f t="shared" si="31"/>
        <v>108.46105253400052</v>
      </c>
      <c r="C945">
        <f t="shared" si="31"/>
        <v>108.46105253400052</v>
      </c>
      <c r="D945">
        <f t="shared" si="31"/>
        <v>108.46105253400052</v>
      </c>
      <c r="E945">
        <f>E944*(1+F945)</f>
        <v>108.46105253400052</v>
      </c>
      <c r="F945">
        <v>1.8387174E-3</v>
      </c>
      <c r="K945">
        <v>-1.9353145E-3</v>
      </c>
      <c r="L945">
        <v>-1.1921655E-3</v>
      </c>
      <c r="M945">
        <v>-9.8859719999999998E-4</v>
      </c>
      <c r="N945">
        <v>-3.2113987000000001E-4</v>
      </c>
      <c r="O945">
        <v>2.1770384999999998E-3</v>
      </c>
      <c r="P945">
        <v>4.9742294000000001E-4</v>
      </c>
      <c r="Q945">
        <v>1.3608206E-3</v>
      </c>
      <c r="R945">
        <v>1.2753549999999999E-3</v>
      </c>
      <c r="S945">
        <v>1.6449424000000001E-3</v>
      </c>
      <c r="T945">
        <v>1.4851669999999999E-3</v>
      </c>
    </row>
    <row r="946" spans="1:20">
      <c r="A946" s="1">
        <f t="shared" si="30"/>
        <v>43082</v>
      </c>
      <c r="B946">
        <f t="shared" si="31"/>
        <v>108.74712143427683</v>
      </c>
      <c r="C946">
        <f t="shared" si="31"/>
        <v>108.74712143427683</v>
      </c>
      <c r="D946">
        <f t="shared" si="31"/>
        <v>108.74712143427683</v>
      </c>
      <c r="E946">
        <f>E945*(1+F946)</f>
        <v>108.74712143427683</v>
      </c>
      <c r="F946">
        <v>2.6375265E-3</v>
      </c>
      <c r="K946">
        <v>-6.5881619999999996E-4</v>
      </c>
      <c r="L946">
        <v>1.3248203000000001E-3</v>
      </c>
      <c r="M946">
        <v>4.1206594000000002E-4</v>
      </c>
      <c r="N946">
        <v>2.886605E-3</v>
      </c>
      <c r="O946">
        <v>3.2070670000000001E-3</v>
      </c>
      <c r="P946">
        <v>4.5285723000000003E-3</v>
      </c>
      <c r="Q946">
        <v>4.7249229999999998E-3</v>
      </c>
      <c r="R946">
        <v>3.3960394000000001E-3</v>
      </c>
      <c r="S946">
        <v>2.5492378E-3</v>
      </c>
      <c r="T946">
        <v>2.316345E-3</v>
      </c>
    </row>
    <row r="947" spans="1:20">
      <c r="A947" s="1">
        <f t="shared" si="30"/>
        <v>43083</v>
      </c>
      <c r="B947">
        <f t="shared" si="31"/>
        <v>109.01511841669921</v>
      </c>
      <c r="C947">
        <f t="shared" si="31"/>
        <v>109.01511841669921</v>
      </c>
      <c r="D947">
        <f t="shared" si="31"/>
        <v>109.01511841669921</v>
      </c>
      <c r="E947">
        <f>E946*(1+F947)</f>
        <v>109.01511841669921</v>
      </c>
      <c r="F947">
        <v>2.4644052999999999E-3</v>
      </c>
      <c r="K947">
        <v>1.2137785000000001E-4</v>
      </c>
      <c r="L947">
        <v>1.6376063000000001E-3</v>
      </c>
      <c r="M947">
        <v>1.2784615E-3</v>
      </c>
      <c r="N947">
        <v>3.1479334E-3</v>
      </c>
      <c r="O947">
        <v>2.420354E-3</v>
      </c>
      <c r="P947">
        <v>3.0879906999999999E-3</v>
      </c>
      <c r="Q947">
        <v>2.8300232000000002E-3</v>
      </c>
      <c r="R947">
        <v>2.4555183E-3</v>
      </c>
      <c r="S947">
        <v>1.9443323999999999E-3</v>
      </c>
      <c r="T947">
        <v>1.5574511000000001E-3</v>
      </c>
    </row>
    <row r="948" spans="1:20">
      <c r="A948" s="1">
        <f t="shared" si="30"/>
        <v>43084</v>
      </c>
      <c r="B948">
        <f t="shared" si="31"/>
        <v>109.30756324548479</v>
      </c>
      <c r="C948">
        <f t="shared" si="31"/>
        <v>109.30756324548479</v>
      </c>
      <c r="D948">
        <f t="shared" si="31"/>
        <v>109.30756324548479</v>
      </c>
      <c r="E948">
        <f>E947*(1+F948)</f>
        <v>109.30756324548479</v>
      </c>
      <c r="F948">
        <v>2.682608E-3</v>
      </c>
      <c r="K948">
        <v>2.5927761999999998E-3</v>
      </c>
      <c r="L948">
        <v>2.2145977999999998E-3</v>
      </c>
      <c r="M948">
        <v>3.3019017000000001E-3</v>
      </c>
      <c r="N948">
        <v>4.4186290000000003E-3</v>
      </c>
      <c r="O948">
        <v>2.8554823E-3</v>
      </c>
      <c r="P948">
        <v>2.9810262E-3</v>
      </c>
      <c r="Q948">
        <v>1.3318496E-3</v>
      </c>
      <c r="R948">
        <v>1.2034385E-3</v>
      </c>
      <c r="S948">
        <v>1.8137174E-3</v>
      </c>
      <c r="T948">
        <v>1.1123347E-3</v>
      </c>
    </row>
    <row r="949" spans="1:20">
      <c r="A949" s="1">
        <f t="shared" si="30"/>
        <v>43085</v>
      </c>
      <c r="B949">
        <f t="shared" si="31"/>
        <v>109.60041231902585</v>
      </c>
      <c r="C949">
        <f t="shared" si="31"/>
        <v>109.60041231902585</v>
      </c>
      <c r="D949">
        <f t="shared" si="31"/>
        <v>109.60041231902585</v>
      </c>
      <c r="E949">
        <f>E948*(1+F949)</f>
        <v>109.60041231902585</v>
      </c>
      <c r="F949">
        <v>2.6791291000000002E-3</v>
      </c>
      <c r="K949">
        <v>2.2321277999999998E-3</v>
      </c>
      <c r="L949">
        <v>2.4241664999999999E-3</v>
      </c>
      <c r="M949">
        <v>2.0876991999999998E-3</v>
      </c>
      <c r="N949">
        <v>3.0046936999999999E-3</v>
      </c>
      <c r="O949">
        <v>1.4333708000000001E-3</v>
      </c>
      <c r="P949">
        <v>2.252736E-3</v>
      </c>
      <c r="Q949">
        <v>9.4622233999999998E-4</v>
      </c>
      <c r="R949">
        <v>2.2075634999999998E-3</v>
      </c>
      <c r="S949">
        <v>1.7072540000000001E-3</v>
      </c>
      <c r="T949">
        <v>7.9175719999999999E-4</v>
      </c>
    </row>
    <row r="950" spans="1:20">
      <c r="A950" s="1">
        <f t="shared" si="30"/>
        <v>43086</v>
      </c>
      <c r="B950">
        <f t="shared" si="31"/>
        <v>109.93238835112659</v>
      </c>
      <c r="C950">
        <f t="shared" si="31"/>
        <v>109.93238835112659</v>
      </c>
      <c r="D950">
        <f t="shared" si="31"/>
        <v>109.93238835112659</v>
      </c>
      <c r="E950">
        <f>E949*(1+F950)</f>
        <v>109.93238835112659</v>
      </c>
      <c r="F950">
        <v>3.028967E-3</v>
      </c>
      <c r="K950">
        <v>1.6998618E-3</v>
      </c>
      <c r="L950">
        <v>1.8004507999999999E-3</v>
      </c>
      <c r="M950">
        <v>1.4144248999999999E-3</v>
      </c>
      <c r="N950">
        <v>2.2040668E-3</v>
      </c>
      <c r="O950">
        <v>1.1249515000000001E-3</v>
      </c>
      <c r="P950">
        <v>9.3031896000000003E-4</v>
      </c>
      <c r="Q950" s="2">
        <v>-6.1195539999999997E-5</v>
      </c>
      <c r="R950">
        <v>1.1876634E-3</v>
      </c>
      <c r="S950">
        <v>1.2669112E-3</v>
      </c>
      <c r="T950">
        <v>6.3765456000000002E-4</v>
      </c>
    </row>
    <row r="951" spans="1:20">
      <c r="A951" s="1">
        <f t="shared" si="30"/>
        <v>43087</v>
      </c>
      <c r="B951">
        <f t="shared" si="31"/>
        <v>110.15696467608824</v>
      </c>
      <c r="C951">
        <f t="shared" si="31"/>
        <v>110.15696467608824</v>
      </c>
      <c r="D951">
        <f t="shared" si="31"/>
        <v>110.15696467608824</v>
      </c>
      <c r="E951">
        <f>E950*(1+F951)</f>
        <v>110.15696467608824</v>
      </c>
      <c r="F951">
        <v>2.0428586E-3</v>
      </c>
      <c r="K951">
        <v>2.2294534999999999E-3</v>
      </c>
      <c r="L951">
        <v>2.4210237999999999E-3</v>
      </c>
      <c r="M951">
        <v>2.0843018E-3</v>
      </c>
      <c r="N951">
        <v>3.0006536E-3</v>
      </c>
      <c r="O951">
        <v>1.4318172E-3</v>
      </c>
      <c r="P951">
        <v>2.2460916000000002E-3</v>
      </c>
      <c r="Q951">
        <v>9.4116849999999999E-4</v>
      </c>
      <c r="R951">
        <v>2.2024517E-3</v>
      </c>
      <c r="S951">
        <v>1.7050481000000001E-3</v>
      </c>
      <c r="T951">
        <v>7.909843E-4</v>
      </c>
    </row>
    <row r="952" spans="1:20">
      <c r="A952" s="1">
        <f t="shared" si="30"/>
        <v>43088</v>
      </c>
      <c r="B952">
        <f t="shared" si="31"/>
        <v>110.31018946689841</v>
      </c>
      <c r="C952">
        <f t="shared" si="31"/>
        <v>110.31018946689841</v>
      </c>
      <c r="D952">
        <f t="shared" si="31"/>
        <v>110.31018946689841</v>
      </c>
      <c r="E952">
        <f>E951*(1+F952)</f>
        <v>110.31018946689841</v>
      </c>
      <c r="F952">
        <v>1.3909678E-3</v>
      </c>
      <c r="K952">
        <v>1.4001447999999999E-3</v>
      </c>
      <c r="L952">
        <v>2.0902322000000001E-3</v>
      </c>
      <c r="M952">
        <v>1.1634868999999999E-3</v>
      </c>
      <c r="N952">
        <v>2.7252423999999998E-3</v>
      </c>
      <c r="O952">
        <v>2.2711430000000002E-3</v>
      </c>
      <c r="P952">
        <v>3.7885624999999998E-3</v>
      </c>
      <c r="Q952">
        <v>2.9666167999999999E-3</v>
      </c>
      <c r="R952">
        <v>3.2110424E-3</v>
      </c>
      <c r="S952">
        <v>2.3533460000000001E-3</v>
      </c>
      <c r="T952">
        <v>1.6017384E-3</v>
      </c>
    </row>
    <row r="953" spans="1:20">
      <c r="A953" s="1">
        <f t="shared" si="30"/>
        <v>43089</v>
      </c>
      <c r="B953">
        <f t="shared" si="31"/>
        <v>110.55202349908942</v>
      </c>
      <c r="C953">
        <f t="shared" si="31"/>
        <v>110.55202349908942</v>
      </c>
      <c r="D953">
        <f t="shared" si="31"/>
        <v>110.55202349908942</v>
      </c>
      <c r="E953">
        <f>E952*(1+F953)</f>
        <v>110.55202349908942</v>
      </c>
      <c r="F953">
        <v>2.1923091E-3</v>
      </c>
      <c r="K953">
        <v>1.5970661999999999E-3</v>
      </c>
      <c r="L953">
        <v>1.418463E-3</v>
      </c>
      <c r="M953">
        <v>4.7999894000000002E-4</v>
      </c>
      <c r="N953">
        <v>1.8582537000000001E-3</v>
      </c>
      <c r="O953">
        <v>2.3256051000000002E-3</v>
      </c>
      <c r="P953">
        <v>4.2300219999999999E-3</v>
      </c>
      <c r="Q953">
        <v>3.8557227E-3</v>
      </c>
      <c r="R953">
        <v>4.0556834999999998E-3</v>
      </c>
      <c r="S953">
        <v>2.9000470000000002E-3</v>
      </c>
      <c r="T953">
        <v>1.7776495E-3</v>
      </c>
    </row>
    <row r="954" spans="1:20">
      <c r="A954" s="1">
        <f t="shared" si="30"/>
        <v>43090</v>
      </c>
      <c r="B954">
        <f t="shared" si="31"/>
        <v>110.82769961782751</v>
      </c>
      <c r="C954">
        <f t="shared" si="31"/>
        <v>110.82769961782751</v>
      </c>
      <c r="D954">
        <f t="shared" si="31"/>
        <v>110.82769961782751</v>
      </c>
      <c r="E954">
        <f>E953*(1+F954)</f>
        <v>110.82769961782751</v>
      </c>
      <c r="F954">
        <v>2.4936325000000001E-3</v>
      </c>
      <c r="K954">
        <v>1.63795E-3</v>
      </c>
      <c r="L954">
        <v>1.5253479999999999E-3</v>
      </c>
      <c r="M954">
        <v>5.9925829999999997E-4</v>
      </c>
      <c r="N954">
        <v>2.0385428999999998E-3</v>
      </c>
      <c r="O954">
        <v>2.4726422999999998E-3</v>
      </c>
      <c r="P954">
        <v>4.3519754000000003E-3</v>
      </c>
      <c r="Q954">
        <v>3.9208339999999998E-3</v>
      </c>
      <c r="R954">
        <v>4.1027316000000003E-3</v>
      </c>
      <c r="S954">
        <v>3.0046392E-3</v>
      </c>
      <c r="T954">
        <v>1.8387174E-3</v>
      </c>
    </row>
    <row r="955" spans="1:20">
      <c r="A955" s="1">
        <f t="shared" si="30"/>
        <v>43091</v>
      </c>
      <c r="B955">
        <f t="shared" si="31"/>
        <v>111.10617897202539</v>
      </c>
      <c r="C955">
        <f t="shared" si="31"/>
        <v>111.10617897202539</v>
      </c>
      <c r="D955">
        <f t="shared" si="31"/>
        <v>111.10617897202539</v>
      </c>
      <c r="E955">
        <f>E954*(1+F955)</f>
        <v>111.10617897202539</v>
      </c>
      <c r="F955">
        <v>2.5127233999999998E-3</v>
      </c>
      <c r="K955">
        <v>9.2677142999999997E-4</v>
      </c>
      <c r="L955">
        <v>1.0383202E-3</v>
      </c>
      <c r="M955">
        <v>-1.9821199999999999E-4</v>
      </c>
      <c r="N955">
        <v>1.0924533000000001E-3</v>
      </c>
      <c r="O955">
        <v>1.4575069E-3</v>
      </c>
      <c r="P955">
        <v>4.1628643000000002E-3</v>
      </c>
      <c r="Q955">
        <v>4.1710239999999997E-3</v>
      </c>
      <c r="R955">
        <v>4.8689199999999997E-3</v>
      </c>
      <c r="S955">
        <v>3.9496399999999999E-3</v>
      </c>
      <c r="T955">
        <v>2.6375265E-3</v>
      </c>
    </row>
    <row r="956" spans="1:20">
      <c r="A956" s="1">
        <f t="shared" si="30"/>
        <v>43092</v>
      </c>
      <c r="B956">
        <f t="shared" si="31"/>
        <v>111.38532674698114</v>
      </c>
      <c r="C956">
        <f t="shared" si="31"/>
        <v>111.38532674698114</v>
      </c>
      <c r="D956">
        <f t="shared" si="31"/>
        <v>111.38532674698114</v>
      </c>
      <c r="E956">
        <f>E955*(1+F956)</f>
        <v>111.38532674698114</v>
      </c>
      <c r="F956">
        <v>2.5124415E-3</v>
      </c>
      <c r="K956">
        <v>-1.1471018E-4</v>
      </c>
      <c r="L956">
        <v>7.5876120000000001E-4</v>
      </c>
      <c r="M956">
        <v>-6.2519026999999997E-4</v>
      </c>
      <c r="N956">
        <v>6.0102419999999998E-4</v>
      </c>
      <c r="O956">
        <v>6.1326450000000004E-4</v>
      </c>
      <c r="P956">
        <v>2.0668088000000001E-3</v>
      </c>
      <c r="Q956">
        <v>2.1680836000000001E-3</v>
      </c>
      <c r="R956">
        <v>3.0659820000000001E-3</v>
      </c>
      <c r="S956">
        <v>3.087093E-3</v>
      </c>
      <c r="T956">
        <v>2.4644052999999999E-3</v>
      </c>
    </row>
    <row r="957" spans="1:20">
      <c r="A957" s="1">
        <f t="shared" si="30"/>
        <v>43093</v>
      </c>
      <c r="B957">
        <f t="shared" si="31"/>
        <v>111.65555486768527</v>
      </c>
      <c r="C957">
        <f t="shared" si="31"/>
        <v>111.65555486768527</v>
      </c>
      <c r="D957">
        <f t="shared" si="31"/>
        <v>111.65555486768527</v>
      </c>
      <c r="E957">
        <f>E956*(1+F957)</f>
        <v>111.65555486768527</v>
      </c>
      <c r="F957">
        <v>2.4260657000000001E-3</v>
      </c>
      <c r="K957">
        <v>-3.10141E-4</v>
      </c>
      <c r="L957">
        <v>6.1445779999999995E-4</v>
      </c>
      <c r="M957">
        <v>-8.5426535E-4</v>
      </c>
      <c r="N957">
        <v>3.2904826000000002E-4</v>
      </c>
      <c r="O957">
        <v>3.3692474000000003E-4</v>
      </c>
      <c r="P957">
        <v>2.0095465999999998E-3</v>
      </c>
      <c r="Q957">
        <v>2.2373875000000001E-3</v>
      </c>
      <c r="R957">
        <v>3.2746365999999998E-3</v>
      </c>
      <c r="S957">
        <v>3.3469782000000001E-3</v>
      </c>
      <c r="T957">
        <v>2.682608E-3</v>
      </c>
    </row>
    <row r="958" spans="1:20">
      <c r="A958" s="1">
        <f t="shared" si="30"/>
        <v>43094</v>
      </c>
      <c r="B958">
        <f t="shared" si="31"/>
        <v>111.92643673724756</v>
      </c>
      <c r="C958">
        <f t="shared" si="31"/>
        <v>111.92643673724756</v>
      </c>
      <c r="D958">
        <f t="shared" si="31"/>
        <v>111.92643673724756</v>
      </c>
      <c r="E958">
        <f>E957*(1+F958)</f>
        <v>111.92643673724756</v>
      </c>
      <c r="F958">
        <v>2.4260492000000001E-3</v>
      </c>
      <c r="K958">
        <v>-3.1363247999999997E-4</v>
      </c>
      <c r="L958">
        <v>6.2274973999999999E-4</v>
      </c>
      <c r="M958">
        <v>-8.4598680000000002E-4</v>
      </c>
      <c r="N958">
        <v>3.3912394000000002E-4</v>
      </c>
      <c r="O958">
        <v>3.3396336999999999E-4</v>
      </c>
      <c r="P958">
        <v>2.0012748000000002E-3</v>
      </c>
      <c r="Q958">
        <v>2.2233804000000002E-3</v>
      </c>
      <c r="R958">
        <v>3.2615508000000001E-3</v>
      </c>
      <c r="S958">
        <v>3.3374182000000001E-3</v>
      </c>
      <c r="T958">
        <v>2.6791291000000002E-3</v>
      </c>
    </row>
    <row r="959" spans="1:20">
      <c r="A959" s="1">
        <f t="shared" si="30"/>
        <v>43095</v>
      </c>
      <c r="B959">
        <f t="shared" si="31"/>
        <v>112.18158267546367</v>
      </c>
      <c r="C959">
        <f t="shared" si="31"/>
        <v>112.18158267546367</v>
      </c>
      <c r="D959">
        <f t="shared" si="31"/>
        <v>112.18158267546367</v>
      </c>
      <c r="E959">
        <f>E958*(1+F959)</f>
        <v>112.18158267546367</v>
      </c>
      <c r="F959">
        <v>2.2795860000000001E-3</v>
      </c>
      <c r="K959">
        <v>-1.1838123999999999E-3</v>
      </c>
      <c r="L959">
        <v>-8.5927379999999997E-4</v>
      </c>
      <c r="M959">
        <v>-1.5315507E-3</v>
      </c>
      <c r="N959">
        <v>-1.2575849E-3</v>
      </c>
      <c r="O959">
        <v>8.4810970000000002E-4</v>
      </c>
      <c r="P959">
        <v>2.418679E-3</v>
      </c>
      <c r="Q959">
        <v>3.0478319999999999E-3</v>
      </c>
      <c r="R959">
        <v>4.3077226999999997E-3</v>
      </c>
      <c r="S959">
        <v>4.0899524000000001E-3</v>
      </c>
      <c r="T959">
        <v>3.028967E-3</v>
      </c>
    </row>
    <row r="960" spans="1:20">
      <c r="A960" s="1">
        <f t="shared" si="30"/>
        <v>43096</v>
      </c>
      <c r="B960">
        <f t="shared" si="31"/>
        <v>112.41779876734957</v>
      </c>
      <c r="C960">
        <f t="shared" si="31"/>
        <v>112.41779876734957</v>
      </c>
      <c r="D960">
        <f t="shared" si="31"/>
        <v>112.41779876734957</v>
      </c>
      <c r="E960">
        <f>E959*(1+F960)</f>
        <v>112.41779876734957</v>
      </c>
      <c r="F960">
        <v>2.1056584E-3</v>
      </c>
      <c r="K960">
        <v>-6.4414645999999996E-4</v>
      </c>
      <c r="L960">
        <v>-4.7271603000000002E-4</v>
      </c>
      <c r="M960">
        <v>-8.7517599999999997E-4</v>
      </c>
      <c r="N960">
        <v>-1.0791358E-3</v>
      </c>
      <c r="O960" s="2">
        <v>9.0413689999999997E-5</v>
      </c>
      <c r="P960">
        <v>8.9505810000000004E-4</v>
      </c>
      <c r="Q960">
        <v>1.2065168E-3</v>
      </c>
      <c r="R960">
        <v>3.417729E-3</v>
      </c>
      <c r="S960">
        <v>3.1868597E-3</v>
      </c>
      <c r="T960">
        <v>2.0428586E-3</v>
      </c>
    </row>
    <row r="961" spans="1:20">
      <c r="A961" s="1">
        <f t="shared" si="30"/>
        <v>43097</v>
      </c>
      <c r="B961">
        <f t="shared" si="31"/>
        <v>112.6545157345853</v>
      </c>
      <c r="C961">
        <f t="shared" si="31"/>
        <v>112.6545157345853</v>
      </c>
      <c r="D961">
        <f t="shared" si="31"/>
        <v>112.6545157345853</v>
      </c>
      <c r="E961">
        <f>E960*(1+F961)</f>
        <v>112.6545157345853</v>
      </c>
      <c r="F961">
        <v>2.1056894000000001E-3</v>
      </c>
      <c r="K961">
        <v>-1.7435746999999999E-3</v>
      </c>
      <c r="L961">
        <v>-3.2293607E-4</v>
      </c>
      <c r="M961">
        <v>-1.5029316000000001E-3</v>
      </c>
      <c r="N961">
        <v>-9.0949702999999998E-4</v>
      </c>
      <c r="O961">
        <v>1.0239906E-3</v>
      </c>
      <c r="P961">
        <v>1.2204729000000001E-3</v>
      </c>
      <c r="Q961">
        <v>2.1014912000000001E-3</v>
      </c>
      <c r="R961">
        <v>3.4600062999999999E-3</v>
      </c>
      <c r="S961">
        <v>2.0951233000000001E-3</v>
      </c>
      <c r="T961">
        <v>1.3909678E-3</v>
      </c>
    </row>
    <row r="962" spans="1:20">
      <c r="A962" s="1">
        <f t="shared" si="30"/>
        <v>43098</v>
      </c>
      <c r="B962">
        <f t="shared" si="31"/>
        <v>112.7509010794483</v>
      </c>
      <c r="C962">
        <f t="shared" si="31"/>
        <v>112.7509010794483</v>
      </c>
      <c r="D962">
        <f t="shared" si="31"/>
        <v>112.7509010794483</v>
      </c>
      <c r="E962">
        <f>E961*(1+F962)</f>
        <v>112.7509010794483</v>
      </c>
      <c r="F962">
        <v>8.5558349999999999E-4</v>
      </c>
      <c r="K962">
        <v>-3.9209450000000001E-4</v>
      </c>
      <c r="L962">
        <v>-5.0705420000000001E-4</v>
      </c>
      <c r="M962">
        <v>-7.3125849999999999E-4</v>
      </c>
      <c r="N962">
        <v>-1.1180268000000001E-3</v>
      </c>
      <c r="O962">
        <v>-1.236156E-4</v>
      </c>
      <c r="P962">
        <v>8.204544E-4</v>
      </c>
      <c r="Q962">
        <v>1.0013374000000001E-3</v>
      </c>
      <c r="R962">
        <v>3.4080366999999999E-3</v>
      </c>
      <c r="S962">
        <v>3.4371483999999998E-3</v>
      </c>
      <c r="T962">
        <v>2.1923091E-3</v>
      </c>
    </row>
    <row r="963" spans="1:20">
      <c r="A963" s="1">
        <f t="shared" si="30"/>
        <v>43099</v>
      </c>
      <c r="B963">
        <f t="shared" si="31"/>
        <v>112.82056559924122</v>
      </c>
      <c r="C963">
        <f t="shared" si="31"/>
        <v>112.82056559924122</v>
      </c>
      <c r="D963">
        <f t="shared" si="31"/>
        <v>112.82056559924122</v>
      </c>
      <c r="E963">
        <f>E962*(1+F963)</f>
        <v>112.82056559924122</v>
      </c>
      <c r="F963">
        <v>6.1786220000000002E-4</v>
      </c>
      <c r="K963" s="2">
        <v>-5.2812065E-5</v>
      </c>
      <c r="L963">
        <v>-7.0360216000000001E-4</v>
      </c>
      <c r="M963">
        <v>4.1018012999999997E-4</v>
      </c>
      <c r="N963">
        <v>2.1139202999999999E-4</v>
      </c>
      <c r="O963">
        <v>1.2135888000000001E-3</v>
      </c>
      <c r="P963">
        <v>1.5060897E-3</v>
      </c>
      <c r="Q963">
        <v>1.3647376E-3</v>
      </c>
      <c r="R963">
        <v>2.4649452000000001E-3</v>
      </c>
      <c r="S963">
        <v>3.53732E-3</v>
      </c>
      <c r="T963">
        <v>2.4936325000000001E-3</v>
      </c>
    </row>
    <row r="964" spans="1:20">
      <c r="A964" s="1">
        <f t="shared" ref="A964:A1021" si="32">A963+1</f>
        <v>43100</v>
      </c>
      <c r="B964">
        <f t="shared" si="31"/>
        <v>112.98165294639458</v>
      </c>
      <c r="C964">
        <f t="shared" si="31"/>
        <v>112.98165294639458</v>
      </c>
      <c r="D964">
        <f t="shared" si="31"/>
        <v>112.98165294639458</v>
      </c>
      <c r="E964">
        <f>E963*(1+F964)</f>
        <v>112.98165294639458</v>
      </c>
      <c r="F964">
        <v>1.4278190000000001E-3</v>
      </c>
      <c r="K964" s="2">
        <v>-3.0690301999999999E-5</v>
      </c>
      <c r="L964">
        <v>-7.1612623000000004E-4</v>
      </c>
      <c r="M964">
        <v>4.8394449999999999E-4</v>
      </c>
      <c r="N964">
        <v>2.9702214000000001E-4</v>
      </c>
      <c r="O964">
        <v>1.2993214999999999E-3</v>
      </c>
      <c r="P964">
        <v>1.5496495999999999E-3</v>
      </c>
      <c r="Q964">
        <v>1.387395E-3</v>
      </c>
      <c r="R964">
        <v>2.4039103000000001E-3</v>
      </c>
      <c r="S964">
        <v>3.5435269999999999E-3</v>
      </c>
      <c r="T964">
        <v>2.5127233999999998E-3</v>
      </c>
    </row>
    <row r="965" spans="1:20">
      <c r="A965" s="1">
        <f t="shared" si="32"/>
        <v>43101</v>
      </c>
      <c r="B965">
        <f t="shared" si="31"/>
        <v>113.05146003904366</v>
      </c>
      <c r="C965">
        <f t="shared" si="31"/>
        <v>113.05146003904366</v>
      </c>
      <c r="D965">
        <f t="shared" si="31"/>
        <v>113.05146003904366</v>
      </c>
      <c r="E965">
        <f>E964*(1+F965)</f>
        <v>113.05146003904366</v>
      </c>
      <c r="F965">
        <v>6.1786220000000002E-4</v>
      </c>
      <c r="K965" s="2">
        <v>-2.6952090000000002E-5</v>
      </c>
      <c r="L965">
        <v>-7.1319535999999999E-4</v>
      </c>
      <c r="M965">
        <v>4.8474626999999999E-4</v>
      </c>
      <c r="N965">
        <v>3.004455E-4</v>
      </c>
      <c r="O965">
        <v>1.2987386E-3</v>
      </c>
      <c r="P965">
        <v>1.5503253000000001E-3</v>
      </c>
      <c r="Q965">
        <v>1.3878973E-3</v>
      </c>
      <c r="R965">
        <v>2.4030642E-3</v>
      </c>
      <c r="S965">
        <v>3.5432152999999998E-3</v>
      </c>
      <c r="T965">
        <v>2.5124415E-3</v>
      </c>
    </row>
    <row r="966" spans="1:20">
      <c r="A966" s="1">
        <f t="shared" si="32"/>
        <v>43102</v>
      </c>
      <c r="B966">
        <f t="shared" si="31"/>
        <v>113.21100721312641</v>
      </c>
      <c r="C966">
        <f t="shared" si="31"/>
        <v>113.21100721312641</v>
      </c>
      <c r="D966">
        <f t="shared" si="31"/>
        <v>113.21100721312641</v>
      </c>
      <c r="E966">
        <f>E965*(1+F966)</f>
        <v>113.21100721312641</v>
      </c>
      <c r="F966">
        <v>1.4112791999999999E-3</v>
      </c>
      <c r="K966">
        <v>1.1170537E-3</v>
      </c>
      <c r="L966">
        <v>1.8375377E-4</v>
      </c>
      <c r="M966">
        <v>7.3012740000000004E-4</v>
      </c>
      <c r="N966">
        <v>1.3481253E-3</v>
      </c>
      <c r="O966">
        <v>1.1203083000000001E-3</v>
      </c>
      <c r="P966">
        <v>1.7570858999999999E-3</v>
      </c>
      <c r="Q966">
        <v>1.5416467000000001E-3</v>
      </c>
      <c r="R966">
        <v>2.1441043000000001E-3</v>
      </c>
      <c r="S966">
        <v>3.4477673000000001E-3</v>
      </c>
      <c r="T966">
        <v>2.4260657000000001E-3</v>
      </c>
    </row>
    <row r="967" spans="1:20">
      <c r="A967" s="1">
        <f t="shared" si="32"/>
        <v>43103</v>
      </c>
      <c r="B967">
        <f t="shared" si="31"/>
        <v>113.28095601510732</v>
      </c>
      <c r="C967">
        <f t="shared" si="31"/>
        <v>113.28095601510732</v>
      </c>
      <c r="D967">
        <f t="shared" si="31"/>
        <v>113.28095601510732</v>
      </c>
      <c r="E967">
        <f>E966*(1+F967)</f>
        <v>113.28095601510732</v>
      </c>
      <c r="F967">
        <v>6.1786220000000002E-4</v>
      </c>
      <c r="K967">
        <v>1.1170685999999999E-3</v>
      </c>
      <c r="L967">
        <v>1.8376383E-4</v>
      </c>
      <c r="M967">
        <v>7.3014403000000005E-4</v>
      </c>
      <c r="N967">
        <v>1.3481451000000001E-3</v>
      </c>
      <c r="O967">
        <v>1.1203293999999999E-3</v>
      </c>
      <c r="P967">
        <v>1.75709E-3</v>
      </c>
      <c r="Q967">
        <v>1.5416414E-3</v>
      </c>
      <c r="R967">
        <v>2.1440882999999998E-3</v>
      </c>
      <c r="S967">
        <v>3.4477478E-3</v>
      </c>
      <c r="T967">
        <v>2.4260492000000001E-3</v>
      </c>
    </row>
    <row r="968" spans="1:20">
      <c r="A968" s="1">
        <f t="shared" si="32"/>
        <v>43104</v>
      </c>
      <c r="B968">
        <f t="shared" si="31"/>
        <v>113.35094803580891</v>
      </c>
      <c r="C968">
        <f t="shared" si="31"/>
        <v>113.35094803580891</v>
      </c>
      <c r="D968">
        <f t="shared" si="31"/>
        <v>113.35094803580891</v>
      </c>
      <c r="E968">
        <f>E967*(1+F968)</f>
        <v>113.35094803580891</v>
      </c>
      <c r="F968">
        <v>6.1786220000000002E-4</v>
      </c>
      <c r="K968">
        <v>1.3563503E-3</v>
      </c>
      <c r="L968">
        <v>1.0966442E-3</v>
      </c>
      <c r="M968">
        <v>2.7468178000000001E-4</v>
      </c>
      <c r="N968">
        <v>8.3647630000000005E-4</v>
      </c>
      <c r="O968" s="2">
        <v>4.5287914000000002E-5</v>
      </c>
      <c r="P968">
        <v>2.5201058000000002E-3</v>
      </c>
      <c r="Q968">
        <v>2.2923150000000001E-3</v>
      </c>
      <c r="R968">
        <v>4.2991493999999996E-3</v>
      </c>
      <c r="S968">
        <v>3.8383663999999999E-3</v>
      </c>
      <c r="T968">
        <v>2.2795860000000001E-3</v>
      </c>
    </row>
    <row r="969" spans="1:20">
      <c r="A969" s="1">
        <f t="shared" si="32"/>
        <v>43105</v>
      </c>
      <c r="B969">
        <f t="shared" si="31"/>
        <v>113.45820618902628</v>
      </c>
      <c r="C969">
        <f t="shared" si="31"/>
        <v>113.45820618902628</v>
      </c>
      <c r="D969">
        <f t="shared" si="31"/>
        <v>113.45820618902628</v>
      </c>
      <c r="E969">
        <f>E968*(1+F969)</f>
        <v>113.45820618902628</v>
      </c>
      <c r="F969">
        <v>9.4624840000000004E-4</v>
      </c>
      <c r="K969">
        <v>7.5569470000000003E-4</v>
      </c>
      <c r="L969">
        <v>3.9292173000000003E-4</v>
      </c>
      <c r="M969">
        <v>-4.8491996000000001E-4</v>
      </c>
      <c r="N969" s="2">
        <v>-6.6805130000000004E-5</v>
      </c>
      <c r="O969">
        <v>-3.0273315000000001E-4</v>
      </c>
      <c r="P969">
        <v>1.0277735E-3</v>
      </c>
      <c r="Q969">
        <v>1.1553548E-3</v>
      </c>
      <c r="R969">
        <v>3.1480724000000002E-3</v>
      </c>
      <c r="S969">
        <v>3.3413556000000001E-3</v>
      </c>
      <c r="T969">
        <v>2.1056584E-3</v>
      </c>
    </row>
    <row r="970" spans="1:20">
      <c r="A970" s="1">
        <f t="shared" si="32"/>
        <v>43106</v>
      </c>
      <c r="B970">
        <f t="shared" si="31"/>
        <v>113.5823326661185</v>
      </c>
      <c r="C970">
        <f t="shared" si="31"/>
        <v>113.5823326661185</v>
      </c>
      <c r="D970">
        <f t="shared" si="31"/>
        <v>113.5823326661185</v>
      </c>
      <c r="E970">
        <f>E969*(1+F970)</f>
        <v>113.5823326661185</v>
      </c>
      <c r="F970">
        <v>1.0940282E-3</v>
      </c>
      <c r="K970">
        <v>7.5572189999999998E-4</v>
      </c>
      <c r="L970">
        <v>3.9284204999999998E-4</v>
      </c>
      <c r="M970">
        <v>-4.8500010000000001E-4</v>
      </c>
      <c r="N970" s="2">
        <v>-6.6902655999999999E-5</v>
      </c>
      <c r="O970">
        <v>-3.0270943999999999E-4</v>
      </c>
      <c r="P970">
        <v>1.0278386000000001E-3</v>
      </c>
      <c r="Q970">
        <v>1.1554745E-3</v>
      </c>
      <c r="R970">
        <v>3.1481836999999999E-3</v>
      </c>
      <c r="S970">
        <v>3.3414396000000001E-3</v>
      </c>
      <c r="T970">
        <v>2.1056894000000001E-3</v>
      </c>
    </row>
    <row r="971" spans="1:20">
      <c r="A971" s="1">
        <f t="shared" si="32"/>
        <v>43107</v>
      </c>
      <c r="B971">
        <f t="shared" si="31"/>
        <v>113.82087065980937</v>
      </c>
      <c r="C971">
        <f t="shared" si="31"/>
        <v>113.82087065980937</v>
      </c>
      <c r="D971">
        <f t="shared" si="31"/>
        <v>113.82087065980937</v>
      </c>
      <c r="E971">
        <f>E970*(1+F971)</f>
        <v>113.82087065980937</v>
      </c>
      <c r="F971">
        <v>2.1001329000000001E-3</v>
      </c>
      <c r="K971">
        <v>1.8685723999999999E-3</v>
      </c>
      <c r="L971">
        <v>1.1551164E-3</v>
      </c>
      <c r="M971">
        <v>7.6285670000000004E-4</v>
      </c>
      <c r="N971">
        <v>1.4142403000000001E-3</v>
      </c>
      <c r="O971">
        <v>1.2876068E-3</v>
      </c>
      <c r="P971">
        <v>1.325295E-3</v>
      </c>
      <c r="Q971">
        <v>7.6550355999999999E-4</v>
      </c>
      <c r="R971">
        <v>1.9493103E-3</v>
      </c>
      <c r="S971">
        <v>1.8622692E-3</v>
      </c>
      <c r="T971">
        <v>8.5558349999999999E-4</v>
      </c>
    </row>
    <row r="972" spans="1:20">
      <c r="A972" s="1">
        <f t="shared" si="32"/>
        <v>43108</v>
      </c>
      <c r="B972">
        <f t="shared" si="31"/>
        <v>114.0090908612744</v>
      </c>
      <c r="C972">
        <f t="shared" si="31"/>
        <v>114.0090908612744</v>
      </c>
      <c r="D972">
        <f t="shared" si="31"/>
        <v>114.0090908612744</v>
      </c>
      <c r="E972">
        <f>E971*(1+F972)</f>
        <v>114.0090908612744</v>
      </c>
      <c r="F972">
        <v>1.6536528000000001E-3</v>
      </c>
      <c r="K972">
        <v>1.6314972000000001E-3</v>
      </c>
      <c r="L972">
        <v>1.7203381999999999E-3</v>
      </c>
      <c r="M972">
        <v>1.3279517E-3</v>
      </c>
      <c r="N972">
        <v>2.1012370000000002E-3</v>
      </c>
      <c r="O972">
        <v>1.0853421E-3</v>
      </c>
      <c r="P972">
        <v>7.6046627000000001E-4</v>
      </c>
      <c r="Q972">
        <v>-1.9058994E-4</v>
      </c>
      <c r="R972">
        <v>1.056661E-3</v>
      </c>
      <c r="S972">
        <v>1.2103526E-3</v>
      </c>
      <c r="T972">
        <v>6.1786220000000002E-4</v>
      </c>
    </row>
    <row r="973" spans="1:20">
      <c r="A973" s="1">
        <f t="shared" si="32"/>
        <v>43109</v>
      </c>
      <c r="B973">
        <f t="shared" si="31"/>
        <v>114.23201974558636</v>
      </c>
      <c r="C973">
        <f t="shared" si="31"/>
        <v>114.23201974558636</v>
      </c>
      <c r="D973">
        <f t="shared" si="31"/>
        <v>114.23201974558636</v>
      </c>
      <c r="E973">
        <f>E972*(1+F973)</f>
        <v>114.23201974558636</v>
      </c>
      <c r="F973">
        <v>1.9553605999999999E-3</v>
      </c>
      <c r="K973">
        <v>7.9950807000000004E-4</v>
      </c>
      <c r="L973">
        <v>1.3864398E-3</v>
      </c>
      <c r="M973">
        <v>4.0382153E-4</v>
      </c>
      <c r="N973">
        <v>1.8218723999999999E-3</v>
      </c>
      <c r="O973">
        <v>1.9231203000000001E-3</v>
      </c>
      <c r="P973">
        <v>2.2962247000000002E-3</v>
      </c>
      <c r="Q973">
        <v>1.8296925999999999E-3</v>
      </c>
      <c r="R973">
        <v>2.0600093999999999E-3</v>
      </c>
      <c r="S973">
        <v>1.8563779000000001E-3</v>
      </c>
      <c r="T973">
        <v>1.4278190000000001E-3</v>
      </c>
    </row>
    <row r="974" spans="1:20">
      <c r="A974" s="1">
        <f t="shared" si="32"/>
        <v>43110</v>
      </c>
      <c r="B974">
        <f t="shared" si="31"/>
        <v>114.45538302839265</v>
      </c>
      <c r="C974">
        <f t="shared" si="31"/>
        <v>114.45538302839265</v>
      </c>
      <c r="D974">
        <f t="shared" si="31"/>
        <v>114.45538302839265</v>
      </c>
      <c r="E974">
        <f>E973*(1+F974)</f>
        <v>114.45538302839265</v>
      </c>
      <c r="F974">
        <v>1.9553474000000002E-3</v>
      </c>
      <c r="K974">
        <v>1.6314972000000001E-3</v>
      </c>
      <c r="L974">
        <v>1.7203381999999999E-3</v>
      </c>
      <c r="M974">
        <v>1.3279517E-3</v>
      </c>
      <c r="N974">
        <v>2.1012370000000002E-3</v>
      </c>
      <c r="O974">
        <v>1.0853421E-3</v>
      </c>
      <c r="P974">
        <v>7.6046627000000001E-4</v>
      </c>
      <c r="Q974">
        <v>-1.9058994E-4</v>
      </c>
      <c r="R974">
        <v>1.056661E-3</v>
      </c>
      <c r="S974">
        <v>1.2103526E-3</v>
      </c>
      <c r="T974">
        <v>6.1786220000000002E-4</v>
      </c>
    </row>
    <row r="975" spans="1:20">
      <c r="A975" s="1">
        <f t="shared" si="32"/>
        <v>43111</v>
      </c>
      <c r="B975">
        <f t="shared" si="31"/>
        <v>114.52960443711983</v>
      </c>
      <c r="C975">
        <f t="shared" si="31"/>
        <v>114.52960443711983</v>
      </c>
      <c r="D975">
        <f t="shared" si="31"/>
        <v>114.52960443711983</v>
      </c>
      <c r="E975">
        <f>E974*(1+F975)</f>
        <v>114.52960443711983</v>
      </c>
      <c r="F975">
        <v>6.484746E-4</v>
      </c>
      <c r="K975">
        <v>8.164976E-4</v>
      </c>
      <c r="L975">
        <v>1.3932580000000001E-3</v>
      </c>
      <c r="M975">
        <v>4.2269283E-4</v>
      </c>
      <c r="N975">
        <v>1.8275771E-3</v>
      </c>
      <c r="O975">
        <v>1.9060125000000001E-3</v>
      </c>
      <c r="P975">
        <v>2.2648636E-3</v>
      </c>
      <c r="Q975">
        <v>1.7884375000000001E-3</v>
      </c>
      <c r="R975">
        <v>2.0395203000000001E-3</v>
      </c>
      <c r="S975">
        <v>1.8431856E-3</v>
      </c>
      <c r="T975">
        <v>1.4112791999999999E-3</v>
      </c>
    </row>
    <row r="976" spans="1:20">
      <c r="A976" s="1">
        <f t="shared" si="32"/>
        <v>43112</v>
      </c>
      <c r="B976">
        <f t="shared" si="31"/>
        <v>114.6019803669715</v>
      </c>
      <c r="C976">
        <f t="shared" si="31"/>
        <v>114.6019803669715</v>
      </c>
      <c r="D976">
        <f t="shared" si="31"/>
        <v>114.6019803669715</v>
      </c>
      <c r="E976">
        <f>E975*(1+F976)</f>
        <v>114.6019803669715</v>
      </c>
      <c r="F976">
        <v>6.3194080000000005E-4</v>
      </c>
      <c r="K976">
        <v>1.6314972000000001E-3</v>
      </c>
      <c r="L976">
        <v>1.7203381999999999E-3</v>
      </c>
      <c r="M976">
        <v>1.3279517E-3</v>
      </c>
      <c r="N976">
        <v>2.1012370000000002E-3</v>
      </c>
      <c r="O976">
        <v>1.0853421E-3</v>
      </c>
      <c r="P976">
        <v>7.6046627000000001E-4</v>
      </c>
      <c r="Q976">
        <v>-1.9058994E-4</v>
      </c>
      <c r="R976">
        <v>1.056661E-3</v>
      </c>
      <c r="S976">
        <v>1.2103526E-3</v>
      </c>
      <c r="T976">
        <v>6.1786220000000002E-4</v>
      </c>
    </row>
    <row r="977" spans="1:20">
      <c r="A977" s="1">
        <f t="shared" si="32"/>
        <v>43113</v>
      </c>
      <c r="B977">
        <f t="shared" si="31"/>
        <v>114.5391432221391</v>
      </c>
      <c r="C977">
        <f t="shared" si="31"/>
        <v>114.5391432221391</v>
      </c>
      <c r="D977">
        <f t="shared" si="31"/>
        <v>114.5391432221391</v>
      </c>
      <c r="E977">
        <f>E976*(1+F977)</f>
        <v>114.5391432221391</v>
      </c>
      <c r="F977">
        <v>-5.4830766999999997E-4</v>
      </c>
      <c r="K977">
        <v>1.6314972000000001E-3</v>
      </c>
      <c r="L977">
        <v>1.7203381999999999E-3</v>
      </c>
      <c r="M977">
        <v>1.3279517E-3</v>
      </c>
      <c r="N977">
        <v>2.1012370000000002E-3</v>
      </c>
      <c r="O977">
        <v>1.0853421E-3</v>
      </c>
      <c r="P977">
        <v>7.6046627000000001E-4</v>
      </c>
      <c r="Q977">
        <v>-1.9058994E-4</v>
      </c>
      <c r="R977">
        <v>1.056661E-3</v>
      </c>
      <c r="S977">
        <v>1.2103526E-3</v>
      </c>
      <c r="T977">
        <v>6.1786220000000002E-4</v>
      </c>
    </row>
    <row r="978" spans="1:20">
      <c r="A978" s="1">
        <f t="shared" si="32"/>
        <v>43114</v>
      </c>
      <c r="B978">
        <f t="shared" si="31"/>
        <v>114.54720013638426</v>
      </c>
      <c r="C978">
        <f t="shared" si="31"/>
        <v>114.54720013638426</v>
      </c>
      <c r="D978">
        <f t="shared" si="31"/>
        <v>114.54720013638426</v>
      </c>
      <c r="E978">
        <f>E977*(1+F978)</f>
        <v>114.54720013638426</v>
      </c>
      <c r="F978" s="2">
        <v>7.0342016000000002E-5</v>
      </c>
      <c r="K978">
        <v>1.7873911E-3</v>
      </c>
      <c r="L978">
        <v>1.1002264999999999E-3</v>
      </c>
      <c r="M978">
        <v>6.7286234000000003E-4</v>
      </c>
      <c r="N978">
        <v>1.3067636000000001E-3</v>
      </c>
      <c r="O978">
        <v>1.1700842999999999E-3</v>
      </c>
      <c r="P978">
        <v>1.3015075000000001E-3</v>
      </c>
      <c r="Q978">
        <v>7.9121265999999998E-4</v>
      </c>
      <c r="R978">
        <v>2.0352372000000001E-3</v>
      </c>
      <c r="S978">
        <v>1.9693412E-3</v>
      </c>
      <c r="T978">
        <v>9.4624840000000004E-4</v>
      </c>
    </row>
    <row r="979" spans="1:20">
      <c r="A979" s="1">
        <f t="shared" si="32"/>
        <v>43115</v>
      </c>
      <c r="B979">
        <f t="shared" si="31"/>
        <v>114.64103145590296</v>
      </c>
      <c r="C979">
        <f t="shared" si="31"/>
        <v>114.64103145590296</v>
      </c>
      <c r="D979">
        <f t="shared" si="31"/>
        <v>114.64103145590296</v>
      </c>
      <c r="E979">
        <f>E978*(1+F979)</f>
        <v>114.64103145590296</v>
      </c>
      <c r="F979">
        <v>8.1914982999999996E-4</v>
      </c>
      <c r="K979">
        <v>6.2198633999999999E-4</v>
      </c>
      <c r="L979">
        <v>1.9117595E-4</v>
      </c>
      <c r="M979">
        <v>3.7064104000000001E-4</v>
      </c>
      <c r="N979">
        <v>2.1481047E-4</v>
      </c>
      <c r="O979">
        <v>1.2622911000000001E-3</v>
      </c>
      <c r="P979">
        <v>1.0867101000000001E-3</v>
      </c>
      <c r="Q979">
        <v>6.633578E-4</v>
      </c>
      <c r="R979">
        <v>2.3485454999999998E-3</v>
      </c>
      <c r="S979">
        <v>2.1381103E-3</v>
      </c>
      <c r="T979">
        <v>1.0940282E-3</v>
      </c>
    </row>
    <row r="980" spans="1:20">
      <c r="A980" s="1">
        <f t="shared" si="32"/>
        <v>43116</v>
      </c>
      <c r="B980">
        <f t="shared" si="31"/>
        <v>114.64909553717189</v>
      </c>
      <c r="C980">
        <f t="shared" si="31"/>
        <v>114.64909553717189</v>
      </c>
      <c r="D980">
        <f t="shared" si="31"/>
        <v>114.64909553717189</v>
      </c>
      <c r="E980">
        <f>E979*(1+F980)</f>
        <v>114.64909553717189</v>
      </c>
      <c r="F980" s="2">
        <v>7.0342016000000002E-5</v>
      </c>
      <c r="K980">
        <v>-4.7636602999999997E-4</v>
      </c>
      <c r="L980">
        <v>-2.9490187000000002E-4</v>
      </c>
      <c r="M980">
        <v>-5.176092E-4</v>
      </c>
      <c r="N980">
        <v>-8.5820639999999995E-4</v>
      </c>
      <c r="O980">
        <v>-1.9292929999999999E-4</v>
      </c>
      <c r="P980">
        <v>6.1247253000000002E-4</v>
      </c>
      <c r="Q980">
        <v>6.4597679999999998E-4</v>
      </c>
      <c r="R980">
        <v>3.0731393E-3</v>
      </c>
      <c r="S980">
        <v>3.1905365000000001E-3</v>
      </c>
      <c r="T980">
        <v>2.1001329000000001E-3</v>
      </c>
    </row>
    <row r="981" spans="1:20">
      <c r="A981" s="1">
        <f t="shared" si="32"/>
        <v>43117</v>
      </c>
      <c r="B981">
        <f t="shared" si="31"/>
        <v>114.65716018568455</v>
      </c>
      <c r="C981">
        <f t="shared" si="31"/>
        <v>114.65716018568455</v>
      </c>
      <c r="D981">
        <f t="shared" si="31"/>
        <v>114.65716018568455</v>
      </c>
      <c r="E981">
        <f>E980*(1+F981)</f>
        <v>114.65716018568455</v>
      </c>
      <c r="F981" s="2">
        <v>7.0342016000000002E-5</v>
      </c>
      <c r="K981">
        <v>-3.6123390000000001E-4</v>
      </c>
      <c r="L981">
        <v>2.4180542E-4</v>
      </c>
      <c r="M981">
        <v>1.3425623E-4</v>
      </c>
      <c r="N981" s="2">
        <v>-7.3960540000000001E-5</v>
      </c>
      <c r="O981" s="2">
        <v>5.8204310000000002E-5</v>
      </c>
      <c r="P981">
        <v>3.2838026999999997E-4</v>
      </c>
      <c r="Q981" s="2">
        <v>-4.7533995000000002E-5</v>
      </c>
      <c r="R981">
        <v>2.2268735E-3</v>
      </c>
      <c r="S981">
        <v>2.4289581999999998E-3</v>
      </c>
      <c r="T981">
        <v>1.6536528000000001E-3</v>
      </c>
    </row>
    <row r="982" spans="1:20">
      <c r="A982" s="1">
        <f t="shared" si="32"/>
        <v>43118</v>
      </c>
      <c r="B982">
        <f t="shared" si="31"/>
        <v>114.66522583763668</v>
      </c>
      <c r="C982">
        <f t="shared" si="31"/>
        <v>114.66522583763668</v>
      </c>
      <c r="D982">
        <f t="shared" si="31"/>
        <v>114.66522583763668</v>
      </c>
      <c r="E982">
        <f>E981*(1+F982)</f>
        <v>114.66522583763668</v>
      </c>
      <c r="F982" s="2">
        <v>7.0345819999999995E-5</v>
      </c>
      <c r="K982">
        <v>-6.2983593999999996E-4</v>
      </c>
      <c r="L982" s="2">
        <v>5.7865046999999998E-5</v>
      </c>
      <c r="M982">
        <v>-1.6693637999999999E-4</v>
      </c>
      <c r="N982">
        <v>-4.3128390000000001E-4</v>
      </c>
      <c r="O982">
        <v>-3.2520253000000002E-4</v>
      </c>
      <c r="P982">
        <v>2.5697018000000001E-4</v>
      </c>
      <c r="Q982" s="2">
        <v>4.6974088000000002E-5</v>
      </c>
      <c r="R982">
        <v>2.516271E-3</v>
      </c>
      <c r="S982">
        <v>2.7858844999999999E-3</v>
      </c>
      <c r="T982">
        <v>1.9553605999999999E-3</v>
      </c>
    </row>
    <row r="983" spans="1:20">
      <c r="A983" s="1">
        <f t="shared" si="32"/>
        <v>43119</v>
      </c>
      <c r="B983">
        <f t="shared" si="31"/>
        <v>114.75834546295283</v>
      </c>
      <c r="C983">
        <f t="shared" si="31"/>
        <v>114.75834546295283</v>
      </c>
      <c r="D983">
        <f t="shared" si="31"/>
        <v>114.75834546295283</v>
      </c>
      <c r="E983">
        <f>E982*(1+F983)</f>
        <v>114.75834546295283</v>
      </c>
      <c r="F983">
        <v>8.1209996E-4</v>
      </c>
      <c r="K983">
        <v>-6.2965299999999998E-4</v>
      </c>
      <c r="L983" s="2">
        <v>5.8008760000000003E-5</v>
      </c>
      <c r="M983">
        <v>-1.6689776E-4</v>
      </c>
      <c r="N983">
        <v>-4.3111602999999999E-4</v>
      </c>
      <c r="O983">
        <v>-3.2523049999999998E-4</v>
      </c>
      <c r="P983">
        <v>2.5700460000000001E-4</v>
      </c>
      <c r="Q983" s="2">
        <v>4.7000484999999997E-5</v>
      </c>
      <c r="R983">
        <v>2.5162306000000001E-3</v>
      </c>
      <c r="S983">
        <v>2.7858699000000002E-3</v>
      </c>
      <c r="T983">
        <v>1.9553474000000002E-3</v>
      </c>
    </row>
    <row r="984" spans="1:20">
      <c r="A984" s="1">
        <f t="shared" si="32"/>
        <v>43120</v>
      </c>
      <c r="B984">
        <f t="shared" si="31"/>
        <v>114.67482075063144</v>
      </c>
      <c r="C984">
        <f t="shared" si="31"/>
        <v>114.67482075063144</v>
      </c>
      <c r="D984">
        <f t="shared" si="31"/>
        <v>114.67482075063144</v>
      </c>
      <c r="E984">
        <f>E983*(1+F984)</f>
        <v>114.67482075063144</v>
      </c>
      <c r="F984">
        <v>-7.2783126999999997E-4</v>
      </c>
      <c r="K984">
        <v>1.5999882E-3</v>
      </c>
      <c r="L984">
        <v>1.7076664E-3</v>
      </c>
      <c r="M984">
        <v>1.2930152000000001E-3</v>
      </c>
      <c r="N984">
        <v>2.0906164000000001E-3</v>
      </c>
      <c r="O984">
        <v>1.1170113999999999E-3</v>
      </c>
      <c r="P984">
        <v>8.1848789999999999E-4</v>
      </c>
      <c r="Q984">
        <v>-1.1425574999999999E-4</v>
      </c>
      <c r="R984">
        <v>1.0945917E-3</v>
      </c>
      <c r="S984">
        <v>1.2347708999999999E-3</v>
      </c>
      <c r="T984">
        <v>6.484746E-4</v>
      </c>
    </row>
    <row r="985" spans="1:20">
      <c r="A985" s="1">
        <f t="shared" si="32"/>
        <v>43121</v>
      </c>
      <c r="B985">
        <f t="shared" si="31"/>
        <v>114.59049254557821</v>
      </c>
      <c r="C985">
        <f t="shared" si="31"/>
        <v>114.59049254557821</v>
      </c>
      <c r="D985">
        <f t="shared" si="31"/>
        <v>114.59049254557821</v>
      </c>
      <c r="E985">
        <f>E984*(1+F985)</f>
        <v>114.59049254557821</v>
      </c>
      <c r="F985">
        <v>-7.3536809999999995E-4</v>
      </c>
      <c r="K985">
        <v>1.6183943000000001E-3</v>
      </c>
      <c r="L985">
        <v>1.7109253E-3</v>
      </c>
      <c r="M985">
        <v>1.3128952E-3</v>
      </c>
      <c r="N985">
        <v>2.0831301999999999E-3</v>
      </c>
      <c r="O985">
        <v>1.0662221E-3</v>
      </c>
      <c r="P985">
        <v>7.5637339999999999E-4</v>
      </c>
      <c r="Q985">
        <v>-1.8644066999999999E-4</v>
      </c>
      <c r="R985">
        <v>1.0702361000000001E-3</v>
      </c>
      <c r="S985">
        <v>1.2268291000000001E-3</v>
      </c>
      <c r="T985">
        <v>6.3194080000000005E-4</v>
      </c>
    </row>
    <row r="986" spans="1:20">
      <c r="A986" s="1">
        <f t="shared" si="32"/>
        <v>43122</v>
      </c>
      <c r="B986">
        <f t="shared" si="31"/>
        <v>114.50623037492321</v>
      </c>
      <c r="C986">
        <f t="shared" si="31"/>
        <v>114.50623037492321</v>
      </c>
      <c r="D986">
        <f t="shared" si="31"/>
        <v>114.50623037492321</v>
      </c>
      <c r="E986">
        <f>E985*(1+F986)</f>
        <v>114.50623037492321</v>
      </c>
      <c r="F986">
        <v>-7.3533300000000002E-4</v>
      </c>
      <c r="K986" s="2">
        <v>3.1556970000000001E-5</v>
      </c>
      <c r="L986">
        <v>1.274107E-3</v>
      </c>
      <c r="M986">
        <v>-1.5209946E-4</v>
      </c>
      <c r="N986">
        <v>1.2459948000000001E-3</v>
      </c>
      <c r="O986">
        <v>1.3704317000000001E-3</v>
      </c>
      <c r="P986">
        <v>4.4225295999999998E-4</v>
      </c>
      <c r="Q986">
        <v>5.3068609999999997E-4</v>
      </c>
      <c r="R986">
        <v>8.3101900000000001E-4</v>
      </c>
      <c r="S986">
        <v>-7.5636080000000003E-4</v>
      </c>
      <c r="T986">
        <v>-5.4830766999999997E-4</v>
      </c>
    </row>
    <row r="987" spans="1:20">
      <c r="A987" s="1">
        <f t="shared" si="32"/>
        <v>43123</v>
      </c>
      <c r="B987">
        <f t="shared" si="31"/>
        <v>114.5146125039695</v>
      </c>
      <c r="C987">
        <f t="shared" si="31"/>
        <v>114.5146125039695</v>
      </c>
      <c r="D987">
        <f t="shared" si="31"/>
        <v>114.5146125039695</v>
      </c>
      <c r="E987">
        <f>E986*(1+F987)</f>
        <v>114.5146125039695</v>
      </c>
      <c r="F987" s="2">
        <v>7.3202384000000005E-5</v>
      </c>
      <c r="K987">
        <v>1.2649416000000001E-3</v>
      </c>
      <c r="L987">
        <v>7.6202425000000001E-4</v>
      </c>
      <c r="M987">
        <v>2.5869106E-4</v>
      </c>
      <c r="N987">
        <v>4.8479676000000001E-4</v>
      </c>
      <c r="O987">
        <v>-2.3296305E-4</v>
      </c>
      <c r="P987">
        <v>-3.3294775999999999E-4</v>
      </c>
      <c r="Q987">
        <v>-7.7435959999999995E-4</v>
      </c>
      <c r="R987">
        <v>6.3483922999999995E-4</v>
      </c>
      <c r="S987">
        <v>2.726084E-4</v>
      </c>
      <c r="T987" s="2">
        <v>7.0342016000000002E-5</v>
      </c>
    </row>
    <row r="988" spans="1:20">
      <c r="A988" s="1">
        <f t="shared" si="32"/>
        <v>43124</v>
      </c>
      <c r="B988">
        <f t="shared" si="31"/>
        <v>114.58459483428338</v>
      </c>
      <c r="C988">
        <f t="shared" si="31"/>
        <v>114.58459483428338</v>
      </c>
      <c r="D988">
        <f t="shared" si="31"/>
        <v>114.58459483428338</v>
      </c>
      <c r="E988">
        <f>E987*(1+F988)</f>
        <v>114.58459483428338</v>
      </c>
      <c r="F988">
        <v>6.1112139999999998E-4</v>
      </c>
      <c r="K988">
        <v>4.9576494999999999E-4</v>
      </c>
      <c r="L988">
        <v>4.5333392E-4</v>
      </c>
      <c r="M988">
        <v>-5.9567066000000004E-4</v>
      </c>
      <c r="N988">
        <v>2.2652328999999999E-4</v>
      </c>
      <c r="O988">
        <v>5.4156552999999998E-4</v>
      </c>
      <c r="P988">
        <v>1.0868658000000001E-3</v>
      </c>
      <c r="Q988">
        <v>1.0933983000000001E-3</v>
      </c>
      <c r="R988">
        <v>1.5624381E-3</v>
      </c>
      <c r="S988">
        <v>8.6986075999999997E-4</v>
      </c>
      <c r="T988">
        <v>8.1914982999999996E-4</v>
      </c>
    </row>
    <row r="989" spans="1:20">
      <c r="A989" s="1">
        <f t="shared" si="32"/>
        <v>43125</v>
      </c>
      <c r="B989">
        <f t="shared" si="31"/>
        <v>114.65539204913077</v>
      </c>
      <c r="C989">
        <f t="shared" si="31"/>
        <v>114.65539204913077</v>
      </c>
      <c r="D989">
        <f t="shared" si="31"/>
        <v>114.65539204913077</v>
      </c>
      <c r="E989">
        <f>E988*(1+F989)</f>
        <v>114.65539204913077</v>
      </c>
      <c r="F989">
        <v>6.1785979999999996E-4</v>
      </c>
      <c r="K989">
        <v>1.2649416000000001E-3</v>
      </c>
      <c r="L989">
        <v>7.6202425000000001E-4</v>
      </c>
      <c r="M989">
        <v>2.5869106E-4</v>
      </c>
      <c r="N989">
        <v>4.8479676000000001E-4</v>
      </c>
      <c r="O989">
        <v>-2.3296305E-4</v>
      </c>
      <c r="P989">
        <v>-3.3294775999999999E-4</v>
      </c>
      <c r="Q989">
        <v>-7.7435959999999995E-4</v>
      </c>
      <c r="R989">
        <v>6.3483922999999995E-4</v>
      </c>
      <c r="S989">
        <v>2.726084E-4</v>
      </c>
      <c r="T989" s="2">
        <v>7.0342016000000002E-5</v>
      </c>
    </row>
    <row r="990" spans="1:20">
      <c r="A990" s="1">
        <f t="shared" si="32"/>
        <v>43126</v>
      </c>
      <c r="B990">
        <f t="shared" si="31"/>
        <v>114.73612493507682</v>
      </c>
      <c r="C990">
        <f t="shared" si="31"/>
        <v>114.73612493507682</v>
      </c>
      <c r="D990">
        <f t="shared" si="31"/>
        <v>114.73612493507682</v>
      </c>
      <c r="E990">
        <f>E989*(1+F990)</f>
        <v>114.73612493507682</v>
      </c>
      <c r="F990">
        <v>7.0413509999999997E-4</v>
      </c>
      <c r="K990">
        <v>1.2649416000000001E-3</v>
      </c>
      <c r="L990">
        <v>7.6202425000000001E-4</v>
      </c>
      <c r="M990">
        <v>2.5869106E-4</v>
      </c>
      <c r="N990">
        <v>4.8479676000000001E-4</v>
      </c>
      <c r="O990">
        <v>-2.3296305E-4</v>
      </c>
      <c r="P990">
        <v>-3.3294775999999999E-4</v>
      </c>
      <c r="Q990">
        <v>-7.7435959999999995E-4</v>
      </c>
      <c r="R990">
        <v>6.3483922999999995E-4</v>
      </c>
      <c r="S990">
        <v>2.726084E-4</v>
      </c>
      <c r="T990" s="2">
        <v>7.0342016000000002E-5</v>
      </c>
    </row>
    <row r="991" spans="1:20">
      <c r="A991" s="1">
        <f t="shared" si="32"/>
        <v>43127</v>
      </c>
      <c r="B991">
        <f t="shared" si="31"/>
        <v>114.74515094147986</v>
      </c>
      <c r="C991">
        <f t="shared" si="31"/>
        <v>114.74515094147986</v>
      </c>
      <c r="D991">
        <f t="shared" si="31"/>
        <v>114.74515094147986</v>
      </c>
      <c r="E991">
        <f>E990*(1+F991)</f>
        <v>114.74515094147986</v>
      </c>
      <c r="F991" s="2">
        <v>7.8667520000000007E-5</v>
      </c>
      <c r="K991">
        <v>1.2649378000000001E-3</v>
      </c>
      <c r="L991">
        <v>7.6202273999999997E-4</v>
      </c>
      <c r="M991">
        <v>2.586868E-4</v>
      </c>
      <c r="N991">
        <v>4.8479536999999998E-4</v>
      </c>
      <c r="O991">
        <v>-2.3295906000000001E-4</v>
      </c>
      <c r="P991">
        <v>-3.329405E-4</v>
      </c>
      <c r="Q991">
        <v>-7.7434984000000003E-4</v>
      </c>
      <c r="R991">
        <v>6.3484394999999995E-4</v>
      </c>
      <c r="S991">
        <v>2.7261123999999999E-4</v>
      </c>
      <c r="T991" s="2">
        <v>7.0345819999999995E-5</v>
      </c>
    </row>
    <row r="992" spans="1:20">
      <c r="A992" s="1">
        <f t="shared" si="32"/>
        <v>43128</v>
      </c>
      <c r="B992">
        <f t="shared" si="31"/>
        <v>114.92429473150001</v>
      </c>
      <c r="C992">
        <f t="shared" si="31"/>
        <v>114.92429473150001</v>
      </c>
      <c r="D992">
        <f t="shared" si="31"/>
        <v>114.92429473150001</v>
      </c>
      <c r="E992">
        <f>E991*(1+F992)</f>
        <v>114.92429473150001</v>
      </c>
      <c r="F992">
        <v>1.5612319E-3</v>
      </c>
      <c r="K992">
        <v>5.0300656999999996E-4</v>
      </c>
      <c r="L992">
        <v>4.5624020000000002E-4</v>
      </c>
      <c r="M992">
        <v>-5.876271E-4</v>
      </c>
      <c r="N992">
        <v>2.2895492E-4</v>
      </c>
      <c r="O992">
        <v>5.3427349999999999E-4</v>
      </c>
      <c r="P992">
        <v>1.0734983999999999E-3</v>
      </c>
      <c r="Q992">
        <v>1.0758136999999999E-3</v>
      </c>
      <c r="R992">
        <v>1.5537048E-3</v>
      </c>
      <c r="S992">
        <v>8.6423770000000003E-4</v>
      </c>
      <c r="T992">
        <v>8.1209996E-4</v>
      </c>
    </row>
    <row r="993" spans="1:20">
      <c r="A993" s="1">
        <f t="shared" si="32"/>
        <v>43129</v>
      </c>
      <c r="B993">
        <f t="shared" si="31"/>
        <v>115.02546376037995</v>
      </c>
      <c r="C993">
        <f t="shared" si="31"/>
        <v>115.02546376037995</v>
      </c>
      <c r="D993">
        <f t="shared" si="31"/>
        <v>115.02546376037995</v>
      </c>
      <c r="E993">
        <f>E992*(1+F993)</f>
        <v>115.02546376037995</v>
      </c>
      <c r="F993">
        <v>8.8031019999999999E-4</v>
      </c>
      <c r="K993" s="2">
        <v>-8.5649130000000002E-5</v>
      </c>
      <c r="L993">
        <v>9.4511493999999998E-4</v>
      </c>
      <c r="M993">
        <v>-5.1338420000000004E-4</v>
      </c>
      <c r="N993">
        <v>6.9236299999999998E-4</v>
      </c>
      <c r="O993">
        <v>9.1415376000000001E-4</v>
      </c>
      <c r="P993" s="2">
        <v>6.9420435000000006E-5</v>
      </c>
      <c r="Q993">
        <v>3.2779146999999998E-4</v>
      </c>
      <c r="R993">
        <v>6.8874273000000001E-4</v>
      </c>
      <c r="S993">
        <v>-1.0655503000000001E-3</v>
      </c>
      <c r="T993">
        <v>-7.2783126999999997E-4</v>
      </c>
    </row>
    <row r="994" spans="1:20">
      <c r="A994" s="1">
        <f t="shared" si="32"/>
        <v>43130</v>
      </c>
      <c r="B994">
        <f t="shared" si="31"/>
        <v>115.12672184938793</v>
      </c>
      <c r="C994">
        <f t="shared" si="31"/>
        <v>115.12672184938793</v>
      </c>
      <c r="D994">
        <f t="shared" si="31"/>
        <v>115.12672184938793</v>
      </c>
      <c r="E994">
        <f>E993*(1+F994)</f>
        <v>115.12672184938793</v>
      </c>
      <c r="F994">
        <v>8.8031019999999999E-4</v>
      </c>
      <c r="K994" s="2">
        <v>-9.3906324999999994E-5</v>
      </c>
      <c r="L994">
        <v>9.4714604E-4</v>
      </c>
      <c r="M994">
        <v>-5.1718879999999997E-4</v>
      </c>
      <c r="N994">
        <v>6.9446340000000001E-4</v>
      </c>
      <c r="O994">
        <v>9.2089945000000002E-4</v>
      </c>
      <c r="P994" s="2">
        <v>6.9251619999999994E-5</v>
      </c>
      <c r="Q994">
        <v>3.3179180000000001E-4</v>
      </c>
      <c r="R994">
        <v>6.8709209999999997E-4</v>
      </c>
      <c r="S994">
        <v>-1.0767328E-3</v>
      </c>
      <c r="T994">
        <v>-7.3536809999999995E-4</v>
      </c>
    </row>
    <row r="995" spans="1:20">
      <c r="A995" s="1">
        <f t="shared" si="32"/>
        <v>43131</v>
      </c>
      <c r="B995">
        <f t="shared" si="31"/>
        <v>115.22807424956814</v>
      </c>
      <c r="C995">
        <f t="shared" si="31"/>
        <v>115.22807424956814</v>
      </c>
      <c r="D995">
        <f t="shared" si="31"/>
        <v>115.22807424956814</v>
      </c>
      <c r="E995">
        <f>E994*(1+F995)</f>
        <v>115.22807424956814</v>
      </c>
      <c r="F995">
        <v>8.8035513000000001E-4</v>
      </c>
      <c r="K995" s="2">
        <v>-9.3848790000000001E-5</v>
      </c>
      <c r="L995">
        <v>9.471379E-4</v>
      </c>
      <c r="M995">
        <v>-5.1715655999999999E-4</v>
      </c>
      <c r="N995">
        <v>6.9445395000000004E-4</v>
      </c>
      <c r="O995">
        <v>9.2085055000000005E-4</v>
      </c>
      <c r="P995" s="2">
        <v>6.9235339999999994E-5</v>
      </c>
      <c r="Q995">
        <v>3.3174586000000002E-4</v>
      </c>
      <c r="R995">
        <v>6.8709049999999996E-4</v>
      </c>
      <c r="S995">
        <v>-1.0766746000000001E-3</v>
      </c>
      <c r="T995">
        <v>-7.3533300000000002E-4</v>
      </c>
    </row>
    <row r="996" spans="1:20">
      <c r="A996" s="1">
        <f t="shared" si="32"/>
        <v>43132</v>
      </c>
      <c r="B996">
        <f t="shared" si="31"/>
        <v>115.32951069865638</v>
      </c>
      <c r="C996">
        <f t="shared" si="31"/>
        <v>115.32951069865638</v>
      </c>
      <c r="D996">
        <f t="shared" si="31"/>
        <v>115.32951069865638</v>
      </c>
      <c r="E996">
        <f>E995*(1+F996)</f>
        <v>115.32951069865638</v>
      </c>
      <c r="F996">
        <v>8.8031019999999999E-4</v>
      </c>
      <c r="K996">
        <v>1.2619351000000001E-3</v>
      </c>
      <c r="L996">
        <v>7.6084190000000004E-4</v>
      </c>
      <c r="M996">
        <v>2.5537546000000002E-4</v>
      </c>
      <c r="N996">
        <v>4.8381032000000001E-4</v>
      </c>
      <c r="O996">
        <v>-2.2994024E-4</v>
      </c>
      <c r="P996">
        <v>-3.2746274000000001E-4</v>
      </c>
      <c r="Q996">
        <v>-7.6712684999999999E-4</v>
      </c>
      <c r="R996">
        <v>6.3841563000000001E-4</v>
      </c>
      <c r="S996">
        <v>2.7486771999999998E-4</v>
      </c>
      <c r="T996" s="2">
        <v>7.3202384000000005E-5</v>
      </c>
    </row>
    <row r="997" spans="1:20">
      <c r="A997" s="1">
        <f t="shared" si="32"/>
        <v>43133</v>
      </c>
      <c r="B997">
        <f t="shared" si="31"/>
        <v>115.43103644328541</v>
      </c>
      <c r="C997">
        <f t="shared" si="31"/>
        <v>115.43103644328541</v>
      </c>
      <c r="D997">
        <f t="shared" si="31"/>
        <v>115.43103644328541</v>
      </c>
      <c r="E997">
        <f>E996*(1+F997)</f>
        <v>115.43103644328541</v>
      </c>
      <c r="F997">
        <v>8.8031019999999999E-4</v>
      </c>
      <c r="K997">
        <v>1.6269842E-3</v>
      </c>
      <c r="L997">
        <v>1.7085398999999999E-3</v>
      </c>
      <c r="M997">
        <v>1.3147872000000001E-3</v>
      </c>
      <c r="N997">
        <v>2.0813358E-3</v>
      </c>
      <c r="O997">
        <v>1.0691119000000001E-3</v>
      </c>
      <c r="P997">
        <v>7.4700479999999995E-4</v>
      </c>
      <c r="Q997">
        <v>-1.9777678000000001E-4</v>
      </c>
      <c r="R997">
        <v>1.0514678E-3</v>
      </c>
      <c r="S997">
        <v>1.1988077000000001E-3</v>
      </c>
      <c r="T997">
        <v>6.1112139999999998E-4</v>
      </c>
    </row>
    <row r="998" spans="1:20">
      <c r="A998" s="1">
        <f t="shared" si="32"/>
        <v>43134</v>
      </c>
      <c r="B998">
        <f t="shared" si="31"/>
        <v>115.53265847638208</v>
      </c>
      <c r="C998">
        <f t="shared" si="31"/>
        <v>115.53265847638208</v>
      </c>
      <c r="D998">
        <f t="shared" si="31"/>
        <v>115.53265847638208</v>
      </c>
      <c r="E998">
        <f>E997*(1+F998)</f>
        <v>115.53265847638208</v>
      </c>
      <c r="F998">
        <v>8.8037010000000004E-4</v>
      </c>
      <c r="K998">
        <v>1.6314954999999999E-3</v>
      </c>
      <c r="L998">
        <v>1.720334E-3</v>
      </c>
      <c r="M998">
        <v>1.3279469000000001E-3</v>
      </c>
      <c r="N998">
        <v>2.1012295000000002E-3</v>
      </c>
      <c r="O998">
        <v>1.0853363E-3</v>
      </c>
      <c r="P998">
        <v>7.6046144000000001E-4</v>
      </c>
      <c r="Q998">
        <v>-1.9059253E-4</v>
      </c>
      <c r="R998">
        <v>1.0566589999999999E-3</v>
      </c>
      <c r="S998">
        <v>1.2103487E-3</v>
      </c>
      <c r="T998">
        <v>6.1785979999999996E-4</v>
      </c>
    </row>
    <row r="999" spans="1:20">
      <c r="A999" s="1">
        <f t="shared" si="32"/>
        <v>43135</v>
      </c>
      <c r="B999">
        <f t="shared" si="31"/>
        <v>115.69761951834747</v>
      </c>
      <c r="C999">
        <f t="shared" si="31"/>
        <v>115.69761951834747</v>
      </c>
      <c r="D999">
        <f t="shared" si="31"/>
        <v>115.69761951834747</v>
      </c>
      <c r="E999">
        <f>E998*(1+F999)</f>
        <v>115.69761951834747</v>
      </c>
      <c r="F999">
        <v>1.4278304000000001E-3</v>
      </c>
      <c r="K999">
        <v>4.8349546999999998E-4</v>
      </c>
      <c r="L999">
        <v>8.1978452999999999E-4</v>
      </c>
      <c r="M999">
        <v>1.0810171999999999E-3</v>
      </c>
      <c r="N999">
        <v>1.0489970000000001E-3</v>
      </c>
      <c r="O999">
        <v>1.2634288000000001E-3</v>
      </c>
      <c r="P999">
        <v>5.5226125000000005E-4</v>
      </c>
      <c r="Q999">
        <v>-3.4525195999999999E-4</v>
      </c>
      <c r="R999">
        <v>1.3161706E-3</v>
      </c>
      <c r="S999">
        <v>1.3054531000000001E-3</v>
      </c>
      <c r="T999">
        <v>7.0413509999999997E-4</v>
      </c>
    </row>
    <row r="1000" spans="1:20">
      <c r="A1000" s="1">
        <f t="shared" si="32"/>
        <v>43136</v>
      </c>
      <c r="B1000">
        <f t="shared" si="31"/>
        <v>115.86282064361986</v>
      </c>
      <c r="C1000">
        <f t="shared" si="31"/>
        <v>115.86282064361986</v>
      </c>
      <c r="D1000">
        <f t="shared" si="31"/>
        <v>115.86282064361986</v>
      </c>
      <c r="E1000">
        <f>E999*(1+F1000)</f>
        <v>115.86282064361986</v>
      </c>
      <c r="F1000">
        <v>1.4278697E-3</v>
      </c>
      <c r="K1000">
        <v>1.2702472E-3</v>
      </c>
      <c r="L1000">
        <v>7.7626249999999996E-4</v>
      </c>
      <c r="M1000">
        <v>2.7449110000000001E-4</v>
      </c>
      <c r="N1000">
        <v>5.0887226999999995E-4</v>
      </c>
      <c r="O1000">
        <v>-2.1311839999999999E-4</v>
      </c>
      <c r="P1000">
        <v>-3.1634292000000001E-4</v>
      </c>
      <c r="Q1000">
        <v>-7.6527875999999999E-4</v>
      </c>
      <c r="R1000">
        <v>6.4132510000000002E-4</v>
      </c>
      <c r="S1000">
        <v>2.8673274000000002E-4</v>
      </c>
      <c r="T1000" s="2">
        <v>7.8667520000000007E-5</v>
      </c>
    </row>
    <row r="1001" spans="1:20">
      <c r="A1001" s="1">
        <f t="shared" si="32"/>
        <v>43137</v>
      </c>
      <c r="B1001">
        <f t="shared" si="31"/>
        <v>116.03807106168769</v>
      </c>
      <c r="C1001">
        <f t="shared" si="31"/>
        <v>116.03807106168769</v>
      </c>
      <c r="D1001">
        <f t="shared" si="31"/>
        <v>116.03807106168769</v>
      </c>
      <c r="E1001">
        <f>E1000*(1+F1001)</f>
        <v>116.03807106168769</v>
      </c>
      <c r="F1001">
        <v>1.5125682E-3</v>
      </c>
      <c r="K1001">
        <v>8.8880709999999996E-4</v>
      </c>
      <c r="L1001">
        <v>1.6199258E-3</v>
      </c>
      <c r="M1001">
        <v>6.6433183000000004E-4</v>
      </c>
      <c r="N1001">
        <v>2.2157102000000001E-3</v>
      </c>
      <c r="O1001">
        <v>2.2443332999999999E-3</v>
      </c>
      <c r="P1001">
        <v>2.5626528000000002E-3</v>
      </c>
      <c r="Q1001">
        <v>1.9719540000000002E-3</v>
      </c>
      <c r="R1001">
        <v>2.1627984999999998E-3</v>
      </c>
      <c r="S1001">
        <v>2.0848656999999998E-3</v>
      </c>
      <c r="T1001">
        <v>1.5612319E-3</v>
      </c>
    </row>
    <row r="1002" spans="1:20">
      <c r="A1002" s="1">
        <f t="shared" si="32"/>
        <v>43138</v>
      </c>
      <c r="B1002">
        <f t="shared" si="31"/>
        <v>116.21380928143853</v>
      </c>
      <c r="C1002">
        <f t="shared" si="31"/>
        <v>116.21380928143853</v>
      </c>
      <c r="D1002">
        <f t="shared" si="31"/>
        <v>116.21380928143853</v>
      </c>
      <c r="E1002">
        <f>E1001*(1+F1002)</f>
        <v>116.21380928143853</v>
      </c>
      <c r="F1002">
        <v>1.5144875999999999E-3</v>
      </c>
      <c r="K1002">
        <v>4.3294055000000001E-4</v>
      </c>
      <c r="L1002">
        <v>4.2812070000000001E-4</v>
      </c>
      <c r="M1002">
        <v>-6.6545204000000003E-4</v>
      </c>
      <c r="N1002">
        <v>2.0542818E-4</v>
      </c>
      <c r="O1002">
        <v>6.0482679999999999E-4</v>
      </c>
      <c r="P1002">
        <v>1.2028315999999999E-3</v>
      </c>
      <c r="Q1002">
        <v>1.2459509999999999E-3</v>
      </c>
      <c r="R1002">
        <v>1.6382015000000001E-3</v>
      </c>
      <c r="S1002">
        <v>9.1864240000000003E-4</v>
      </c>
      <c r="T1002">
        <v>8.8031019999999999E-4</v>
      </c>
    </row>
    <row r="1003" spans="1:20">
      <c r="A1003" s="1">
        <f t="shared" si="32"/>
        <v>43139</v>
      </c>
      <c r="B1003">
        <f t="shared" si="31"/>
        <v>116.44129411750782</v>
      </c>
      <c r="C1003">
        <f t="shared" si="31"/>
        <v>116.44129411750782</v>
      </c>
      <c r="D1003">
        <f t="shared" si="31"/>
        <v>116.44129411750782</v>
      </c>
      <c r="E1003">
        <f>E1002*(1+F1003)</f>
        <v>116.44129411750782</v>
      </c>
      <c r="F1003">
        <v>1.9574682E-3</v>
      </c>
      <c r="K1003">
        <v>4.3294090000000002E-4</v>
      </c>
      <c r="L1003">
        <v>4.2812116000000001E-4</v>
      </c>
      <c r="M1003">
        <v>-6.6545204000000003E-4</v>
      </c>
      <c r="N1003">
        <v>2.0542864999999999E-4</v>
      </c>
      <c r="O1003">
        <v>6.0482655000000001E-4</v>
      </c>
      <c r="P1003">
        <v>1.2028315999999999E-3</v>
      </c>
      <c r="Q1003">
        <v>1.2459509999999999E-3</v>
      </c>
      <c r="R1003">
        <v>1.6382013E-3</v>
      </c>
      <c r="S1003">
        <v>9.1864240000000003E-4</v>
      </c>
      <c r="T1003">
        <v>8.8031019999999999E-4</v>
      </c>
    </row>
    <row r="1004" spans="1:20">
      <c r="A1004" s="1">
        <f t="shared" si="32"/>
        <v>43140</v>
      </c>
      <c r="B1004">
        <f t="shared" si="31"/>
        <v>116.70572868676857</v>
      </c>
      <c r="C1004">
        <f t="shared" si="31"/>
        <v>116.70572868676857</v>
      </c>
      <c r="D1004">
        <f t="shared" si="31"/>
        <v>116.70572868676857</v>
      </c>
      <c r="E1004">
        <f>E1003*(1+F1004)</f>
        <v>116.70572868676857</v>
      </c>
      <c r="F1004">
        <v>2.2709689999999999E-3</v>
      </c>
      <c r="K1004">
        <v>4.3298597999999998E-4</v>
      </c>
      <c r="L1004">
        <v>4.2801402999999999E-4</v>
      </c>
      <c r="M1004">
        <v>-6.6555900000000003E-4</v>
      </c>
      <c r="N1004">
        <v>2.0529839000000001E-4</v>
      </c>
      <c r="O1004">
        <v>6.0486484999999995E-4</v>
      </c>
      <c r="P1004">
        <v>1.2029384999999999E-3</v>
      </c>
      <c r="Q1004">
        <v>1.2461318E-3</v>
      </c>
      <c r="R1004">
        <v>1.6383704E-3</v>
      </c>
      <c r="S1004">
        <v>9.1876583999999999E-4</v>
      </c>
      <c r="T1004">
        <v>8.8035513000000001E-4</v>
      </c>
    </row>
    <row r="1005" spans="1:20">
      <c r="A1005" s="1">
        <f t="shared" si="32"/>
        <v>43141</v>
      </c>
      <c r="B1005">
        <f t="shared" ref="B1005:D1021" si="33">$E1005</f>
        <v>116.97132696557355</v>
      </c>
      <c r="C1005">
        <f t="shared" si="33"/>
        <v>116.97132696557355</v>
      </c>
      <c r="D1005">
        <f t="shared" si="33"/>
        <v>116.97132696557355</v>
      </c>
      <c r="E1005">
        <f>E1004*(1+F1005)</f>
        <v>116.97132696557355</v>
      </c>
      <c r="F1005">
        <v>2.2757947000000001E-3</v>
      </c>
      <c r="K1005">
        <v>4.3294090000000002E-4</v>
      </c>
      <c r="L1005">
        <v>4.2812116000000001E-4</v>
      </c>
      <c r="M1005">
        <v>-6.6545204000000003E-4</v>
      </c>
      <c r="N1005">
        <v>2.0542864999999999E-4</v>
      </c>
      <c r="O1005">
        <v>6.0482655000000001E-4</v>
      </c>
      <c r="P1005">
        <v>1.2028315999999999E-3</v>
      </c>
      <c r="Q1005">
        <v>1.2459509999999999E-3</v>
      </c>
      <c r="R1005">
        <v>1.6382013E-3</v>
      </c>
      <c r="S1005">
        <v>9.1864240000000003E-4</v>
      </c>
      <c r="T1005">
        <v>8.8031019999999999E-4</v>
      </c>
    </row>
    <row r="1006" spans="1:20">
      <c r="A1006" s="1">
        <f t="shared" si="32"/>
        <v>43142</v>
      </c>
      <c r="B1006">
        <f t="shared" si="33"/>
        <v>117.32848811600945</v>
      </c>
      <c r="C1006">
        <f t="shared" si="33"/>
        <v>117.32848811600945</v>
      </c>
      <c r="D1006">
        <f t="shared" si="33"/>
        <v>117.32848811600945</v>
      </c>
      <c r="E1006">
        <f>E1005*(1+F1006)</f>
        <v>117.32848811600945</v>
      </c>
      <c r="F1006">
        <v>3.0534077E-3</v>
      </c>
      <c r="K1006">
        <v>4.3294090000000002E-4</v>
      </c>
      <c r="L1006">
        <v>4.2812116000000001E-4</v>
      </c>
      <c r="M1006">
        <v>-6.6545204000000003E-4</v>
      </c>
      <c r="N1006">
        <v>2.0542864999999999E-4</v>
      </c>
      <c r="O1006">
        <v>6.0482655000000001E-4</v>
      </c>
      <c r="P1006">
        <v>1.2028315999999999E-3</v>
      </c>
      <c r="Q1006">
        <v>1.2459509999999999E-3</v>
      </c>
      <c r="R1006">
        <v>1.6382013E-3</v>
      </c>
      <c r="S1006">
        <v>9.1864240000000003E-4</v>
      </c>
      <c r="T1006">
        <v>8.8031019999999999E-4</v>
      </c>
    </row>
    <row r="1007" spans="1:20">
      <c r="A1007" s="1">
        <f t="shared" si="32"/>
        <v>43143</v>
      </c>
      <c r="B1007">
        <f t="shared" si="33"/>
        <v>117.53402322286318</v>
      </c>
      <c r="C1007">
        <f t="shared" si="33"/>
        <v>117.53402322286318</v>
      </c>
      <c r="D1007">
        <f t="shared" si="33"/>
        <v>117.53402322286318</v>
      </c>
      <c r="E1007">
        <f>E1006*(1+F1007)</f>
        <v>117.53402322286318</v>
      </c>
      <c r="F1007">
        <v>1.7517920000000001E-3</v>
      </c>
      <c r="K1007">
        <v>4.3216857000000003E-4</v>
      </c>
      <c r="L1007">
        <v>4.2751756999999998E-4</v>
      </c>
      <c r="M1007">
        <v>-6.6561460000000002E-4</v>
      </c>
      <c r="N1007">
        <v>2.0472515999999999E-4</v>
      </c>
      <c r="O1007">
        <v>6.0495106000000003E-4</v>
      </c>
      <c r="P1007">
        <v>1.2026951E-3</v>
      </c>
      <c r="Q1007">
        <v>1.2458488E-3</v>
      </c>
      <c r="R1007">
        <v>1.6383777999999999E-3</v>
      </c>
      <c r="S1007">
        <v>9.1870956000000001E-4</v>
      </c>
      <c r="T1007">
        <v>8.8037010000000004E-4</v>
      </c>
    </row>
    <row r="1008" spans="1:20">
      <c r="A1008" s="1">
        <f t="shared" si="32"/>
        <v>43144</v>
      </c>
      <c r="B1008">
        <f t="shared" si="33"/>
        <v>117.75993271263091</v>
      </c>
      <c r="C1008">
        <f t="shared" si="33"/>
        <v>117.75993271263091</v>
      </c>
      <c r="D1008">
        <f t="shared" si="33"/>
        <v>117.75993271263091</v>
      </c>
      <c r="E1008">
        <f>E1007*(1+F1008)</f>
        <v>117.75993271263091</v>
      </c>
      <c r="F1008">
        <v>1.9220774E-3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32"/>
        <v>43145</v>
      </c>
      <c r="B1009">
        <f t="shared" si="33"/>
        <v>117.98627714803497</v>
      </c>
      <c r="C1009">
        <f t="shared" si="33"/>
        <v>117.98627714803497</v>
      </c>
      <c r="D1009">
        <f t="shared" si="33"/>
        <v>117.98627714803497</v>
      </c>
      <c r="E1009">
        <f>E1008*(1+F1009)</f>
        <v>117.98627714803497</v>
      </c>
      <c r="F1009">
        <v>1.9220836E-3</v>
      </c>
      <c r="K1009">
        <v>7.989758E-4</v>
      </c>
      <c r="L1009">
        <v>1.3860268999999999E-3</v>
      </c>
      <c r="M1009">
        <v>4.0369709999999999E-4</v>
      </c>
      <c r="N1009">
        <v>1.8213919E-3</v>
      </c>
      <c r="O1009">
        <v>1.9232132000000001E-3</v>
      </c>
      <c r="P1009">
        <v>2.2961518E-3</v>
      </c>
      <c r="Q1009">
        <v>1.8296508E-3</v>
      </c>
      <c r="R1009">
        <v>2.0601412000000002E-3</v>
      </c>
      <c r="S1009">
        <v>1.8564302999999999E-3</v>
      </c>
      <c r="T1009">
        <v>1.4278697E-3</v>
      </c>
    </row>
    <row r="1010" spans="1:20">
      <c r="A1010" s="1">
        <f t="shared" si="32"/>
        <v>43146</v>
      </c>
      <c r="B1010">
        <f t="shared" si="33"/>
        <v>118.21305665996353</v>
      </c>
      <c r="C1010">
        <f t="shared" si="33"/>
        <v>118.21305665996353</v>
      </c>
      <c r="D1010">
        <f t="shared" si="33"/>
        <v>118.21305665996353</v>
      </c>
      <c r="E1010">
        <f>E1009*(1+F1010)</f>
        <v>118.21305665996353</v>
      </c>
      <c r="F1010">
        <v>1.9220838000000001E-3</v>
      </c>
      <c r="K1010">
        <v>-3.2281945E-4</v>
      </c>
      <c r="L1010">
        <v>5.0649180000000003E-4</v>
      </c>
      <c r="M1010">
        <v>1.6307984999999999E-4</v>
      </c>
      <c r="N1010">
        <v>7.9405215E-4</v>
      </c>
      <c r="O1010">
        <v>2.0981792E-3</v>
      </c>
      <c r="P1010">
        <v>2.0934052000000001E-3</v>
      </c>
      <c r="Q1010">
        <v>1.6788866000000001E-3</v>
      </c>
      <c r="R1010">
        <v>2.3140732999999999E-3</v>
      </c>
      <c r="S1010">
        <v>1.950025E-3</v>
      </c>
      <c r="T1010">
        <v>1.5125682E-3</v>
      </c>
    </row>
    <row r="1011" spans="1:20">
      <c r="A1011" s="1">
        <f t="shared" si="32"/>
        <v>43147</v>
      </c>
      <c r="B1011">
        <f t="shared" si="33"/>
        <v>118.43341391881469</v>
      </c>
      <c r="C1011">
        <f t="shared" si="33"/>
        <v>118.43341391881469</v>
      </c>
      <c r="D1011">
        <f t="shared" si="33"/>
        <v>118.43341391881469</v>
      </c>
      <c r="E1011">
        <f>E1010*(1+F1011)</f>
        <v>118.43341391881469</v>
      </c>
      <c r="F1011">
        <v>1.8640687E-3</v>
      </c>
      <c r="K1011">
        <v>-3.4824671000000001E-4</v>
      </c>
      <c r="L1011">
        <v>4.8655547999999999E-4</v>
      </c>
      <c r="M1011">
        <v>1.5762649000000001E-4</v>
      </c>
      <c r="N1011">
        <v>7.7076523999999999E-4</v>
      </c>
      <c r="O1011">
        <v>2.1021442999999999E-3</v>
      </c>
      <c r="P1011">
        <v>2.0888080000000002E-3</v>
      </c>
      <c r="Q1011">
        <v>1.6754674000000001E-3</v>
      </c>
      <c r="R1011">
        <v>2.3198284E-3</v>
      </c>
      <c r="S1011">
        <v>1.9521460000000001E-3</v>
      </c>
      <c r="T1011">
        <v>1.5144875999999999E-3</v>
      </c>
    </row>
    <row r="1012" spans="1:20">
      <c r="A1012" s="1">
        <f t="shared" si="32"/>
        <v>43148</v>
      </c>
      <c r="B1012">
        <f t="shared" si="33"/>
        <v>118.64113784833266</v>
      </c>
      <c r="C1012">
        <f t="shared" si="33"/>
        <v>118.64113784833266</v>
      </c>
      <c r="D1012">
        <f t="shared" si="33"/>
        <v>118.64113784833266</v>
      </c>
      <c r="E1012">
        <f>E1011*(1+F1012)</f>
        <v>118.64113784833266</v>
      </c>
      <c r="F1012">
        <v>1.7539300999999999E-3</v>
      </c>
      <c r="K1012">
        <v>-6.3200639999999998E-4</v>
      </c>
      <c r="L1012" s="2">
        <v>5.7003923000000001E-5</v>
      </c>
      <c r="M1012">
        <v>-1.6934679999999999E-4</v>
      </c>
      <c r="N1012">
        <v>-4.3197785000000002E-4</v>
      </c>
      <c r="O1012">
        <v>-3.2293202999999999E-4</v>
      </c>
      <c r="P1012">
        <v>2.6105007000000002E-4</v>
      </c>
      <c r="Q1012" s="2">
        <v>5.2316779999999999E-5</v>
      </c>
      <c r="R1012">
        <v>2.5188927999999998E-3</v>
      </c>
      <c r="S1012">
        <v>2.7875507E-3</v>
      </c>
      <c r="T1012">
        <v>1.9574682E-3</v>
      </c>
    </row>
    <row r="1013" spans="1:20">
      <c r="A1013" s="1">
        <f t="shared" si="32"/>
        <v>43149</v>
      </c>
      <c r="B1013">
        <f t="shared" si="33"/>
        <v>118.64113784833266</v>
      </c>
      <c r="C1013">
        <f t="shared" si="33"/>
        <v>118.64113784833266</v>
      </c>
      <c r="D1013">
        <f t="shared" si="33"/>
        <v>118.64113784833266</v>
      </c>
      <c r="E1013">
        <f>E1012*(1+F1013)</f>
        <v>118.64113784833266</v>
      </c>
      <c r="K1013">
        <v>-2.7387926999999999E-4</v>
      </c>
      <c r="L1013">
        <v>-1.4809181E-4</v>
      </c>
      <c r="M1013">
        <v>1.0301793000000001E-3</v>
      </c>
      <c r="N1013">
        <v>9.6277020000000001E-4</v>
      </c>
      <c r="O1013">
        <v>1.0766796000000001E-3</v>
      </c>
      <c r="P1013">
        <v>9.7536369999999995E-4</v>
      </c>
      <c r="Q1013">
        <v>4.2736640000000002E-4</v>
      </c>
      <c r="R1013">
        <v>1.5270545000000001E-3</v>
      </c>
      <c r="S1013">
        <v>2.8906022E-3</v>
      </c>
      <c r="T1013">
        <v>2.2709689999999999E-3</v>
      </c>
    </row>
    <row r="1014" spans="1:20">
      <c r="A1014" s="1">
        <f t="shared" si="32"/>
        <v>43150</v>
      </c>
      <c r="B1014">
        <f t="shared" si="33"/>
        <v>118.64113784833266</v>
      </c>
      <c r="C1014">
        <f t="shared" si="33"/>
        <v>118.64113784833266</v>
      </c>
      <c r="D1014">
        <f t="shared" si="33"/>
        <v>118.64113784833266</v>
      </c>
      <c r="E1014">
        <f>E1013*(1+F1014)</f>
        <v>118.64113784833266</v>
      </c>
      <c r="K1014">
        <v>-2.6842165999999999E-4</v>
      </c>
      <c r="L1014">
        <v>-1.5106342999999999E-4</v>
      </c>
      <c r="M1014">
        <v>1.0483395000000001E-3</v>
      </c>
      <c r="N1014">
        <v>9.8395379999999992E-4</v>
      </c>
      <c r="O1014">
        <v>1.0979125999999999E-3</v>
      </c>
      <c r="P1014">
        <v>9.8656599999999992E-4</v>
      </c>
      <c r="Q1014">
        <v>4.3342152000000001E-4</v>
      </c>
      <c r="R1014">
        <v>1.5124321E-3</v>
      </c>
      <c r="S1014">
        <v>2.8923128E-3</v>
      </c>
      <c r="T1014">
        <v>2.2757947000000001E-3</v>
      </c>
    </row>
    <row r="1015" spans="1:20">
      <c r="A1015" s="1">
        <f t="shared" si="32"/>
        <v>43151</v>
      </c>
      <c r="B1015">
        <f t="shared" si="33"/>
        <v>118.64113784833266</v>
      </c>
      <c r="C1015">
        <f t="shared" si="33"/>
        <v>118.64113784833266</v>
      </c>
      <c r="D1015">
        <f t="shared" si="33"/>
        <v>118.64113784833266</v>
      </c>
      <c r="E1015">
        <f>E1014*(1+F1015)</f>
        <v>118.64113784833266</v>
      </c>
      <c r="K1015">
        <v>7.7053875000000001E-4</v>
      </c>
      <c r="L1015">
        <v>1.1678172000000001E-3</v>
      </c>
      <c r="M1015">
        <v>1.2662921000000001E-3</v>
      </c>
      <c r="N1015">
        <v>2.7000727000000002E-3</v>
      </c>
      <c r="O1015">
        <v>1.9809501E-3</v>
      </c>
      <c r="P1015">
        <v>3.9949850000000004E-3</v>
      </c>
      <c r="Q1015">
        <v>3.4463159E-3</v>
      </c>
      <c r="R1015">
        <v>3.2585561000000002E-3</v>
      </c>
      <c r="S1015">
        <v>3.844016E-3</v>
      </c>
      <c r="T1015">
        <v>3.0534077E-3</v>
      </c>
    </row>
    <row r="1016" spans="1:20">
      <c r="A1016" s="1">
        <f t="shared" si="32"/>
        <v>43152</v>
      </c>
      <c r="B1016">
        <f t="shared" si="33"/>
        <v>118.64113784833266</v>
      </c>
      <c r="C1016">
        <f t="shared" si="33"/>
        <v>118.64113784833266</v>
      </c>
      <c r="D1016">
        <f t="shared" si="33"/>
        <v>118.64113784833266</v>
      </c>
      <c r="E1016">
        <f>E1015*(1+F1016)</f>
        <v>118.64113784833266</v>
      </c>
      <c r="K1016">
        <v>1.1737093999999999E-3</v>
      </c>
      <c r="L1016">
        <v>1.1923996E-3</v>
      </c>
      <c r="M1016">
        <v>1.6352551E-3</v>
      </c>
      <c r="N1016">
        <v>3.2561969000000001E-3</v>
      </c>
      <c r="O1016">
        <v>3.3534392999999998E-3</v>
      </c>
      <c r="P1016">
        <v>3.0570324E-3</v>
      </c>
      <c r="Q1016">
        <v>2.2397841999999999E-3</v>
      </c>
      <c r="R1016">
        <v>1.0802702E-3</v>
      </c>
      <c r="S1016">
        <v>1.9731767999999999E-3</v>
      </c>
      <c r="T1016">
        <v>1.7517920000000001E-3</v>
      </c>
    </row>
    <row r="1017" spans="1:20">
      <c r="A1017" s="1">
        <f t="shared" si="32"/>
        <v>43153</v>
      </c>
      <c r="B1017">
        <f t="shared" si="33"/>
        <v>118.64113784833266</v>
      </c>
      <c r="C1017">
        <f t="shared" si="33"/>
        <v>118.64113784833266</v>
      </c>
      <c r="D1017">
        <f t="shared" si="33"/>
        <v>118.64113784833266</v>
      </c>
      <c r="E1017">
        <f>E1016*(1+F1017)</f>
        <v>118.64113784833266</v>
      </c>
      <c r="K1017">
        <v>1.7614239999999999E-3</v>
      </c>
      <c r="L1017">
        <v>1.8811927999999999E-3</v>
      </c>
      <c r="M1017">
        <v>2.3786611999999999E-3</v>
      </c>
      <c r="N1017">
        <v>4.1403285999999997E-3</v>
      </c>
      <c r="O1017">
        <v>3.6941217000000001E-3</v>
      </c>
      <c r="P1017">
        <v>4.5176820000000003E-3</v>
      </c>
      <c r="Q1017">
        <v>3.3526223000000001E-3</v>
      </c>
      <c r="R1017">
        <v>2.2068046999999999E-3</v>
      </c>
      <c r="S1017">
        <v>2.4595696000000002E-3</v>
      </c>
      <c r="T1017">
        <v>1.9220774E-3</v>
      </c>
    </row>
    <row r="1018" spans="1:20">
      <c r="A1018" s="1">
        <f t="shared" si="32"/>
        <v>43154</v>
      </c>
      <c r="B1018">
        <f t="shared" si="33"/>
        <v>118.64113784833266</v>
      </c>
      <c r="C1018">
        <f t="shared" si="33"/>
        <v>118.64113784833266</v>
      </c>
      <c r="D1018">
        <f t="shared" si="33"/>
        <v>118.64113784833266</v>
      </c>
      <c r="E1018">
        <f>E1017*(1+F1018)</f>
        <v>118.64113784833266</v>
      </c>
      <c r="K1018">
        <v>1.7614458E-3</v>
      </c>
      <c r="L1018">
        <v>1.8812184E-3</v>
      </c>
      <c r="M1018">
        <v>2.3786889999999998E-3</v>
      </c>
      <c r="N1018">
        <v>4.1403606999999999E-3</v>
      </c>
      <c r="O1018">
        <v>3.6941345000000001E-3</v>
      </c>
      <c r="P1018">
        <v>4.5177359999999996E-3</v>
      </c>
      <c r="Q1018">
        <v>3.3526634999999998E-3</v>
      </c>
      <c r="R1018">
        <v>2.2068457000000001E-3</v>
      </c>
      <c r="S1018">
        <v>2.4595874999999998E-3</v>
      </c>
      <c r="T1018">
        <v>1.9220836E-3</v>
      </c>
    </row>
    <row r="1019" spans="1:20">
      <c r="A1019" s="1">
        <f t="shared" si="32"/>
        <v>43155</v>
      </c>
      <c r="B1019">
        <f t="shared" si="33"/>
        <v>118.64113784833266</v>
      </c>
      <c r="C1019">
        <f t="shared" si="33"/>
        <v>118.64113784833266</v>
      </c>
      <c r="D1019">
        <f t="shared" si="33"/>
        <v>118.64113784833266</v>
      </c>
      <c r="E1019">
        <f>E1018*(1+F1019)</f>
        <v>118.64113784833266</v>
      </c>
      <c r="K1019">
        <v>1.7614458E-3</v>
      </c>
      <c r="L1019">
        <v>1.8812182000000001E-3</v>
      </c>
      <c r="M1019">
        <v>2.3786889999999998E-3</v>
      </c>
      <c r="N1019">
        <v>4.1403606999999999E-3</v>
      </c>
      <c r="O1019">
        <v>3.6941345000000001E-3</v>
      </c>
      <c r="P1019">
        <v>4.5177359999999996E-3</v>
      </c>
      <c r="Q1019">
        <v>3.352664E-3</v>
      </c>
      <c r="R1019">
        <v>2.2068461000000002E-3</v>
      </c>
      <c r="S1019">
        <v>2.459588E-3</v>
      </c>
      <c r="T1019">
        <v>1.9220838000000001E-3</v>
      </c>
    </row>
    <row r="1020" spans="1:20">
      <c r="A1020" s="1">
        <f t="shared" si="32"/>
        <v>43156</v>
      </c>
      <c r="B1020">
        <f t="shared" si="33"/>
        <v>118.64113784833266</v>
      </c>
      <c r="C1020">
        <f t="shared" si="33"/>
        <v>118.64113784833266</v>
      </c>
      <c r="D1020">
        <f t="shared" si="33"/>
        <v>118.64113784833266</v>
      </c>
      <c r="E1020">
        <f>E1019*(1+F1020)</f>
        <v>118.64113784833266</v>
      </c>
      <c r="K1020">
        <v>1.5610986999999999E-3</v>
      </c>
      <c r="L1020">
        <v>1.6464349000000001E-3</v>
      </c>
      <c r="M1020">
        <v>2.1252720000000001E-3</v>
      </c>
      <c r="N1020">
        <v>3.8389996999999999E-3</v>
      </c>
      <c r="O1020">
        <v>3.5780412000000002E-3</v>
      </c>
      <c r="P1020">
        <v>4.0199290000000002E-3</v>
      </c>
      <c r="Q1020">
        <v>2.9734224E-3</v>
      </c>
      <c r="R1020">
        <v>1.8229036000000001E-3</v>
      </c>
      <c r="S1020">
        <v>2.2938233000000001E-3</v>
      </c>
      <c r="T1020">
        <v>1.8640687E-3</v>
      </c>
    </row>
    <row r="1021" spans="1:20">
      <c r="A1021" s="1">
        <f t="shared" si="32"/>
        <v>43157</v>
      </c>
      <c r="B1021">
        <f t="shared" si="33"/>
        <v>118.64113784833266</v>
      </c>
      <c r="C1021">
        <f t="shared" si="33"/>
        <v>118.64113784833266</v>
      </c>
      <c r="D1021">
        <f t="shared" si="33"/>
        <v>118.64113784833266</v>
      </c>
      <c r="E1021">
        <f>E1020*(1+F1021)</f>
        <v>118.64113784833266</v>
      </c>
      <c r="K1021">
        <v>1.1665706E-3</v>
      </c>
      <c r="L1021">
        <v>1.1636874E-3</v>
      </c>
      <c r="M1021">
        <v>1.6052503E-3</v>
      </c>
      <c r="N1021">
        <v>3.2202419999999999E-3</v>
      </c>
      <c r="O1021">
        <v>3.3509820000000002E-3</v>
      </c>
      <c r="P1021">
        <v>3.0391010999999998E-3</v>
      </c>
      <c r="Q1021">
        <v>2.2389656000000001E-3</v>
      </c>
      <c r="R1021">
        <v>1.0775451999999999E-3</v>
      </c>
      <c r="S1021">
        <v>1.9784669999999998E-3</v>
      </c>
      <c r="T1021">
        <v>1.7539300999999999E-3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H18</vt:lpstr>
      <vt:lpstr>H19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2020-02-20T02:00:57Z</dcterms:created>
  <dcterms:modified xsi:type="dcterms:W3CDTF">2020-02-20T02:21:43Z</dcterms:modified>
</cp:coreProperties>
</file>