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yanyi\2019-nCoV\"/>
    </mc:Choice>
  </mc:AlternateContent>
  <xr:revisionPtr revIDLastSave="0" documentId="13_ncr:1_{CD456061-9C37-4FBA-9910-85214F3E242F}" xr6:coauthVersionLast="45" xr6:coauthVersionMax="45" xr10:uidLastSave="{00000000-0000-0000-0000-000000000000}"/>
  <bookViews>
    <workbookView xWindow="23125" yWindow="-109" windowWidth="23451" windowHeight="1268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<sst xmlns="http://schemas.openxmlformats.org/spreadsheetml/2006/main" count="36" uniqueCount="18">
  <si>
    <t>Pangolin-CoV</t>
    <phoneticPr fontId="2" type="noConversion"/>
  </si>
  <si>
    <t>Bat-CoV RaTG13</t>
    <phoneticPr fontId="2" type="noConversion"/>
  </si>
  <si>
    <t>Bat-CoV HKU4-1</t>
    <phoneticPr fontId="2" type="noConversion"/>
  </si>
  <si>
    <t>Bat SARS HKU3-2</t>
    <phoneticPr fontId="2" type="noConversion"/>
  </si>
  <si>
    <t>Camel-CoV HKU23</t>
    <phoneticPr fontId="2" type="noConversion"/>
  </si>
  <si>
    <t>Equine coronavirus</t>
    <phoneticPr fontId="2" type="noConversion"/>
  </si>
  <si>
    <t>Bovine coronavirus</t>
    <phoneticPr fontId="2" type="noConversion"/>
  </si>
  <si>
    <t>Murine  hepatitis Virus</t>
    <phoneticPr fontId="2" type="noConversion"/>
  </si>
  <si>
    <t>PHEV</t>
    <phoneticPr fontId="2" type="noConversion"/>
  </si>
  <si>
    <t>Water deer coronavirus</t>
    <phoneticPr fontId="2" type="noConversion"/>
  </si>
  <si>
    <t>2019-nCoV</t>
    <phoneticPr fontId="2" type="noConversion"/>
  </si>
  <si>
    <t>SARS-CoV</t>
    <phoneticPr fontId="2" type="noConversion"/>
  </si>
  <si>
    <t>HCoV-229E</t>
    <phoneticPr fontId="2" type="noConversion"/>
  </si>
  <si>
    <t>HCoV-HKU1</t>
    <phoneticPr fontId="2" type="noConversion"/>
  </si>
  <si>
    <t>HCoV-NL63</t>
    <phoneticPr fontId="2" type="noConversion"/>
  </si>
  <si>
    <t>HCoV-OC43</t>
    <phoneticPr fontId="2" type="noConversion"/>
  </si>
  <si>
    <t>MERS-CoV</t>
    <phoneticPr fontId="2" type="noConversion"/>
  </si>
  <si>
    <t>Ebola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</si>
</sst>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36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workbookViewId="0">
      <selection activeCell="B2" sqref="B2"/>
    </sheetView>
  </sheetViews>
  <sheetFormatPr defaultRowHeight="13.95" x14ac:dyDescent="0.25"/>
  <sheetData>
    <row r="1" spans="1:19" ht="55.7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ht="27.85" x14ac:dyDescent="0.25">
      <c r="A2" s="2" t="s">
        <v>0</v>
      </c>
      <c r="B2" s="1">
        <v>1</v>
      </c>
      <c r="C2" s="1">
        <v>0.737937140439198</v>
      </c>
      <c r="D2" s="1">
        <v>0.57693058601657099</v>
      </c>
      <c r="E2" s="1">
        <v>0.73236696262291401</v>
      </c>
      <c r="F2" s="1">
        <v>0.52196317721954999</v>
      </c>
      <c r="G2" s="1">
        <v>0.51124400287300198</v>
      </c>
      <c r="H2" s="1">
        <v>0.52630398818167101</v>
      </c>
      <c r="I2" s="1">
        <v>0.58752084057207599</v>
      </c>
      <c r="J2" s="1">
        <v>0.53330081133685203</v>
      </c>
      <c r="K2" s="1">
        <v>0.522557803626859</v>
      </c>
      <c r="L2" s="1">
        <v>0.73359595863172999</v>
      </c>
      <c r="M2" s="1">
        <v>0.72672958603569504</v>
      </c>
      <c r="N2" s="1">
        <v>0.54908379498274795</v>
      </c>
      <c r="O2" s="1">
        <v>0.397275182546656</v>
      </c>
      <c r="P2" s="1">
        <v>0.35228192812576398</v>
      </c>
      <c r="Q2" s="1">
        <v>0.53286718681613499</v>
      </c>
      <c r="R2" s="1">
        <v>0.58514320013814303</v>
      </c>
      <c r="S2" s="1">
        <v>0.60066301382201603</v>
      </c>
    </row>
    <row r="3" spans="1:19" ht="27.85" x14ac:dyDescent="0.25">
      <c r="A3" s="2" t="s">
        <v>1</v>
      </c>
      <c r="B3" s="1">
        <v>0.737937140439198</v>
      </c>
      <c r="C3" s="1">
        <v>1</v>
      </c>
      <c r="D3" s="1">
        <v>0.58049656853835996</v>
      </c>
      <c r="E3" s="1">
        <v>0.737093900833238</v>
      </c>
      <c r="F3" s="1">
        <v>0.52370425184827596</v>
      </c>
      <c r="G3" s="1">
        <v>0.50433048166120198</v>
      </c>
      <c r="H3" s="1">
        <v>0.52666284488491</v>
      </c>
      <c r="I3" s="1">
        <v>0.58127419675457703</v>
      </c>
      <c r="J3" s="1">
        <v>0.52561356824726602</v>
      </c>
      <c r="K3" s="1">
        <v>0.52489614566528098</v>
      </c>
      <c r="L3" s="1">
        <v>0.77124991398607601</v>
      </c>
      <c r="M3" s="1">
        <v>0.74216023521159102</v>
      </c>
      <c r="N3" s="1">
        <v>0.54911980348626899</v>
      </c>
      <c r="O3" s="1">
        <v>0.39793352898176199</v>
      </c>
      <c r="P3" s="1">
        <v>0.350320301769592</v>
      </c>
      <c r="Q3" s="1">
        <v>0.52968206401518403</v>
      </c>
      <c r="R3" s="1">
        <v>0.58537939525662497</v>
      </c>
      <c r="S3" s="1">
        <v>0.59888232264361296</v>
      </c>
    </row>
    <row r="4" spans="1:19" ht="27.85" x14ac:dyDescent="0.25">
      <c r="A4" s="2" t="s">
        <v>2</v>
      </c>
      <c r="B4" s="1">
        <v>0.57693058601657099</v>
      </c>
      <c r="C4" s="1">
        <v>0.58049656853835996</v>
      </c>
      <c r="D4" s="1">
        <v>1</v>
      </c>
      <c r="E4" s="1">
        <v>0.59118579860782206</v>
      </c>
      <c r="F4" s="1">
        <v>0.44099035487481603</v>
      </c>
      <c r="G4" s="1">
        <v>0.418327084571331</v>
      </c>
      <c r="H4" s="1">
        <v>0.44066604905802098</v>
      </c>
      <c r="I4" s="1">
        <v>0.48444670799461698</v>
      </c>
      <c r="J4" s="1">
        <v>0.44800717684468699</v>
      </c>
      <c r="K4" s="1">
        <v>0.43754605581737399</v>
      </c>
      <c r="L4" s="1">
        <v>0.57409898802611004</v>
      </c>
      <c r="M4" s="1">
        <v>0.58520982943244204</v>
      </c>
      <c r="N4" s="1">
        <v>0.45297866279549798</v>
      </c>
      <c r="O4" s="1">
        <v>0.33239590127936602</v>
      </c>
      <c r="P4" s="1">
        <v>0.29772048673352602</v>
      </c>
      <c r="Q4" s="1">
        <v>0.44030207035393898</v>
      </c>
      <c r="R4" s="1">
        <v>0.513592322139796</v>
      </c>
      <c r="S4" s="1">
        <v>0.485295049457795</v>
      </c>
    </row>
    <row r="5" spans="1:19" ht="41.75" x14ac:dyDescent="0.25">
      <c r="A5" s="2" t="s">
        <v>3</v>
      </c>
      <c r="B5" s="1">
        <v>0.73236696262291401</v>
      </c>
      <c r="C5" s="1">
        <v>0.737093900833238</v>
      </c>
      <c r="D5" s="1">
        <v>0.59118579860782206</v>
      </c>
      <c r="E5" s="1">
        <v>1</v>
      </c>
      <c r="F5" s="1">
        <v>0.52456129899513704</v>
      </c>
      <c r="G5" s="1">
        <v>0.51217709441039905</v>
      </c>
      <c r="H5" s="1">
        <v>0.52704034892192997</v>
      </c>
      <c r="I5" s="1">
        <v>0.58960236158220702</v>
      </c>
      <c r="J5" s="1">
        <v>0.53373412066755899</v>
      </c>
      <c r="K5" s="1">
        <v>0.52342032803363403</v>
      </c>
      <c r="L5" s="1">
        <v>0.72864631259604695</v>
      </c>
      <c r="M5" s="1">
        <v>0.74971417195584</v>
      </c>
      <c r="N5" s="1">
        <v>0.55394126926766596</v>
      </c>
      <c r="O5" s="1">
        <v>0.39754237467848802</v>
      </c>
      <c r="P5" s="1">
        <v>0.35476359508739302</v>
      </c>
      <c r="Q5" s="1">
        <v>0.53467163433717202</v>
      </c>
      <c r="R5" s="1">
        <v>0.59212089462682205</v>
      </c>
      <c r="S5" s="1">
        <v>0.60514380073788598</v>
      </c>
    </row>
    <row r="6" spans="1:19" ht="41.75" x14ac:dyDescent="0.25">
      <c r="A6" s="2" t="s">
        <v>4</v>
      </c>
      <c r="B6" s="1">
        <v>0.52196317721954999</v>
      </c>
      <c r="C6" s="1">
        <v>0.52370425184827596</v>
      </c>
      <c r="D6" s="1">
        <v>0.44099035487481603</v>
      </c>
      <c r="E6" s="1">
        <v>0.52456129899513704</v>
      </c>
      <c r="F6" s="1">
        <v>1</v>
      </c>
      <c r="G6" s="1">
        <v>0.41276075296674097</v>
      </c>
      <c r="H6" s="1">
        <v>0.61620074290453497</v>
      </c>
      <c r="I6" s="1">
        <v>0.45934611767328198</v>
      </c>
      <c r="J6" s="1">
        <v>0.41898749035167399</v>
      </c>
      <c r="K6" s="1">
        <v>0.62718041277881598</v>
      </c>
      <c r="L6" s="1">
        <v>0.51805456142117001</v>
      </c>
      <c r="M6" s="1">
        <v>0.52037780914820297</v>
      </c>
      <c r="N6" s="1">
        <v>0.407995463207461</v>
      </c>
      <c r="O6" s="1">
        <v>0.29844658423901299</v>
      </c>
      <c r="P6" s="1">
        <v>0.272028231435607</v>
      </c>
      <c r="Q6" s="1">
        <v>0.42668082619868603</v>
      </c>
      <c r="R6" s="1">
        <v>0.44560616232320099</v>
      </c>
      <c r="S6" s="1">
        <v>0.44445508325191202</v>
      </c>
    </row>
    <row r="7" spans="1:19" ht="41.75" x14ac:dyDescent="0.25">
      <c r="A7" s="2" t="s">
        <v>5</v>
      </c>
      <c r="B7" s="1">
        <v>0.51124400287300198</v>
      </c>
      <c r="C7" s="1">
        <v>0.50433048166120198</v>
      </c>
      <c r="D7" s="1">
        <v>0.418327084571331</v>
      </c>
      <c r="E7" s="1">
        <v>0.51217709441039905</v>
      </c>
      <c r="F7" s="1">
        <v>0.41276075296674097</v>
      </c>
      <c r="G7" s="1">
        <v>1</v>
      </c>
      <c r="H7" s="1">
        <v>0.41397994483525802</v>
      </c>
      <c r="I7" s="1">
        <v>0.45097772112804002</v>
      </c>
      <c r="J7" s="1">
        <v>0.43080948351033899</v>
      </c>
      <c r="K7" s="1">
        <v>0.41362543755089198</v>
      </c>
      <c r="L7" s="1">
        <v>0.49947964537580197</v>
      </c>
      <c r="M7" s="1">
        <v>0.50775273499430795</v>
      </c>
      <c r="N7" s="1">
        <v>0.402533415940309</v>
      </c>
      <c r="O7" s="1">
        <v>0.29994943766378601</v>
      </c>
      <c r="P7" s="1">
        <v>0.26371255966547202</v>
      </c>
      <c r="Q7" s="1">
        <v>0.41355290848252801</v>
      </c>
      <c r="R7" s="1">
        <v>0.43701764720846398</v>
      </c>
      <c r="S7" s="1">
        <v>0.43022467903165901</v>
      </c>
    </row>
    <row r="8" spans="1:19" ht="41.75" x14ac:dyDescent="0.25">
      <c r="A8" s="2" t="s">
        <v>6</v>
      </c>
      <c r="B8" s="1">
        <v>0.52630398818167101</v>
      </c>
      <c r="C8" s="1">
        <v>0.52666284488491</v>
      </c>
      <c r="D8" s="1">
        <v>0.44066604905802098</v>
      </c>
      <c r="E8" s="1">
        <v>0.52704034892192997</v>
      </c>
      <c r="F8" s="1">
        <v>0.61620074290453497</v>
      </c>
      <c r="G8" s="1">
        <v>0.41397994483525802</v>
      </c>
      <c r="H8" s="1">
        <v>1</v>
      </c>
      <c r="I8" s="1">
        <v>0.46016506885216601</v>
      </c>
      <c r="J8" s="1">
        <v>0.42232637322282901</v>
      </c>
      <c r="K8" s="1">
        <v>0.62227428837281995</v>
      </c>
      <c r="L8" s="1">
        <v>0.52115904884103703</v>
      </c>
      <c r="M8" s="1">
        <v>0.52335857843831002</v>
      </c>
      <c r="N8" s="1">
        <v>0.41125103702700999</v>
      </c>
      <c r="O8" s="1">
        <v>0.30166418213947199</v>
      </c>
      <c r="P8" s="1">
        <v>0.27496431519211301</v>
      </c>
      <c r="Q8" s="1">
        <v>0.42887390719580898</v>
      </c>
      <c r="R8" s="1">
        <v>0.44683586696440802</v>
      </c>
      <c r="S8" s="1">
        <v>0.44748622333413901</v>
      </c>
    </row>
    <row r="9" spans="1:19" ht="41.75" x14ac:dyDescent="0.25">
      <c r="A9" s="2" t="s">
        <v>7</v>
      </c>
      <c r="B9" s="1">
        <v>0.58752084057207599</v>
      </c>
      <c r="C9" s="1">
        <v>0.58127419675457703</v>
      </c>
      <c r="D9" s="1">
        <v>0.48444670799461698</v>
      </c>
      <c r="E9" s="1">
        <v>0.58960236158220702</v>
      </c>
      <c r="F9" s="1">
        <v>0.45934611767328198</v>
      </c>
      <c r="G9" s="1">
        <v>0.45097772112804002</v>
      </c>
      <c r="H9" s="1">
        <v>0.46016506885216601</v>
      </c>
      <c r="I9" s="1">
        <v>1</v>
      </c>
      <c r="J9" s="1">
        <v>0.465731387364127</v>
      </c>
      <c r="K9" s="1">
        <v>0.45626155892834402</v>
      </c>
      <c r="L9" s="1">
        <v>0.57818603984454597</v>
      </c>
      <c r="M9" s="1">
        <v>0.58503055871058296</v>
      </c>
      <c r="N9" s="1">
        <v>0.45792037506022698</v>
      </c>
      <c r="O9" s="1">
        <v>0.328923532808861</v>
      </c>
      <c r="P9" s="1">
        <v>0.30125705427523303</v>
      </c>
      <c r="Q9" s="1">
        <v>0.47260426160473401</v>
      </c>
      <c r="R9" s="1">
        <v>0.49081396792913901</v>
      </c>
      <c r="S9" s="1">
        <v>0.49824415130571997</v>
      </c>
    </row>
    <row r="10" spans="1:19" x14ac:dyDescent="0.25">
      <c r="A10" s="2" t="s">
        <v>8</v>
      </c>
      <c r="B10" s="1">
        <v>0.53330081133685203</v>
      </c>
      <c r="C10" s="1">
        <v>0.52561356824726602</v>
      </c>
      <c r="D10" s="1">
        <v>0.44800717684468699</v>
      </c>
      <c r="E10" s="1">
        <v>0.53373412066755899</v>
      </c>
      <c r="F10" s="1">
        <v>0.41898749035167399</v>
      </c>
      <c r="G10" s="1">
        <v>0.43080948351033899</v>
      </c>
      <c r="H10" s="1">
        <v>0.42232637322282901</v>
      </c>
      <c r="I10" s="1">
        <v>0.465731387364127</v>
      </c>
      <c r="J10" s="1">
        <v>1</v>
      </c>
      <c r="K10" s="1">
        <v>0.418074963587098</v>
      </c>
      <c r="L10" s="1">
        <v>0.52053071750388502</v>
      </c>
      <c r="M10" s="1">
        <v>0.53207369161053097</v>
      </c>
      <c r="N10" s="1">
        <v>0.41612524623033098</v>
      </c>
      <c r="O10" s="1">
        <v>0.31053615156560799</v>
      </c>
      <c r="P10" s="1">
        <v>0.279754077619704</v>
      </c>
      <c r="Q10" s="1">
        <v>0.449240832320699</v>
      </c>
      <c r="R10" s="1">
        <v>0.44916518745542899</v>
      </c>
      <c r="S10" s="1">
        <v>0.452234078580525</v>
      </c>
    </row>
    <row r="11" spans="1:19" ht="55.7" x14ac:dyDescent="0.25">
      <c r="A11" s="2" t="s">
        <v>9</v>
      </c>
      <c r="B11" s="1">
        <v>0.522557803626859</v>
      </c>
      <c r="C11" s="1">
        <v>0.52489614566528098</v>
      </c>
      <c r="D11" s="1">
        <v>0.43754605581737399</v>
      </c>
      <c r="E11" s="1">
        <v>0.52342032803363403</v>
      </c>
      <c r="F11" s="1">
        <v>0.62718041277881598</v>
      </c>
      <c r="G11" s="1">
        <v>0.41362543755089198</v>
      </c>
      <c r="H11" s="1">
        <v>0.62227428837281995</v>
      </c>
      <c r="I11" s="1">
        <v>0.45626155892834402</v>
      </c>
      <c r="J11" s="1">
        <v>0.418074963587098</v>
      </c>
      <c r="K11" s="1">
        <v>1</v>
      </c>
      <c r="L11" s="1">
        <v>0.51828184354815399</v>
      </c>
      <c r="M11" s="1">
        <v>0.52077375286769001</v>
      </c>
      <c r="N11" s="1">
        <v>0.40616872528301601</v>
      </c>
      <c r="O11" s="1">
        <v>0.29780932266323601</v>
      </c>
      <c r="P11" s="1">
        <v>0.27410320779965103</v>
      </c>
      <c r="Q11" s="1">
        <v>0.42403759327097701</v>
      </c>
      <c r="R11" s="1">
        <v>0.44468051523180402</v>
      </c>
      <c r="S11" s="1">
        <v>0.44581615178744899</v>
      </c>
    </row>
    <row r="12" spans="1:19" ht="27.85" x14ac:dyDescent="0.25">
      <c r="A12" s="2" t="s">
        <v>10</v>
      </c>
      <c r="B12" s="1">
        <v>0.73359595863172999</v>
      </c>
      <c r="C12" s="1">
        <v>0.77124991398607601</v>
      </c>
      <c r="D12" s="1">
        <v>0.57409898802611004</v>
      </c>
      <c r="E12" s="1">
        <v>0.72864631259604695</v>
      </c>
      <c r="F12" s="1">
        <v>0.51805456142117001</v>
      </c>
      <c r="G12" s="1">
        <v>0.49947964537580197</v>
      </c>
      <c r="H12" s="1">
        <v>0.52115904884103703</v>
      </c>
      <c r="I12" s="1">
        <v>0.57818603984454597</v>
      </c>
      <c r="J12" s="1">
        <v>0.52053071750388502</v>
      </c>
      <c r="K12" s="1">
        <v>0.51828184354815399</v>
      </c>
      <c r="L12" s="1">
        <v>1</v>
      </c>
      <c r="M12" s="1">
        <v>0.73867131506622896</v>
      </c>
      <c r="N12" s="1">
        <v>0.54428716194041304</v>
      </c>
      <c r="O12" s="1">
        <v>0.39949536829924598</v>
      </c>
      <c r="P12" s="1">
        <v>0.34919371783648501</v>
      </c>
      <c r="Q12" s="1">
        <v>0.52677217250754305</v>
      </c>
      <c r="R12" s="1">
        <v>0.579477568481778</v>
      </c>
      <c r="S12" s="1">
        <v>0.59270058153627603</v>
      </c>
    </row>
    <row r="13" spans="1:19" ht="27.85" x14ac:dyDescent="0.25">
      <c r="A13" s="2" t="s">
        <v>11</v>
      </c>
      <c r="B13" s="1">
        <v>0.72672958603569504</v>
      </c>
      <c r="C13" s="1">
        <v>0.74216023521159102</v>
      </c>
      <c r="D13" s="1">
        <v>0.58520982943244204</v>
      </c>
      <c r="E13" s="1">
        <v>0.74971417195584</v>
      </c>
      <c r="F13" s="1">
        <v>0.52037780914820297</v>
      </c>
      <c r="G13" s="1">
        <v>0.50775273499430795</v>
      </c>
      <c r="H13" s="1">
        <v>0.52335857843831002</v>
      </c>
      <c r="I13" s="1">
        <v>0.58503055871058296</v>
      </c>
      <c r="J13" s="1">
        <v>0.53207369161053097</v>
      </c>
      <c r="K13" s="1">
        <v>0.52077375286769001</v>
      </c>
      <c r="L13" s="1">
        <v>0.73867131506622896</v>
      </c>
      <c r="M13" s="1">
        <v>1</v>
      </c>
      <c r="N13" s="1">
        <v>0.55241017306005402</v>
      </c>
      <c r="O13" s="1">
        <v>0.39637328326190202</v>
      </c>
      <c r="P13" s="1">
        <v>0.35252756364108501</v>
      </c>
      <c r="Q13" s="1">
        <v>0.53157631753765799</v>
      </c>
      <c r="R13" s="1">
        <v>0.58735037797636203</v>
      </c>
      <c r="S13" s="1">
        <v>0.59729722990098399</v>
      </c>
    </row>
    <row r="14" spans="1:19" ht="27.85" x14ac:dyDescent="0.25">
      <c r="A14" s="2" t="s">
        <v>12</v>
      </c>
      <c r="B14" s="1">
        <v>0.54908379498274795</v>
      </c>
      <c r="C14" s="1">
        <v>0.54911980348626899</v>
      </c>
      <c r="D14" s="1">
        <v>0.45297866279549798</v>
      </c>
      <c r="E14" s="1">
        <v>0.55394126926766596</v>
      </c>
      <c r="F14" s="1">
        <v>0.407995463207461</v>
      </c>
      <c r="G14" s="1">
        <v>0.402533415940309</v>
      </c>
      <c r="H14" s="1">
        <v>0.41125103702700999</v>
      </c>
      <c r="I14" s="1">
        <v>0.45792037506022698</v>
      </c>
      <c r="J14" s="1">
        <v>0.41612524623033098</v>
      </c>
      <c r="K14" s="1">
        <v>0.40616872528301601</v>
      </c>
      <c r="L14" s="1">
        <v>0.54428716194041304</v>
      </c>
      <c r="M14" s="1">
        <v>0.55241017306005402</v>
      </c>
      <c r="N14" s="1">
        <v>1</v>
      </c>
      <c r="O14" s="1">
        <v>0.31725211274600801</v>
      </c>
      <c r="P14" s="1">
        <v>0.28472720641009103</v>
      </c>
      <c r="Q14" s="1">
        <v>0.41324973639677698</v>
      </c>
      <c r="R14" s="1">
        <v>0.458177166199085</v>
      </c>
      <c r="S14" s="1">
        <v>0.462249917003003</v>
      </c>
    </row>
    <row r="15" spans="1:19" ht="27.85" x14ac:dyDescent="0.25">
      <c r="A15" s="2" t="s">
        <v>13</v>
      </c>
      <c r="B15" s="1">
        <v>0.397275182546656</v>
      </c>
      <c r="C15" s="1">
        <v>0.39793352898176199</v>
      </c>
      <c r="D15" s="1">
        <v>0.33239590127936602</v>
      </c>
      <c r="E15" s="1">
        <v>0.39754237467848802</v>
      </c>
      <c r="F15" s="1">
        <v>0.29844658423901299</v>
      </c>
      <c r="G15" s="1">
        <v>0.29994943766378601</v>
      </c>
      <c r="H15" s="1">
        <v>0.30166418213947199</v>
      </c>
      <c r="I15" s="1">
        <v>0.328923532808861</v>
      </c>
      <c r="J15" s="1">
        <v>0.31053615156560799</v>
      </c>
      <c r="K15" s="1">
        <v>0.29780932266323601</v>
      </c>
      <c r="L15" s="1">
        <v>0.39949536829924598</v>
      </c>
      <c r="M15" s="1">
        <v>0.39637328326190202</v>
      </c>
      <c r="N15" s="1">
        <v>0.31725211274600801</v>
      </c>
      <c r="O15" s="1">
        <v>1</v>
      </c>
      <c r="P15" s="1">
        <v>0.20591452296602</v>
      </c>
      <c r="Q15" s="1">
        <v>0.31350391734641098</v>
      </c>
      <c r="R15" s="1">
        <v>0.34107666361066702</v>
      </c>
      <c r="S15" s="1">
        <v>0.32818923951934798</v>
      </c>
    </row>
    <row r="16" spans="1:19" ht="27.85" x14ac:dyDescent="0.25">
      <c r="A16" s="2" t="s">
        <v>14</v>
      </c>
      <c r="B16" s="1">
        <v>0.35228192812576398</v>
      </c>
      <c r="C16" s="1">
        <v>0.350320301769592</v>
      </c>
      <c r="D16" s="1">
        <v>0.29772048673352602</v>
      </c>
      <c r="E16" s="1">
        <v>0.35476359508739302</v>
      </c>
      <c r="F16" s="1">
        <v>0.272028231435607</v>
      </c>
      <c r="G16" s="1">
        <v>0.26371255966547202</v>
      </c>
      <c r="H16" s="1">
        <v>0.27496431519211301</v>
      </c>
      <c r="I16" s="1">
        <v>0.30125705427523303</v>
      </c>
      <c r="J16" s="1">
        <v>0.279754077619704</v>
      </c>
      <c r="K16" s="1">
        <v>0.27410320779965103</v>
      </c>
      <c r="L16" s="1">
        <v>0.34919371783648501</v>
      </c>
      <c r="M16" s="1">
        <v>0.35252756364108501</v>
      </c>
      <c r="N16" s="1">
        <v>0.28472720641009103</v>
      </c>
      <c r="O16" s="1">
        <v>0.20591452296602</v>
      </c>
      <c r="P16" s="1">
        <v>1</v>
      </c>
      <c r="Q16" s="1">
        <v>0.27888458954105</v>
      </c>
      <c r="R16" s="1">
        <v>0.30384585101838102</v>
      </c>
      <c r="S16" s="1">
        <v>0.298841028338939</v>
      </c>
    </row>
    <row r="17" spans="1:19" ht="27.85" x14ac:dyDescent="0.25">
      <c r="A17" s="2" t="s">
        <v>15</v>
      </c>
      <c r="B17" s="1">
        <v>0.53286718681613499</v>
      </c>
      <c r="C17" s="1">
        <v>0.52968206401518403</v>
      </c>
      <c r="D17" s="1">
        <v>0.44030207035393898</v>
      </c>
      <c r="E17" s="1">
        <v>0.53467163433717202</v>
      </c>
      <c r="F17" s="1">
        <v>0.42668082619868603</v>
      </c>
      <c r="G17" s="1">
        <v>0.41355290848252801</v>
      </c>
      <c r="H17" s="1">
        <v>0.42887390719580898</v>
      </c>
      <c r="I17" s="1">
        <v>0.47260426160473401</v>
      </c>
      <c r="J17" s="1">
        <v>0.449240832320699</v>
      </c>
      <c r="K17" s="1">
        <v>0.42403759327097701</v>
      </c>
      <c r="L17" s="1">
        <v>0.52677217250754305</v>
      </c>
      <c r="M17" s="1">
        <v>0.53157631753765799</v>
      </c>
      <c r="N17" s="1">
        <v>0.41324973639677698</v>
      </c>
      <c r="O17" s="1">
        <v>0.31350391734641098</v>
      </c>
      <c r="P17" s="1">
        <v>0.27888458954105</v>
      </c>
      <c r="Q17" s="1">
        <v>1</v>
      </c>
      <c r="R17" s="1">
        <v>0.45065582121117798</v>
      </c>
      <c r="S17" s="1">
        <v>0.454231817699147</v>
      </c>
    </row>
    <row r="18" spans="1:19" ht="27.85" x14ac:dyDescent="0.25">
      <c r="A18" s="2" t="s">
        <v>16</v>
      </c>
      <c r="B18" s="1">
        <v>0.58514320013814303</v>
      </c>
      <c r="C18" s="1">
        <v>0.58537939525662497</v>
      </c>
      <c r="D18" s="1">
        <v>0.513592322139796</v>
      </c>
      <c r="E18" s="1">
        <v>0.59212089462682205</v>
      </c>
      <c r="F18" s="1">
        <v>0.44560616232320099</v>
      </c>
      <c r="G18" s="1">
        <v>0.43701764720846398</v>
      </c>
      <c r="H18" s="1">
        <v>0.44683586696440802</v>
      </c>
      <c r="I18" s="1">
        <v>0.49081396792913901</v>
      </c>
      <c r="J18" s="1">
        <v>0.44916518745542899</v>
      </c>
      <c r="K18" s="1">
        <v>0.44468051523180402</v>
      </c>
      <c r="L18" s="1">
        <v>0.579477568481778</v>
      </c>
      <c r="M18" s="1">
        <v>0.58735037797636203</v>
      </c>
      <c r="N18" s="1">
        <v>0.458177166199085</v>
      </c>
      <c r="O18" s="1">
        <v>0.34107666361066702</v>
      </c>
      <c r="P18" s="1">
        <v>0.30384585101838102</v>
      </c>
      <c r="Q18" s="1">
        <v>0.45065582121117798</v>
      </c>
      <c r="R18" s="1">
        <v>1</v>
      </c>
      <c r="S18" s="1">
        <v>0.49075956128843201</v>
      </c>
    </row>
    <row r="19" spans="1:19" x14ac:dyDescent="0.25">
      <c r="A19" s="2" t="s">
        <v>17</v>
      </c>
      <c r="B19" s="1">
        <v>0.60066301382201603</v>
      </c>
      <c r="C19" s="1">
        <v>0.59888232264361296</v>
      </c>
      <c r="D19" s="1">
        <v>0.485295049457795</v>
      </c>
      <c r="E19" s="1">
        <v>0.60514380073788598</v>
      </c>
      <c r="F19" s="1">
        <v>0.44445508325191202</v>
      </c>
      <c r="G19" s="1">
        <v>0.43022467903165901</v>
      </c>
      <c r="H19" s="1">
        <v>0.44748622333413901</v>
      </c>
      <c r="I19" s="1">
        <v>0.49824415130571997</v>
      </c>
      <c r="J19" s="1">
        <v>0.452234078580525</v>
      </c>
      <c r="K19" s="1">
        <v>0.44581615178744899</v>
      </c>
      <c r="L19" s="1">
        <v>0.59270058153627603</v>
      </c>
      <c r="M19" s="1">
        <v>0.59729722990098399</v>
      </c>
      <c r="N19" s="1">
        <v>0.462249917003003</v>
      </c>
      <c r="O19" s="1">
        <v>0.32818923951934798</v>
      </c>
      <c r="P19" s="1">
        <v>0.298841028338939</v>
      </c>
      <c r="Q19" s="1">
        <v>0.454231817699147</v>
      </c>
      <c r="R19" s="1">
        <v>0.49075956128843201</v>
      </c>
      <c r="S19" s="1">
        <v>1</v>
      </c>
    </row>
  </sheetData>
  <phoneticPr fontId="2" type="noConversion"/>
  <conditionalFormatting sqref="B2:S2">
    <cfRule type="cellIs" dxfId="35" priority="3" operator="greaterThan">
      <formula>0.99</formula>
    </cfRule>
    <cfRule type="colorScale" priority="4">
      <colorScale>
        <cfvo type="min"/>
        <cfvo type="num" val="0.4"/>
        <cfvo type="num" val="0.8"/>
        <color theme="3"/>
        <color rgb="FFFFEB84"/>
        <color rgb="FFFF0000"/>
      </colorScale>
    </cfRule>
  </conditionalFormatting>
  <conditionalFormatting sqref="B3:S19">
    <cfRule type="cellIs" dxfId="34" priority="1" operator="greaterThan">
      <formula>0.99</formula>
    </cfRule>
    <cfRule type="colorScale" priority="2">
      <colorScale>
        <cfvo type="min"/>
        <cfvo type="num" val="0.4"/>
        <cfvo type="num" val="0.8"/>
        <color theme="3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MMCXXVI</dc:creator>
  <cp:lastModifiedBy>MMCXXVI</cp:lastModifiedBy>
  <dcterms:created xsi:type="dcterms:W3CDTF">2015-06-05T18:19:34Z</dcterms:created>
  <dcterms:modified xsi:type="dcterms:W3CDTF">2020-04-23T07:41:07Z</dcterms:modified>
</cp:coreProperties>
</file>