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ocuments-20210716\Documents\PhD\MMID_coding\intro_ggtree\data\"/>
    </mc:Choice>
  </mc:AlternateContent>
  <bookViews>
    <workbookView xWindow="0" yWindow="0" windowWidth="28800" windowHeight="960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<sst xmlns="http://schemas.openxmlformats.org/spreadsheetml/2006/main" count="245" uniqueCount="132">
  <si>
    <t>SRR135539</t>
  </si>
  <si>
    <t>SRR135542</t>
  </si>
  <si>
    <t>SRR135602</t>
  </si>
  <si>
    <t>SRR135604</t>
  </si>
  <si>
    <t>SRR190873</t>
  </si>
  <si>
    <t>SRR191346</t>
  </si>
  <si>
    <t>SRR212959</t>
  </si>
  <si>
    <t>SRR221551</t>
  </si>
  <si>
    <t>SRR227305</t>
  </si>
  <si>
    <t>SRR227316</t>
  </si>
  <si>
    <t>SRR227317</t>
  </si>
  <si>
    <t>SRR227328</t>
  </si>
  <si>
    <t>SRR227330</t>
  </si>
  <si>
    <t>SRR227331</t>
  </si>
  <si>
    <t>SRR227332</t>
  </si>
  <si>
    <t>SRR346406</t>
  </si>
  <si>
    <t>SRR363852</t>
  </si>
  <si>
    <t>SRR4039814</t>
  </si>
  <si>
    <t>SRR4039816</t>
  </si>
  <si>
    <t>SRR4039817</t>
  </si>
  <si>
    <t>SRR4039819</t>
  </si>
  <si>
    <t>SRR4039820</t>
  </si>
  <si>
    <t>SRR4039822</t>
  </si>
  <si>
    <t>SRR4039823</t>
  </si>
  <si>
    <t>strain_ID</t>
  </si>
  <si>
    <t>country</t>
  </si>
  <si>
    <t>origin</t>
  </si>
  <si>
    <t>diagnosis</t>
  </si>
  <si>
    <t>number_contigs</t>
  </si>
  <si>
    <t>accession</t>
  </si>
  <si>
    <t>bio_sample</t>
  </si>
  <si>
    <t>USA</t>
  </si>
  <si>
    <t>Environment</t>
  </si>
  <si>
    <t>-</t>
  </si>
  <si>
    <t>Human</t>
  </si>
  <si>
    <t>Bangladesh</t>
  </si>
  <si>
    <t>Haiti</t>
  </si>
  <si>
    <t>HE-48</t>
  </si>
  <si>
    <t>AFOR00000000</t>
  </si>
  <si>
    <t>SAMN00222980</t>
  </si>
  <si>
    <t>HC-2A1</t>
  </si>
  <si>
    <t>AFOT00000000</t>
  </si>
  <si>
    <t>SAMN00249590</t>
  </si>
  <si>
    <t>BJG-01</t>
  </si>
  <si>
    <t>NA</t>
  </si>
  <si>
    <t>AFOU00000000</t>
  </si>
  <si>
    <t>SAMN00222974</t>
  </si>
  <si>
    <t>HC-78A1</t>
  </si>
  <si>
    <t>AGUZ00000000</t>
  </si>
  <si>
    <t>SAMN00262223</t>
  </si>
  <si>
    <t>HC-1A2</t>
  </si>
  <si>
    <t>AJRO00000000</t>
  </si>
  <si>
    <t>SAMN00249592</t>
  </si>
  <si>
    <t>HC-61A2</t>
  </si>
  <si>
    <t>AJRU00000000</t>
  </si>
  <si>
    <t>SAMN00717275</t>
  </si>
  <si>
    <t>HC-46B1</t>
  </si>
  <si>
    <t>AJSL00000000</t>
  </si>
  <si>
    <t>SAMN00752440</t>
  </si>
  <si>
    <t>HC-43B1</t>
  </si>
  <si>
    <t>ALDP00000000</t>
  </si>
  <si>
    <t>SAMN00619210</t>
  </si>
  <si>
    <t>HC-50A1</t>
  </si>
  <si>
    <t>ALDS00000000</t>
  </si>
  <si>
    <t>SAMN00622024</t>
  </si>
  <si>
    <t>HC-51A1</t>
  </si>
  <si>
    <t>ALDT00000000</t>
  </si>
  <si>
    <t>SAMN00622042</t>
  </si>
  <si>
    <t>HC-52A1</t>
  </si>
  <si>
    <t>ALDU00000000</t>
  </si>
  <si>
    <t>SAMN00622043</t>
  </si>
  <si>
    <t>HC-55A1</t>
  </si>
  <si>
    <t>ALDV00000000</t>
  </si>
  <si>
    <t>SAMN00622044</t>
  </si>
  <si>
    <t>HC-56A1</t>
  </si>
  <si>
    <t>ALDW00000000</t>
  </si>
  <si>
    <t>SAMN00622040</t>
  </si>
  <si>
    <t>HC-57A1</t>
  </si>
  <si>
    <t>ALDY00000000</t>
  </si>
  <si>
    <t>SAMN00622031</t>
  </si>
  <si>
    <t>HE-16</t>
  </si>
  <si>
    <t>ALEB00000000</t>
  </si>
  <si>
    <t>SAMN00622032</t>
  </si>
  <si>
    <t>HE-45</t>
  </si>
  <si>
    <t>ALED00000000</t>
  </si>
  <si>
    <t>SAMN00621717</t>
  </si>
  <si>
    <t>HC-36A1</t>
  </si>
  <si>
    <t>AXDR00000000</t>
  </si>
  <si>
    <t>SAMN02435819</t>
  </si>
  <si>
    <t>Cholerae</t>
  </si>
  <si>
    <t>MZO-2</t>
  </si>
  <si>
    <t>MIKJ00000000</t>
  </si>
  <si>
    <t>SAMN05590404</t>
  </si>
  <si>
    <t>VC48</t>
  </si>
  <si>
    <t>Oyster</t>
  </si>
  <si>
    <t>MIOT00000000</t>
  </si>
  <si>
    <t>SAMN05590407</t>
  </si>
  <si>
    <t>VC53</t>
  </si>
  <si>
    <t>MIOU00000000</t>
  </si>
  <si>
    <t>SAMN05590408</t>
  </si>
  <si>
    <t>SIO</t>
  </si>
  <si>
    <t>MIPJ00000000</t>
  </si>
  <si>
    <t>SAMN05590425</t>
  </si>
  <si>
    <t>TP</t>
  </si>
  <si>
    <t>MIPK00000000</t>
  </si>
  <si>
    <t>SAMN05590426</t>
  </si>
  <si>
    <t>3568-07</t>
  </si>
  <si>
    <t>Mexico</t>
  </si>
  <si>
    <t>Fresh Cheese</t>
  </si>
  <si>
    <t>MIPL00000000</t>
  </si>
  <si>
    <t>SAMN05590437</t>
  </si>
  <si>
    <t>HE-46</t>
  </si>
  <si>
    <t>MIPM00000000</t>
  </si>
  <si>
    <t>SAMN05590438</t>
  </si>
  <si>
    <t>N16961</t>
  </si>
  <si>
    <t>NZ_CP028827.1, NZ_CP028828.1</t>
  </si>
  <si>
    <t>SAMN08822914</t>
  </si>
  <si>
    <t>reference</t>
  </si>
  <si>
    <t>STs</t>
  </si>
  <si>
    <t>N/A</t>
  </si>
  <si>
    <t>Non-O1/O139</t>
  </si>
  <si>
    <t>O1</t>
  </si>
  <si>
    <t>O144</t>
  </si>
  <si>
    <t>serogroup</t>
  </si>
  <si>
    <t>year</t>
  </si>
  <si>
    <t>O141</t>
  </si>
  <si>
    <t>2007</t>
  </si>
  <si>
    <t>SRR1270116</t>
  </si>
  <si>
    <t>2012EL-1759</t>
  </si>
  <si>
    <t>JNEW00000000</t>
  </si>
  <si>
    <t>SAMN02195196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</si>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</sst>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XFD1"/>
    </sheetView>
  </sheetViews>
  <sheetFormatPr defaultRowHeight="15" x14ac:dyDescent="0.25"/>
  <cols>
    <col min="1" max="1" width="42.5703125" style="3" bestFit="1" customWidth="1"/>
    <col min="2" max="2" width="11.5703125" style="1" bestFit="1" customWidth="1"/>
    <col min="3" max="3" width="13.28515625" style="1" bestFit="1" customWidth="1"/>
    <col min="4" max="4" width="13.28515625" style="1" customWidth="1"/>
    <col min="5" max="5" width="11.7109375" style="2" bestFit="1" customWidth="1"/>
    <col min="6" max="6" width="12.85546875" style="2" bestFit="1" customWidth="1"/>
    <col min="7" max="7" width="9.28515625" style="2" bestFit="1" customWidth="1"/>
    <col min="8" max="8" width="15.42578125" style="2" bestFit="1" customWidth="1"/>
    <col min="9" max="9" width="18.42578125" style="2" customWidth="1"/>
    <col min="10" max="10" width="14.7109375" style="3" bestFit="1" customWidth="1"/>
    <col min="11" max="11" width="9.140625" style="2"/>
    <col min="13" max="13" width="42.28515625" bestFit="1" customWidth="1"/>
  </cols>
  <sheetData>
    <row r="1" spans="1:11" x14ac:dyDescent="0.25">
      <c r="A1" s="1" t="s">
        <v>131</v>
      </c>
      <c r="B1" s="1" t="s">
        <v>24</v>
      </c>
      <c r="C1" s="1" t="s">
        <v>123</v>
      </c>
      <c r="D1" s="1" t="s">
        <v>124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118</v>
      </c>
    </row>
    <row r="2" spans="1:11" x14ac:dyDescent="0.25">
      <c r="A2" s="4" t="s">
        <v>117</v>
      </c>
      <c r="B2" s="9" t="s">
        <v>114</v>
      </c>
      <c r="C2" s="9" t="s">
        <v>121</v>
      </c>
      <c r="D2" s="9">
        <v>1975</v>
      </c>
      <c r="E2" s="10" t="s">
        <v>35</v>
      </c>
      <c r="F2" s="10" t="s">
        <v>34</v>
      </c>
      <c r="G2" s="10" t="s">
        <v>89</v>
      </c>
      <c r="H2" s="10">
        <v>2</v>
      </c>
      <c r="I2" s="10" t="s">
        <v>115</v>
      </c>
      <c r="J2" s="3" t="s">
        <v>116</v>
      </c>
      <c r="K2" s="2" t="s">
        <v>119</v>
      </c>
    </row>
    <row r="3" spans="1:11" x14ac:dyDescent="0.25">
      <c r="A3" t="s">
        <v>127</v>
      </c>
      <c r="B3" s="9" t="s">
        <v>128</v>
      </c>
      <c r="C3" s="9" t="s">
        <v>120</v>
      </c>
      <c r="D3" s="9">
        <v>2012</v>
      </c>
      <c r="E3" s="10" t="s">
        <v>36</v>
      </c>
      <c r="F3" s="10" t="s">
        <v>32</v>
      </c>
      <c r="G3" s="10" t="s">
        <v>33</v>
      </c>
      <c r="H3" s="10">
        <v>68</v>
      </c>
      <c r="I3" s="10" t="s">
        <v>129</v>
      </c>
      <c r="J3" s="3" t="s">
        <v>130</v>
      </c>
      <c r="K3" s="2">
        <v>729</v>
      </c>
    </row>
    <row r="4" spans="1:11" x14ac:dyDescent="0.25">
      <c r="A4" s="4" t="s">
        <v>0</v>
      </c>
      <c r="B4" s="9" t="s">
        <v>43</v>
      </c>
      <c r="C4" s="9" t="s">
        <v>120</v>
      </c>
      <c r="D4" s="9">
        <v>2010</v>
      </c>
      <c r="E4" s="10" t="s">
        <v>31</v>
      </c>
      <c r="F4" s="10" t="s">
        <v>44</v>
      </c>
      <c r="G4" s="10" t="s">
        <v>33</v>
      </c>
      <c r="H4" s="10">
        <v>311</v>
      </c>
      <c r="I4" s="10" t="s">
        <v>45</v>
      </c>
      <c r="J4" s="3" t="s">
        <v>46</v>
      </c>
      <c r="K4" s="2" t="s">
        <v>119</v>
      </c>
    </row>
    <row r="5" spans="1:11" x14ac:dyDescent="0.25">
      <c r="A5" s="4" t="s">
        <v>1</v>
      </c>
      <c r="B5" s="9" t="s">
        <v>37</v>
      </c>
      <c r="C5" s="9" t="s">
        <v>120</v>
      </c>
      <c r="D5" s="9">
        <v>2010</v>
      </c>
      <c r="E5" s="10" t="s">
        <v>36</v>
      </c>
      <c r="F5" s="10" t="s">
        <v>32</v>
      </c>
      <c r="G5" s="10" t="s">
        <v>33</v>
      </c>
      <c r="H5" s="10">
        <v>18</v>
      </c>
      <c r="I5" s="10" t="s">
        <v>38</v>
      </c>
      <c r="J5" s="3" t="s">
        <v>39</v>
      </c>
      <c r="K5" s="2" t="s">
        <v>119</v>
      </c>
    </row>
    <row r="6" spans="1:11" x14ac:dyDescent="0.25">
      <c r="A6" s="4" t="s">
        <v>2</v>
      </c>
      <c r="B6" s="9" t="s">
        <v>40</v>
      </c>
      <c r="C6" s="9" t="s">
        <v>120</v>
      </c>
      <c r="D6" s="9">
        <v>2010</v>
      </c>
      <c r="E6" s="10" t="s">
        <v>36</v>
      </c>
      <c r="F6" s="10" t="s">
        <v>34</v>
      </c>
      <c r="G6" s="10" t="s">
        <v>33</v>
      </c>
      <c r="H6" s="10">
        <v>206</v>
      </c>
      <c r="I6" s="10" t="s">
        <v>41</v>
      </c>
      <c r="J6" s="3" t="s">
        <v>42</v>
      </c>
      <c r="K6" s="2" t="s">
        <v>119</v>
      </c>
    </row>
    <row r="7" spans="1:11" x14ac:dyDescent="0.25">
      <c r="A7" s="4" t="s">
        <v>3</v>
      </c>
      <c r="B7" s="9" t="s">
        <v>50</v>
      </c>
      <c r="C7" s="9" t="s">
        <v>120</v>
      </c>
      <c r="D7" s="9">
        <v>2010</v>
      </c>
      <c r="E7" s="10" t="s">
        <v>36</v>
      </c>
      <c r="F7" s="10" t="s">
        <v>34</v>
      </c>
      <c r="G7" s="10" t="s">
        <v>33</v>
      </c>
      <c r="H7" s="10">
        <v>19</v>
      </c>
      <c r="I7" s="10" t="s">
        <v>51</v>
      </c>
      <c r="J7" s="3" t="s">
        <v>52</v>
      </c>
      <c r="K7" s="2" t="s">
        <v>119</v>
      </c>
    </row>
    <row r="8" spans="1:11" x14ac:dyDescent="0.25">
      <c r="A8" s="4" t="s">
        <v>4</v>
      </c>
      <c r="B8" s="9" t="s">
        <v>47</v>
      </c>
      <c r="C8" s="9" t="s">
        <v>120</v>
      </c>
      <c r="D8" s="9">
        <v>2010</v>
      </c>
      <c r="E8" s="10" t="s">
        <v>36</v>
      </c>
      <c r="F8" s="10" t="s">
        <v>34</v>
      </c>
      <c r="G8" s="10" t="s">
        <v>33</v>
      </c>
      <c r="H8" s="10">
        <v>172</v>
      </c>
      <c r="I8" s="10" t="s">
        <v>48</v>
      </c>
      <c r="J8" s="3" t="s">
        <v>49</v>
      </c>
      <c r="K8" s="2" t="s">
        <v>119</v>
      </c>
    </row>
    <row r="9" spans="1:11" x14ac:dyDescent="0.25">
      <c r="A9" s="4" t="s">
        <v>5</v>
      </c>
      <c r="B9" s="9" t="s">
        <v>86</v>
      </c>
      <c r="C9" s="9" t="s">
        <v>120</v>
      </c>
      <c r="D9" s="9">
        <v>2010</v>
      </c>
      <c r="E9" s="10" t="s">
        <v>36</v>
      </c>
      <c r="F9" s="10" t="s">
        <v>34</v>
      </c>
      <c r="G9" s="10" t="s">
        <v>33</v>
      </c>
      <c r="H9" s="10">
        <v>17</v>
      </c>
      <c r="I9" s="10" t="s">
        <v>87</v>
      </c>
      <c r="J9" s="3" t="s">
        <v>88</v>
      </c>
      <c r="K9" s="2" t="s">
        <v>119</v>
      </c>
    </row>
    <row r="10" spans="1:11" x14ac:dyDescent="0.25">
      <c r="A10" s="4" t="s">
        <v>6</v>
      </c>
      <c r="B10" s="9" t="s">
        <v>59</v>
      </c>
      <c r="C10" s="9" t="s">
        <v>120</v>
      </c>
      <c r="D10" s="9">
        <v>2010</v>
      </c>
      <c r="E10" s="10" t="s">
        <v>36</v>
      </c>
      <c r="F10" s="10" t="s">
        <v>34</v>
      </c>
      <c r="G10" s="10" t="s">
        <v>33</v>
      </c>
      <c r="H10" s="10">
        <v>20</v>
      </c>
      <c r="I10" s="10" t="s">
        <v>60</v>
      </c>
      <c r="J10" s="3" t="s">
        <v>61</v>
      </c>
      <c r="K10" s="2" t="s">
        <v>119</v>
      </c>
    </row>
    <row r="11" spans="1:11" x14ac:dyDescent="0.25">
      <c r="A11" s="4" t="s">
        <v>7</v>
      </c>
      <c r="B11" s="1" t="s">
        <v>83</v>
      </c>
      <c r="C11" s="1" t="s">
        <v>120</v>
      </c>
      <c r="D11" s="1">
        <v>2010</v>
      </c>
      <c r="E11" s="2" t="s">
        <v>36</v>
      </c>
      <c r="F11" s="2" t="s">
        <v>32</v>
      </c>
      <c r="G11" s="2" t="s">
        <v>33</v>
      </c>
      <c r="H11" s="2">
        <v>29</v>
      </c>
      <c r="I11" s="2" t="s">
        <v>84</v>
      </c>
      <c r="J11" s="3" t="s">
        <v>85</v>
      </c>
      <c r="K11" s="2" t="s">
        <v>119</v>
      </c>
    </row>
    <row r="12" spans="1:11" x14ac:dyDescent="0.25">
      <c r="A12" s="4" t="s">
        <v>8</v>
      </c>
      <c r="B12" s="1" t="s">
        <v>62</v>
      </c>
      <c r="C12" s="1" t="s">
        <v>120</v>
      </c>
      <c r="D12" s="1">
        <v>2010</v>
      </c>
      <c r="E12" s="2" t="s">
        <v>36</v>
      </c>
      <c r="F12" s="2" t="s">
        <v>34</v>
      </c>
      <c r="G12" s="2" t="s">
        <v>33</v>
      </c>
      <c r="H12" s="2">
        <v>254</v>
      </c>
      <c r="I12" s="2" t="s">
        <v>63</v>
      </c>
      <c r="J12" s="3" t="s">
        <v>64</v>
      </c>
      <c r="K12" s="2" t="s">
        <v>119</v>
      </c>
    </row>
    <row r="13" spans="1:11" x14ac:dyDescent="0.25">
      <c r="A13" s="4" t="s">
        <v>9</v>
      </c>
      <c r="B13" s="1" t="s">
        <v>77</v>
      </c>
      <c r="C13" s="1" t="s">
        <v>120</v>
      </c>
      <c r="D13" s="1">
        <v>2010</v>
      </c>
      <c r="E13" s="2" t="s">
        <v>36</v>
      </c>
      <c r="F13" s="2" t="s">
        <v>34</v>
      </c>
      <c r="G13" s="2" t="s">
        <v>33</v>
      </c>
      <c r="H13" s="2">
        <v>237</v>
      </c>
      <c r="I13" s="2" t="s">
        <v>78</v>
      </c>
      <c r="J13" s="3" t="s">
        <v>79</v>
      </c>
      <c r="K13" s="2" t="s">
        <v>119</v>
      </c>
    </row>
    <row r="14" spans="1:11" x14ac:dyDescent="0.25">
      <c r="A14" s="4" t="s">
        <v>10</v>
      </c>
      <c r="B14" s="1" t="s">
        <v>80</v>
      </c>
      <c r="C14" s="1" t="s">
        <v>120</v>
      </c>
      <c r="D14" s="1">
        <v>2010</v>
      </c>
      <c r="E14" s="2" t="s">
        <v>36</v>
      </c>
      <c r="F14" s="2" t="s">
        <v>32</v>
      </c>
      <c r="G14" s="2" t="s">
        <v>33</v>
      </c>
      <c r="H14" s="2">
        <v>326</v>
      </c>
      <c r="I14" s="2" t="s">
        <v>81</v>
      </c>
      <c r="J14" s="3" t="s">
        <v>82</v>
      </c>
      <c r="K14" s="2" t="s">
        <v>119</v>
      </c>
    </row>
    <row r="15" spans="1:11" x14ac:dyDescent="0.25">
      <c r="A15" s="4" t="s">
        <v>11</v>
      </c>
      <c r="B15" s="1" t="s">
        <v>74</v>
      </c>
      <c r="C15" s="1" t="s">
        <v>120</v>
      </c>
      <c r="D15" s="1">
        <v>2010</v>
      </c>
      <c r="E15" s="2" t="s">
        <v>36</v>
      </c>
      <c r="F15" s="2" t="s">
        <v>34</v>
      </c>
      <c r="G15" s="2" t="s">
        <v>33</v>
      </c>
      <c r="H15" s="2">
        <v>217</v>
      </c>
      <c r="I15" s="2" t="s">
        <v>75</v>
      </c>
      <c r="J15" s="3" t="s">
        <v>76</v>
      </c>
      <c r="K15" s="2" t="s">
        <v>119</v>
      </c>
    </row>
    <row r="16" spans="1:11" x14ac:dyDescent="0.25">
      <c r="A16" s="4" t="s">
        <v>12</v>
      </c>
      <c r="B16" s="1" t="s">
        <v>65</v>
      </c>
      <c r="C16" s="1" t="s">
        <v>120</v>
      </c>
      <c r="D16" s="1">
        <v>2010</v>
      </c>
      <c r="E16" s="2" t="s">
        <v>36</v>
      </c>
      <c r="F16" s="2" t="s">
        <v>34</v>
      </c>
      <c r="G16" s="2" t="s">
        <v>33</v>
      </c>
      <c r="H16" s="2">
        <v>249</v>
      </c>
      <c r="I16" s="2" t="s">
        <v>66</v>
      </c>
      <c r="J16" s="3" t="s">
        <v>67</v>
      </c>
      <c r="K16" s="2" t="s">
        <v>119</v>
      </c>
    </row>
    <row r="17" spans="1:11" x14ac:dyDescent="0.25">
      <c r="A17" s="4" t="s">
        <v>13</v>
      </c>
      <c r="B17" s="1" t="s">
        <v>68</v>
      </c>
      <c r="C17" s="1" t="s">
        <v>120</v>
      </c>
      <c r="D17" s="1">
        <v>2010</v>
      </c>
      <c r="E17" s="2" t="s">
        <v>36</v>
      </c>
      <c r="F17" s="2" t="s">
        <v>34</v>
      </c>
      <c r="G17" s="2" t="s">
        <v>33</v>
      </c>
      <c r="H17" s="2">
        <v>271</v>
      </c>
      <c r="I17" s="2" t="s">
        <v>69</v>
      </c>
      <c r="J17" s="3" t="s">
        <v>70</v>
      </c>
      <c r="K17" s="2" t="s">
        <v>119</v>
      </c>
    </row>
    <row r="18" spans="1:11" x14ac:dyDescent="0.25">
      <c r="A18" s="4" t="s">
        <v>14</v>
      </c>
      <c r="B18" s="1" t="s">
        <v>71</v>
      </c>
      <c r="C18" s="1" t="s">
        <v>120</v>
      </c>
      <c r="D18" s="1">
        <v>2010</v>
      </c>
      <c r="E18" s="2" t="s">
        <v>36</v>
      </c>
      <c r="F18" s="2" t="s">
        <v>34</v>
      </c>
      <c r="G18" s="2" t="s">
        <v>33</v>
      </c>
      <c r="H18" s="2">
        <v>243</v>
      </c>
      <c r="I18" s="2" t="s">
        <v>72</v>
      </c>
      <c r="J18" s="3" t="s">
        <v>73</v>
      </c>
      <c r="K18" s="2" t="s">
        <v>119</v>
      </c>
    </row>
    <row r="19" spans="1:11" x14ac:dyDescent="0.25">
      <c r="A19" s="4" t="s">
        <v>15</v>
      </c>
      <c r="B19" s="1" t="s">
        <v>53</v>
      </c>
      <c r="C19" s="1" t="s">
        <v>120</v>
      </c>
      <c r="D19" s="1">
        <v>2010</v>
      </c>
      <c r="E19" s="2" t="s">
        <v>36</v>
      </c>
      <c r="F19" s="2" t="s">
        <v>34</v>
      </c>
      <c r="G19" s="2" t="s">
        <v>33</v>
      </c>
      <c r="H19" s="2">
        <v>24</v>
      </c>
      <c r="I19" s="2" t="s">
        <v>54</v>
      </c>
      <c r="J19" s="3" t="s">
        <v>55</v>
      </c>
      <c r="K19" s="2" t="s">
        <v>119</v>
      </c>
    </row>
    <row r="20" spans="1:11" x14ac:dyDescent="0.25">
      <c r="A20" s="4" t="s">
        <v>16</v>
      </c>
      <c r="B20" s="1" t="s">
        <v>56</v>
      </c>
      <c r="C20" s="1" t="s">
        <v>120</v>
      </c>
      <c r="D20" s="1">
        <v>2010</v>
      </c>
      <c r="E20" s="2" t="s">
        <v>36</v>
      </c>
      <c r="F20" s="2" t="s">
        <v>34</v>
      </c>
      <c r="G20" s="2" t="s">
        <v>33</v>
      </c>
      <c r="H20" s="2">
        <v>24</v>
      </c>
      <c r="I20" s="2" t="s">
        <v>57</v>
      </c>
      <c r="J20" s="3" t="s">
        <v>58</v>
      </c>
      <c r="K20" s="2" t="s">
        <v>119</v>
      </c>
    </row>
    <row r="21" spans="1:11" x14ac:dyDescent="0.25">
      <c r="A21" s="4" t="s">
        <v>17</v>
      </c>
      <c r="B21" s="9" t="s">
        <v>90</v>
      </c>
      <c r="C21" s="9" t="s">
        <v>122</v>
      </c>
      <c r="D21" s="9">
        <v>2001</v>
      </c>
      <c r="E21" s="2" t="s">
        <v>35</v>
      </c>
      <c r="F21" s="2" t="s">
        <v>34</v>
      </c>
      <c r="G21" s="2" t="s">
        <v>33</v>
      </c>
      <c r="H21" s="2">
        <v>157</v>
      </c>
      <c r="I21" s="10" t="s">
        <v>91</v>
      </c>
      <c r="J21" s="3" t="s">
        <v>92</v>
      </c>
      <c r="K21" s="2" t="s">
        <v>119</v>
      </c>
    </row>
    <row r="22" spans="1:11" x14ac:dyDescent="0.25">
      <c r="A22" s="4" t="s">
        <v>18</v>
      </c>
      <c r="B22" s="1" t="s">
        <v>100</v>
      </c>
      <c r="C22" s="1" t="s">
        <v>120</v>
      </c>
      <c r="D22" s="1">
        <v>2009</v>
      </c>
      <c r="E22" s="2" t="s">
        <v>31</v>
      </c>
      <c r="F22" s="2" t="s">
        <v>32</v>
      </c>
      <c r="G22" s="2" t="s">
        <v>33</v>
      </c>
      <c r="H22" s="2">
        <v>150</v>
      </c>
      <c r="I22" s="2" t="s">
        <v>101</v>
      </c>
      <c r="J22" s="3" t="s">
        <v>102</v>
      </c>
      <c r="K22" s="2" t="s">
        <v>119</v>
      </c>
    </row>
    <row r="23" spans="1:11" x14ac:dyDescent="0.25">
      <c r="A23" s="4" t="s">
        <v>19</v>
      </c>
      <c r="B23" s="1" t="s">
        <v>103</v>
      </c>
      <c r="C23" s="1" t="s">
        <v>120</v>
      </c>
      <c r="D23" s="1">
        <v>2000</v>
      </c>
      <c r="E23" s="2" t="s">
        <v>31</v>
      </c>
      <c r="F23" s="2" t="s">
        <v>32</v>
      </c>
      <c r="G23" s="2" t="s">
        <v>33</v>
      </c>
      <c r="H23" s="2">
        <v>291</v>
      </c>
      <c r="I23" s="2" t="s">
        <v>104</v>
      </c>
      <c r="J23" s="3" t="s">
        <v>105</v>
      </c>
      <c r="K23" s="2" t="s">
        <v>119</v>
      </c>
    </row>
    <row r="24" spans="1:11" x14ac:dyDescent="0.25">
      <c r="A24" s="4" t="s">
        <v>20</v>
      </c>
      <c r="B24" s="5" t="s">
        <v>106</v>
      </c>
      <c r="C24" s="5" t="s">
        <v>125</v>
      </c>
      <c r="D24" s="5" t="s">
        <v>126</v>
      </c>
      <c r="E24" s="2" t="s">
        <v>107</v>
      </c>
      <c r="F24" s="2" t="s">
        <v>108</v>
      </c>
      <c r="G24" s="2" t="s">
        <v>33</v>
      </c>
      <c r="H24" s="2">
        <v>142</v>
      </c>
      <c r="I24" s="11" t="s">
        <v>109</v>
      </c>
      <c r="J24" s="3" t="s">
        <v>110</v>
      </c>
      <c r="K24" s="2" t="s">
        <v>119</v>
      </c>
    </row>
    <row r="25" spans="1:11" x14ac:dyDescent="0.25">
      <c r="A25" s="4" t="s">
        <v>21</v>
      </c>
      <c r="B25" s="1" t="s">
        <v>111</v>
      </c>
      <c r="C25" s="1" t="s">
        <v>120</v>
      </c>
      <c r="D25" s="1">
        <v>2011</v>
      </c>
      <c r="E25" s="2" t="s">
        <v>36</v>
      </c>
      <c r="F25" s="2" t="s">
        <v>32</v>
      </c>
      <c r="G25" s="2" t="s">
        <v>33</v>
      </c>
      <c r="H25" s="2">
        <v>143</v>
      </c>
      <c r="I25" s="2" t="s">
        <v>112</v>
      </c>
      <c r="J25" s="3" t="s">
        <v>113</v>
      </c>
      <c r="K25" s="2" t="s">
        <v>119</v>
      </c>
    </row>
    <row r="26" spans="1:11" x14ac:dyDescent="0.25">
      <c r="A26" s="4" t="s">
        <v>22</v>
      </c>
      <c r="B26" s="1" t="s">
        <v>93</v>
      </c>
      <c r="C26" s="1" t="s">
        <v>120</v>
      </c>
      <c r="D26" s="1">
        <v>1981</v>
      </c>
      <c r="E26" s="2" t="s">
        <v>31</v>
      </c>
      <c r="F26" s="2" t="s">
        <v>94</v>
      </c>
      <c r="G26" s="10" t="s">
        <v>33</v>
      </c>
      <c r="H26" s="2">
        <v>152</v>
      </c>
      <c r="I26" s="2" t="s">
        <v>95</v>
      </c>
      <c r="J26" s="3" t="s">
        <v>96</v>
      </c>
      <c r="K26" s="2" t="s">
        <v>119</v>
      </c>
    </row>
    <row r="27" spans="1:11" x14ac:dyDescent="0.25">
      <c r="A27" s="4" t="s">
        <v>23</v>
      </c>
      <c r="B27" s="6" t="s">
        <v>97</v>
      </c>
      <c r="C27" s="9" t="s">
        <v>120</v>
      </c>
      <c r="D27" s="1">
        <v>2009</v>
      </c>
      <c r="E27" s="7" t="s">
        <v>31</v>
      </c>
      <c r="F27" s="8" t="s">
        <v>94</v>
      </c>
      <c r="G27" s="8" t="s">
        <v>33</v>
      </c>
      <c r="H27" s="2">
        <v>247</v>
      </c>
      <c r="I27" s="10" t="s">
        <v>98</v>
      </c>
      <c r="J27" s="11" t="s">
        <v>99</v>
      </c>
      <c r="K27" s="2" t="s">
        <v>119</v>
      </c>
    </row>
  </sheetData>
  <sortState ref="A2:K64">
    <sortCondition ref="A1"/>
  </sortState>
  <conditionalFormatting sqref="L1:M1048576">
    <cfRule type="duplicateValues" dxfId="2" priority="10"/>
  </conditionalFormatting>
  <conditionalFormatting sqref="M1:M1048576 A1:A1048576">
    <cfRule type="duplicateValues" dxfId="1" priority="2"/>
  </conditionalFormatting>
  <conditionalFormatting sqref="A2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Davedow</dc:creator>
  <cp:lastModifiedBy>Taylor Davedow</cp:lastModifiedBy>
  <dcterms:created xsi:type="dcterms:W3CDTF">2021-05-12T01:24:15Z</dcterms:created>
  <dcterms:modified xsi:type="dcterms:W3CDTF">2022-02-08T15:01:42Z</dcterms:modified>
</cp:coreProperties>
</file>