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783C3506-9842-4C63-B97D-1426BFFA4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<sst xmlns="http://schemas.openxmlformats.org/spreadsheetml/2006/main" count="44" uniqueCount="44">
  <si>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</si>
  <si>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</si>
  <si>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</si>
  <si>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</si>
  <si>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</si>
  <si>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</si>
  <si>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</si>
  <si>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</si>
  <si>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</si>
  <si>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</si>
  <si>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</si>
  <si>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</si>
  <si>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</si>
  <si>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</si>
  <si>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</si>
  <si>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</si>
  <si>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</si>
  <si>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</si>
  <si>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</si>
  <si>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</si>
  <si>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</si>
  <si>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</si>
  <si>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</si>
  <si>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</si>
  <si>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</si>
  <si>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</si>
  <si>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</si>
  <si>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</si>
  <si>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</si>
  <si>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</si>
  <si>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</si>
  <si>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</si>
  <si>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</si>
  <si>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</si>
  <si>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</si>
  <si>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</si>
  <si>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6.Ni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20.05.2024 11:40</t>
    </r>
  </si>
  <si>
    <t>150m</t>
  </si>
  <si>
    <t>140m/ 2krat sa roztrhol</t>
  </si>
  <si>
    <t>112m</t>
  </si>
  <si>
    <t>95m</t>
  </si>
  <si>
    <t>75m</t>
  </si>
  <si>
    <t>44m</t>
  </si>
  <si>
    <t>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</si>
</sst>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N9" sqref="N9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25" t="s">
        <v>36</v>
      </c>
      <c r="B1" s="26"/>
      <c r="C1" s="26"/>
      <c r="D1" s="26"/>
      <c r="E1" s="26"/>
      <c r="F1" s="26"/>
      <c r="G1" s="27"/>
      <c r="H1" s="28" t="s">
        <v>22</v>
      </c>
      <c r="I1" s="22" t="s">
        <v>10</v>
      </c>
      <c r="J1" s="23"/>
      <c r="K1" s="23"/>
      <c r="L1" s="23"/>
      <c r="M1" s="24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9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45432</v>
      </c>
      <c r="C3" s="3">
        <v>0</v>
      </c>
      <c r="D3" s="3">
        <f>C3*0.1256</f>
        <v>0</v>
      </c>
      <c r="E3" s="4"/>
      <c r="F3" s="3"/>
      <c r="G3" s="12"/>
      <c r="H3" s="3"/>
      <c r="I3" s="4"/>
      <c r="J3" s="4"/>
      <c r="K3" s="4"/>
      <c r="L3" s="4"/>
      <c r="M3" s="4"/>
      <c r="N3" s="3" t="s">
        <v>37</v>
      </c>
    </row>
    <row r="4" spans="1:14" s="17" customFormat="1" x14ac:dyDescent="0.25">
      <c r="A4" s="13" t="s">
        <v>15</v>
      </c>
      <c r="B4" s="14">
        <v>45432</v>
      </c>
      <c r="C4" s="13">
        <v>79</v>
      </c>
      <c r="D4" s="3">
        <f t="shared" ref="D4:D11" si="0">C4*0.1256</f>
        <v>9.9223999999999997</v>
      </c>
      <c r="E4" s="15"/>
      <c r="F4" s="13"/>
      <c r="G4" s="16"/>
      <c r="H4" s="13">
        <v>101</v>
      </c>
      <c r="I4" s="15"/>
      <c r="J4" s="15"/>
      <c r="K4" s="15"/>
      <c r="L4" s="15"/>
      <c r="M4" s="15"/>
      <c r="N4" s="13" t="s">
        <v>38</v>
      </c>
    </row>
    <row r="5" spans="1:14" s="21" customFormat="1" x14ac:dyDescent="0.25">
      <c r="A5" s="7" t="s">
        <v>16</v>
      </c>
      <c r="B5" s="18">
        <v>45432</v>
      </c>
      <c r="C5" s="7">
        <v>222</v>
      </c>
      <c r="D5" s="7">
        <f t="shared" si="0"/>
        <v>27.883199999999999</v>
      </c>
      <c r="E5" s="19"/>
      <c r="F5" s="7"/>
      <c r="G5" s="20"/>
      <c r="H5" s="7">
        <v>200</v>
      </c>
      <c r="I5" s="19"/>
      <c r="J5" s="19"/>
      <c r="K5" s="19"/>
      <c r="L5" s="19"/>
      <c r="M5" s="19"/>
      <c r="N5" s="7" t="s">
        <v>39</v>
      </c>
    </row>
    <row r="6" spans="1:14" s="17" customFormat="1" x14ac:dyDescent="0.25">
      <c r="A6" s="13" t="s">
        <v>17</v>
      </c>
      <c r="B6" s="14">
        <v>45432</v>
      </c>
      <c r="C6" s="13">
        <v>135</v>
      </c>
      <c r="D6" s="3">
        <f t="shared" si="0"/>
        <v>16.956</v>
      </c>
      <c r="E6" s="15"/>
      <c r="F6" s="13"/>
      <c r="G6" s="16"/>
      <c r="H6" s="13">
        <v>235</v>
      </c>
      <c r="I6" s="15"/>
      <c r="J6" s="15"/>
      <c r="K6" s="15"/>
      <c r="L6" s="15"/>
      <c r="M6" s="15"/>
      <c r="N6" s="13" t="s">
        <v>40</v>
      </c>
    </row>
    <row r="7" spans="1:14" s="21" customFormat="1" x14ac:dyDescent="0.25">
      <c r="A7" s="7" t="s">
        <v>18</v>
      </c>
      <c r="B7" s="18">
        <v>45432</v>
      </c>
      <c r="C7" s="7">
        <v>159</v>
      </c>
      <c r="D7" s="7">
        <f t="shared" si="0"/>
        <v>19.970399999999998</v>
      </c>
      <c r="E7" s="19"/>
      <c r="F7" s="7"/>
      <c r="G7" s="20"/>
      <c r="H7" s="7">
        <v>205</v>
      </c>
      <c r="I7" s="19"/>
      <c r="J7" s="19"/>
      <c r="K7" s="19"/>
      <c r="L7" s="19"/>
      <c r="M7" s="19"/>
      <c r="N7" s="7" t="s">
        <v>41</v>
      </c>
    </row>
    <row r="8" spans="1:14" x14ac:dyDescent="0.25">
      <c r="A8" s="3" t="s">
        <v>19</v>
      </c>
      <c r="B8" s="5">
        <v>45432</v>
      </c>
      <c r="C8" s="3">
        <v>246</v>
      </c>
      <c r="D8" s="3">
        <f t="shared" si="0"/>
        <v>30.897599999999997</v>
      </c>
      <c r="E8" s="4"/>
      <c r="F8" s="3"/>
      <c r="G8" s="12"/>
      <c r="H8" s="3">
        <v>267</v>
      </c>
      <c r="I8" s="4"/>
      <c r="J8" s="4"/>
      <c r="K8" s="4"/>
      <c r="L8" s="4"/>
      <c r="M8" s="4"/>
      <c r="N8" s="3" t="s">
        <v>42</v>
      </c>
    </row>
    <row r="9" spans="1:14" s="21" customFormat="1" x14ac:dyDescent="0.25">
      <c r="A9" s="7" t="s">
        <v>20</v>
      </c>
      <c r="B9" s="18">
        <v>45433</v>
      </c>
      <c r="C9" s="7">
        <v>298</v>
      </c>
      <c r="D9" s="7">
        <f t="shared" si="0"/>
        <v>37.428799999999995</v>
      </c>
      <c r="E9" s="19"/>
      <c r="F9" s="19"/>
      <c r="G9" s="19"/>
      <c r="H9" s="19">
        <v>1102</v>
      </c>
      <c r="I9" s="19"/>
      <c r="J9" s="19"/>
      <c r="K9" s="19"/>
      <c r="L9" s="19"/>
      <c r="M9" s="19"/>
      <c r="N9" s="7" t="s">
        <v>43</v>
      </c>
    </row>
    <row r="10" spans="1:14" x14ac:dyDescent="0.25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25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25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1:14" x14ac:dyDescent="0.25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1:14" x14ac:dyDescent="0.25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1:14" x14ac:dyDescent="0.25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1:14" x14ac:dyDescent="0.25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1:14" x14ac:dyDescent="0.25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1:14" x14ac:dyDescent="0.25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1:14" x14ac:dyDescent="0.25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1:14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1:14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1:14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3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2024-05-21T07:16:13Z</dcterms:modified>
</cp:coreProperties>
</file>