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113af5ec0a44bc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Productos activo Puntuales ...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>
    <x:numFmt numFmtId="164" formatCode="0.00"/>
    <x:numFmt numFmtId="165" formatCode="0.00"/>
    <x:numFmt numFmtId="166" formatCode="0.00"/>
    <x:numFmt numFmtId="167" formatCode="0.00"/>
    <x:numFmt numFmtId="168" formatCode="0.00"/>
    <x:numFmt numFmtId="169" formatCode="0.00"/>
    <x:numFmt numFmtId="170" formatCode="0.00"/>
    <x:numFmt numFmtId="171" formatCode="0.00"/>
    <x:numFmt numFmtId="172" formatCode="0.00"/>
    <x:numFmt numFmtId="173" formatCode="0.00"/>
    <x:numFmt numFmtId="174" formatCode="0.00"/>
    <x:numFmt numFmtId="175" formatCode="0.00"/>
  </x:numFmts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164" applyNumberFormat="1"/>
    <x:xf numFmtId="165" applyNumberFormat="1"/>
    <x:xf numFmtId="166" applyNumberFormat="1"/>
    <x:xf numFmtId="167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49"/>
    <x:xf numFmtId="174" applyNumberFormat="1"/>
    <x:xf numFmtId="49"/>
    <x:xf numFmtId="49"/>
    <x:xf numFmtId="14" applyNumberFormat="1"/>
    <x:xf numFmtId="49"/>
    <x:xf numFmtId="49"/>
    <x:xf numFmtId="49"/>
    <x:xf numFmtId="49"/>
    <x:xf numFmtId="175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M184" totalsRowShown="0">
  <x:autoFilter ref="A1:AM184"/>
  <x:tableColumns count="39">
    <x:tableColumn id="1" name="(No modificar) Prducto"/>
    <x:tableColumn id="2" name="(No modificar) Suma de comprobación de fila"/>
    <x:tableColumn id="3" name="(No modificar) Fecha de modificación"/>
    <x:tableColumn id="4" name="Nombre"/>
    <x:tableColumn id="5" name="Provincia"/>
    <x:tableColumn id="6" name="Emprendimiento"/>
    <x:tableColumn id="7" name="Barrio"/>
    <x:tableColumn id="8" name="Edificio"/>
    <x:tableColumn id="9" name="Tipo Inmueble"/>
    <x:tableColumn id="10" name="Tipologia Actual"/>
    <x:tableColumn id="11" name="Cantidad Dormitorio"/>
    <x:tableColumn id="12" name="Cantidad Baños"/>
    <x:tableColumn id="13" name="Negocio"/>
    <x:tableColumn id="14" name="Negocio Comercial"/>
    <x:tableColumn id="15" name="Razón para el estado"/>
    <x:tableColumn id="16" name="Manzana"/>
    <x:tableColumn id="17" name="Numero Lote Actual"/>
    <x:tableColumn id="18" name="Piso"/>
    <x:tableColumn id="19" name="Asignacion"/>
    <x:tableColumn id="20" name="Mts2 Depto Propio"/>
    <x:tableColumn id="21" name="Mts2 Balcon Total"/>
    <x:tableColumn id="22" name="Mts2 Terraza"/>
    <x:tableColumn id="23" name="Mts2 Cochera"/>
    <x:tableColumn id="24" name="Mts2 Baulera"/>
    <x:tableColumn id="25" name="Mts2 Patio"/>
    <x:tableColumn id="26" name="Mts2 Jardín"/>
    <x:tableColumn id="27" name="Mts2 Depto Totales"/>
    <x:tableColumn id="28" name="M2 Construido"/>
    <x:tableColumn id="29" name="Metros Cuadrados Totales Actual"/>
    <x:tableColumn id="30" name="Operacion Relacionada"/>
    <x:tableColumn id="31" name="Importe"/>
    <x:tableColumn id="32" name="Tipo de cochera"/>
    <x:tableColumn id="33" name="Avance de Obra"/>
    <x:tableColumn id="34" name="Fecha Entrega Planificada (técnica)"/>
    <x:tableColumn id="35" name="Estilo Producto"/>
    <x:tableColumn id="36" name="Terminacion"/>
    <x:tableColumn id="37" name="Etapa"/>
    <x:tableColumn id="38" name="Operacion De SAAT Relacionado"/>
    <x:tableColumn id="39" name="Costo de Producto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tps_prducto:paijvc/LVxtEThusDz+SOUc7G4JhBvNNHb5aoEjcn/X5TMuOGrG4trjSuTaU7ZsNvCIKxVsP8l8y7CRkxG5WMQ==:tps_prductoid=%28No%20modificar%29%20Prducto&amp;checksumLogicalName=%28No%20modificar%29%20Suma%20de%20comprobaci%c3%b3n%20de%20fila&amp;modifiedon=%28No%20modificar%29%20Fecha%20de%20modificaci%c3%b3n&amp;tps_name=Nombre&amp;tps_provinciaid=Provincia&amp;tps_emprendimientoid=Emprendimiento&amp;tps_barrioid=Barrio&amp;tps_torre=Edificio&amp;tps_tipoinmueble=Tipo%20Inmueble&amp;tps_tipologiaactual=Tipologia%20Actual&amp;tps_cantidaddormitorios=Cantidad%20Dormitorio&amp;tps_cantidadbanos=Cantidad%20Ba%c3%b1os&amp;tps_negocio=Negocio&amp;ec_negociocomercial=Negocio%20Comercial&amp;statuscode=Raz%c3%b3n%20para%20el%20estado&amp;tps_manzana=Manzana&amp;tps_numeroloteactual=Numero%20Lote%20Actual&amp;tps_piso=Piso&amp;tps_asignacion=Asignacion&amp;tps_mts2propio=Mts2%20Depto%20Propio&amp;tps_mts2balcon=Mts2%20Balcon%20Total&amp;new_mts2terraza=Mts2%20Terraza&amp;lx_mts2cochera=Mts2%20Cochera&amp;lx_mts2baulera=Mts2%20Baulera&amp;ec_m2patio=Mts2%20Patio&amp;lx_mts2jardin=Mts2%20Jard%c3%adn&amp;tps_mts2totales=Mts2%20Depto%20Totales&amp;tps_m2construido=M2%20Construido&amp;tps_m2=Metros%20Cuadrados%20Totales%20Actual&amp;tps_operacionrelacionada=Operacion%20Relacionada&amp;tps_valor=Importe&amp;ec_tipodecochera=Tipo%20de%20cochera&amp;lx_avancedeobra=Avance%20de%20Obra&amp;lx_fechafinalobra=Fecha%20Entrega%20Planificada%20%28t%c3%a9cnica%29&amp;tps_estiloproducto=Estilo%20Producto&amp;tps_terminacion=Terminacion&amp;int_municipal=Etapa&amp;lx_operaciondesaatrelacionado=Operacion%20De%20SAAT%20Relacionado&amp;lx_costodeproducto=Costo%20de%20Producto</x:v>
      </x:c>
    </x:row>
    <x:row>
      <x:c r="A2" t="str">
        <x:v>1</x:v>
      </x:c>
      <x:c r="B2" t="str">
        <x:v>2</x:v>
      </x:c>
      <x:c r="C2" t="str">
        <x:v>3</x:v>
      </x:c>
      <x:c r="D2" t="str">
        <x:v>4</x:v>
      </x:c>
      <x:c r="E2" t="str">
        <x:v>Cero</x:v>
      </x:c>
    </x:row>
    <x:row>
      <x:c r="A3" t="str">
        <x:v>N3</x:v>
      </x:c>
      <x:c r="B3" t="str">
        <x:v>N1</x:v>
      </x:c>
      <x:c r="C3" t="str">
        <x:v>N2</x:v>
      </x:c>
      <x:c r="D3" t="str">
        <x:v>MilAires</x:v>
      </x:c>
      <x:c r="E3" t="str">
        <x:v>Canje</x:v>
      </x:c>
      <x:c r="F3" t="str">
        <x:v>CasaVe</x:v>
      </x:c>
      <x:c r="G3" t="str">
        <x:v>Q Hausse</x:v>
      </x:c>
    </x:row>
    <x:row>
      <x:c r="A4" t="str">
        <x:v>Reservado-Canje</x:v>
      </x:c>
      <x:c r="B4" t="str">
        <x:v>Disponible</x:v>
      </x:c>
      <x:c r="C4" t="str">
        <x:v>No Disponible</x:v>
      </x:c>
      <x:c r="D4" t="str">
        <x:v>Reservado</x:v>
      </x:c>
      <x:c r="E4" t="str">
        <x:v>Directorio - Venta</x:v>
      </x:c>
      <x:c r="F4" t="str">
        <x:v>Directorio - Reservado</x:v>
      </x:c>
      <x:c r="G4" t="str">
        <x:v>Adjudicado</x:v>
      </x:c>
      <x:c r="H4" t="str">
        <x:v>Vendido</x:v>
      </x:c>
      <x:c r="I4" t="str">
        <x:v>Escriturado</x:v>
      </x:c>
      <x:c r="J4" t="str">
        <x:v>Acta Tenencia</x:v>
      </x:c>
      <x:c r="K4" t="str">
        <x:v>Boleto</x:v>
      </x:c>
      <x:c r="L4" t="str">
        <x:v>Reservado SAAT</x:v>
      </x:c>
      <x:c r="M4" t="str">
        <x:v>Entregado</x:v>
      </x:c>
      <x:c r="N4" t="str">
        <x:v>Inactivo</x:v>
      </x:c>
    </x:row>
    <x:row>
      <x:c r="A5" t="str">
        <x:v>Cochera simple</x:v>
      </x:c>
      <x:c r="B5" t="str">
        <x:v>Cochera simple c/baulera</x:v>
      </x:c>
      <x:c r="C5" t="str">
        <x:v>Cochera doble</x:v>
      </x:c>
      <x:c r="D5" t="str">
        <x:v>Cochera doble c/baulera</x:v>
      </x:c>
      <x:c r="E5" t="str">
        <x:v>Cochera moto</x:v>
      </x:c>
      <x:c r="F5" t="str">
        <x:v>Cochera discapacitados</x:v>
      </x:c>
      <x:c r="G5" t="str">
        <x:v>Cochera descubierta</x:v>
      </x:c>
    </x:row>
    <x:row>
      <x:c r="A6" t="str">
        <x:v>Pozo</x:v>
      </x:c>
      <x:c r="B6" t="str">
        <x:v>En Construccion</x:v>
      </x:c>
      <x:c r="C6" t="str">
        <x:v>Terminado</x:v>
      </x:c>
      <x:c r="D6" t="str">
        <x:v>Escriturado</x:v>
      </x:c>
    </x:row>
    <x:row>
      <x:c r="A7" t="str">
        <x:v>Futura Plus</x:v>
      </x:c>
      <x:c r="B7" t="str">
        <x:v>Futura</x:v>
      </x:c>
      <x:c r="C7" t="str">
        <x:v>Nordica</x:v>
      </x:c>
      <x:c r="D7" t="str">
        <x:v>Mediterranea</x:v>
      </x:c>
      <x:c r="E7" t="str">
        <x:v>Americana</x:v>
      </x:c>
      <x:c r="F7" t="str">
        <x:v>Europea</x:v>
      </x:c>
      <x:c r="G7" t="str">
        <x:v>Moderna</x:v>
      </x:c>
      <x:c r="H7" t="str">
        <x:v>Victoriana</x:v>
      </x:c>
    </x:row>
    <x:row>
      <x:c r="A8" t="str">
        <x:v>Medio</x:v>
      </x:c>
      <x:c r="B8" t="str">
        <x:v>Personalizada</x:v>
      </x:c>
      <x:c r="C8" t="str">
        <x:v>Basica</x:v>
      </x:c>
      <x:c r="D8" t="str">
        <x:v>Full</x:v>
      </x:c>
      <x:c r="E8" t="str">
        <x:v>Full Duplex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M184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42" style="4" hidden="0" customWidth="1"/>
    <x:col min="5" max="5" width="14" style="5" hidden="0" customWidth="1"/>
    <x:col min="6" max="6" width="14" style="6" hidden="0" customWidth="1"/>
    <x:col min="7" max="7" width="14" style="7" hidden="0" customWidth="1"/>
    <x:col min="8" max="8" width="14" style="8" hidden="0" customWidth="1"/>
    <x:col min="9" max="9" width="14" style="9" hidden="0" customWidth="1"/>
    <x:col min="10" max="10" width="14" style="10" hidden="0" customWidth="1"/>
    <x:col min="11" max="11" width="14" style="11" hidden="0" customWidth="1"/>
    <x:col min="12" max="12" width="14" style="12" hidden="0" customWidth="1"/>
    <x:col min="13" max="13" width="14" style="13" hidden="0" customWidth="1"/>
    <x:col min="14" max="14" width="14" style="14" hidden="0" customWidth="1"/>
    <x:col min="15" max="15" width="14" style="15" hidden="0" customWidth="1"/>
    <x:col min="16" max="16" width="14" style="16" hidden="0" customWidth="1"/>
    <x:col min="17" max="17" width="14" style="17" hidden="0" customWidth="1"/>
    <x:col min="18" max="18" width="14" style="18" hidden="0" customWidth="1"/>
    <x:col min="19" max="19" width="14" style="19" hidden="0" customWidth="1"/>
    <x:col min="20" max="20" width="14" style="20" hidden="0" customWidth="1"/>
    <x:col min="21" max="21" width="14" style="21" hidden="0" customWidth="1"/>
    <x:col min="22" max="22" width="14" style="22" hidden="0" customWidth="1"/>
    <x:col min="23" max="23" width="14" style="23" hidden="0" customWidth="1"/>
    <x:col min="24" max="24" width="14" style="24" hidden="0" customWidth="1"/>
    <x:col min="25" max="25" width="14" style="25" hidden="0" customWidth="1"/>
    <x:col min="26" max="26" width="14" style="26" hidden="0" customWidth="1"/>
    <x:col min="27" max="27" width="14" style="27" hidden="0" customWidth="1"/>
    <x:col min="28" max="28" width="14" style="28" hidden="0" customWidth="1"/>
    <x:col min="29" max="29" width="14" style="29" hidden="0" customWidth="1"/>
    <x:col min="30" max="30" width="14" style="30" hidden="0" customWidth="1"/>
    <x:col min="31" max="31" width="14" style="31" hidden="0" customWidth="1"/>
    <x:col min="32" max="32" width="14" style="32" hidden="0" customWidth="1"/>
    <x:col min="33" max="33" width="14" style="33" hidden="0" customWidth="1"/>
    <x:col min="34" max="34" width="14" style="34" hidden="0" customWidth="1"/>
    <x:col min="35" max="35" width="14" style="35" hidden="0" customWidth="1"/>
    <x:col min="36" max="36" width="14" style="36" hidden="0" customWidth="1"/>
    <x:col min="37" max="37" width="14" style="37" hidden="0" customWidth="1"/>
    <x:col min="38" max="38" width="14" style="38" hidden="0" customWidth="1"/>
    <x:col min="39" max="39" width="14" style="39" hidden="0" customWidth="1"/>
  </x:cols>
  <x:sheetData>
    <x:row r="1" hidden="0">
      <x:c r="A1" t="inlineStr">
        <x:is>
          <x:t xml:space="preserve">(No modificar) Prducto</x:t>
        </x:is>
      </x:c>
      <x:c r="B1" t="inlineStr">
        <x:is>
          <x:t xml:space="preserve">(No modificar) Suma de comprobación de fila</x:t>
        </x:is>
      </x:c>
      <x:c r="C1" t="inlineStr">
        <x:is>
          <x:t xml:space="preserve">(No modificar) Fecha de modificación</x:t>
        </x:is>
      </x:c>
      <x:c r="D1" t="inlineStr">
        <x:is>
          <x:t xml:space="preserve">Nombre</x:t>
        </x:is>
      </x:c>
      <x:c r="E1" t="inlineStr">
        <x:is>
          <x:t xml:space="preserve">Provincia</x:t>
        </x:is>
      </x:c>
      <x:c r="F1" t="inlineStr">
        <x:is>
          <x:t xml:space="preserve">Emprendimiento</x:t>
        </x:is>
      </x:c>
      <x:c r="G1" t="inlineStr">
        <x:is>
          <x:t xml:space="preserve">Barrio</x:t>
        </x:is>
      </x:c>
      <x:c r="H1" t="inlineStr">
        <x:is>
          <x:t xml:space="preserve">Edificio</x:t>
        </x:is>
      </x:c>
      <x:c r="I1" t="inlineStr">
        <x:is>
          <x:t xml:space="preserve">Tipo Inmueble</x:t>
        </x:is>
      </x:c>
      <x:c r="J1" t="inlineStr">
        <x:is>
          <x:t xml:space="preserve">Tipologia Actual</x:t>
        </x:is>
      </x:c>
      <x:c r="K1" t="inlineStr">
        <x:is>
          <x:t xml:space="preserve">Cantidad Dormitorio</x:t>
        </x:is>
      </x:c>
      <x:c r="L1" t="inlineStr">
        <x:is>
          <x:t xml:space="preserve">Cantidad Baños</x:t>
        </x:is>
      </x:c>
      <x:c r="M1" t="inlineStr">
        <x:is>
          <x:t xml:space="preserve">Negocio</x:t>
        </x:is>
      </x:c>
      <x:c r="N1" t="inlineStr">
        <x:is>
          <x:t xml:space="preserve">Negocio Comercial</x:t>
        </x:is>
      </x:c>
      <x:c r="O1" t="inlineStr">
        <x:is>
          <x:t xml:space="preserve">Razón para el estado</x:t>
        </x:is>
      </x:c>
      <x:c r="P1" t="inlineStr">
        <x:is>
          <x:t xml:space="preserve">Manzana</x:t>
        </x:is>
      </x:c>
      <x:c r="Q1" t="inlineStr">
        <x:is>
          <x:t xml:space="preserve">Numero Lote Actual</x:t>
        </x:is>
      </x:c>
      <x:c r="R1" t="inlineStr">
        <x:is>
          <x:t xml:space="preserve">Piso</x:t>
        </x:is>
      </x:c>
      <x:c r="S1" t="inlineStr">
        <x:is>
          <x:t xml:space="preserve">Asignacion</x:t>
        </x:is>
      </x:c>
      <x:c r="T1" t="inlineStr">
        <x:is>
          <x:t xml:space="preserve">Mts2 Depto Propio</x:t>
        </x:is>
      </x:c>
      <x:c r="U1" t="inlineStr">
        <x:is>
          <x:t xml:space="preserve">Mts2 Balcon Total</x:t>
        </x:is>
      </x:c>
      <x:c r="V1" t="inlineStr">
        <x:is>
          <x:t xml:space="preserve">Mts2 Terraza</x:t>
        </x:is>
      </x:c>
      <x:c r="W1" t="inlineStr">
        <x:is>
          <x:t xml:space="preserve">Mts2 Cochera</x:t>
        </x:is>
      </x:c>
      <x:c r="X1" t="inlineStr">
        <x:is>
          <x:t xml:space="preserve">Mts2 Baulera</x:t>
        </x:is>
      </x:c>
      <x:c r="Y1" t="inlineStr">
        <x:is>
          <x:t xml:space="preserve">Mts2 Patio</x:t>
        </x:is>
      </x:c>
      <x:c r="Z1" t="inlineStr">
        <x:is>
          <x:t xml:space="preserve">Mts2 Jardín</x:t>
        </x:is>
      </x:c>
      <x:c r="AA1" t="inlineStr">
        <x:is>
          <x:t xml:space="preserve">Mts2 Depto Totales</x:t>
        </x:is>
      </x:c>
      <x:c r="AB1" t="inlineStr">
        <x:is>
          <x:t xml:space="preserve">M2 Construido</x:t>
        </x:is>
      </x:c>
      <x:c r="AC1" t="inlineStr">
        <x:is>
          <x:t xml:space="preserve">Metros Cuadrados Totales Actual</x:t>
        </x:is>
      </x:c>
      <x:c r="AD1" t="inlineStr">
        <x:is>
          <x:t xml:space="preserve">Operacion Relacionada</x:t>
        </x:is>
      </x:c>
      <x:c r="AE1" t="inlineStr">
        <x:is>
          <x:t xml:space="preserve">Importe</x:t>
        </x:is>
      </x:c>
      <x:c r="AF1" t="inlineStr">
        <x:is>
          <x:t xml:space="preserve">Tipo de cochera</x:t>
        </x:is>
      </x:c>
      <x:c r="AG1" t="inlineStr">
        <x:is>
          <x:t xml:space="preserve">Avance de Obra</x:t>
        </x:is>
      </x:c>
      <x:c r="AH1" t="inlineStr">
        <x:is>
          <x:t xml:space="preserve">Fecha Entrega Planificada (técnica)</x:t>
        </x:is>
      </x:c>
      <x:c r="AI1" t="inlineStr">
        <x:is>
          <x:t xml:space="preserve">Estilo Producto</x:t>
        </x:is>
      </x:c>
      <x:c r="AJ1" t="inlineStr">
        <x:is>
          <x:t xml:space="preserve">Terminacion</x:t>
        </x:is>
      </x:c>
      <x:c r="AK1" t="inlineStr">
        <x:is>
          <x:t xml:space="preserve">Etapa</x:t>
        </x:is>
      </x:c>
      <x:c r="AL1" t="inlineStr">
        <x:is>
          <x:t xml:space="preserve">Operacion De SAAT Relacionado</x:t>
        </x:is>
      </x:c>
      <x:c r="AM1" t="inlineStr">
        <x:is>
          <x:t xml:space="preserve">Costo de Producto</x:t>
        </x:is>
      </x:c>
    </x:row>
    <x:row r="2" hidden="0">
      <x:c r="A2" s="1" t="inlineStr">
        <x:is>
          <x:t xml:space="preserve">b03274de-8864-ea11-8128-005056882136</x:t>
        </x:is>
      </x:c>
      <x:c r="B2" s="2" t="inlineStr">
        <x:is>
          <x:t xml:space="preserve">gxBTAXz4n9+DmzOrzBMCB066vedUYtT0nMsuMsnfXA8sLIOg1QRNWUdYWPJ3gFwk3SP6CXBnY24HIC4jrioh2Q==</x:t>
        </x:is>
      </x:c>
      <x:c r="C2" s="3">
        <x:v>46182.5376273148</x:v>
      </x:c>
      <x:c r="D2" s="4" t="inlineStr">
        <x:is>
          <x:t xml:space="preserve">Lote 1 - Mza A - Natania 73- Nuevo Maipu</x:t>
        </x:is>
      </x:c>
      <x:c r="E2" s="5" t="inlineStr">
        <x:is>
          <x:t xml:space="preserve">Mendoza</x:t>
        </x:is>
      </x:c>
      <x:c r="F2" s="6" t="inlineStr">
        <x:is>
          <x:t xml:space="preserve">Natania 73 - Nuevo Maipu</x:t>
        </x:is>
      </x:c>
      <x:c r="G2" s="7" t="inlineStr">
        <x:is>
          <x:t xml:space="preserve">Maipú-Mendoza Capital</x:t>
        </x:is>
      </x:c>
      <x:c r="H2" s="8"/>
      <x:c r="I2" s="9" t="inlineStr">
        <x:is>
          <x:t xml:space="preserve">Casa Futura</x:t>
        </x:is>
      </x:c>
      <x:c r="J2" s="10"/>
      <x:c r="K2" s="11" t="inlineStr">
        <x:is>
          <x:t xml:space="preserve">2</x:t>
        </x:is>
      </x:c>
      <x:c r="L2" s="12"/>
      <x:c r="M2" s="13" t="inlineStr">
        <x:is>
          <x:t xml:space="preserve">N2</x:t>
        </x:is>
      </x:c>
      <x:c r="N2" s="14" t="inlineStr">
        <x:is>
          <x:t xml:space="preserve">Venta Directa AR</x:t>
        </x:is>
      </x:c>
      <x:c r="O2" s="15" t="inlineStr">
        <x:is>
          <x:t xml:space="preserve">Adjudicado</x:t>
        </x:is>
      </x:c>
      <x:c r="P2" s="16" t="inlineStr">
        <x:is>
          <x:t xml:space="preserve">A - Natania 73</x:t>
        </x:is>
      </x:c>
      <x:c r="Q2" s="17" t="inlineStr">
        <x:is>
          <x:t xml:space="preserve">1</x:t>
        </x:is>
      </x:c>
      <x:c r="R2" s="18"/>
      <x:c r="S2" s="19"/>
      <x:c r="T2" s="20"/>
      <x:c r="U2" s="21"/>
      <x:c r="V2" s="22"/>
      <x:c r="W2" s="23"/>
      <x:c r="X2" s="24"/>
      <x:c r="Y2" s="25"/>
      <x:c r="Z2" s="26"/>
      <x:c r="AA2" s="27"/>
      <x:c r="AB2" s="28" t="n">
        <x:v>53.95</x:v>
      </x:c>
      <x:c r="AC2" s="29" t="n">
        <x:v>301.82</x:v>
      </x:c>
      <x:c r="AD2" s="30"/>
      <x:c r="AE2" s="31" t="n">
        <x:v>0</x:v>
      </x:c>
      <x:c r="AF2" s="32"/>
      <x:c r="AG2" s="33" t="inlineStr">
        <x:is>
          <x:t xml:space="preserve">En Construccion</x:t>
        </x:is>
      </x:c>
      <x:c r="AH2" s="34">
        <x:v>46143</x:v>
      </x:c>
      <x:c r="AI2" s="35" t="inlineStr">
        <x:is>
          <x:t xml:space="preserve">Futura Plus</x:t>
        </x:is>
      </x:c>
      <x:c r="AJ2" s="36" t="inlineStr">
        <x:is>
          <x:t xml:space="preserve">Full</x:t>
        </x:is>
      </x:c>
      <x:c r="AK2" s="37" t="inlineStr">
        <x:is>
          <x:t xml:space="preserve">Nuevo Maipu - Etapa II</x:t>
        </x:is>
      </x:c>
      <x:c r="AL2" s="38"/>
      <x:c r="AM2" s="39" t="n">
        <x:v>59682.84</x:v>
      </x:c>
    </x:row>
    <x:row r="3" hidden="0">
      <x:c r="A3" s="1" t="inlineStr">
        <x:is>
          <x:t xml:space="preserve">cc3274de-8864-ea11-8128-005056882136</x:t>
        </x:is>
      </x:c>
      <x:c r="B3" s="2" t="inlineStr">
        <x:is>
          <x:t xml:space="preserve">oFBV5l+M3/dbFtHYkYCMGjXe48R35IRIyWnh7h4iwmv2u8eyay23au58hHacR1jgo/NY2VQeqAcnE2VC5swvOg==</x:t>
        </x:is>
      </x:c>
      <x:c r="C3" s="3">
        <x:v>46182.5376967593</x:v>
      </x:c>
      <x:c r="D3" s="4" t="inlineStr">
        <x:is>
          <x:t xml:space="preserve">Lote 1 - Mza B - Natania 73- Nuevo Maipu</x:t>
        </x:is>
      </x:c>
      <x:c r="E3" s="5" t="inlineStr">
        <x:is>
          <x:t xml:space="preserve">Mendoza</x:t>
        </x:is>
      </x:c>
      <x:c r="F3" s="6" t="inlineStr">
        <x:is>
          <x:t xml:space="preserve">Natania 73 - Nuevo Maipu</x:t>
        </x:is>
      </x:c>
      <x:c r="G3" s="7" t="inlineStr">
        <x:is>
          <x:t xml:space="preserve">Maipú-Mendoza Capital</x:t>
        </x:is>
      </x:c>
      <x:c r="H3" s="8"/>
      <x:c r="I3" s="9" t="inlineStr">
        <x:is>
          <x:t xml:space="preserve">Casa</x:t>
        </x:is>
      </x:c>
      <x:c r="J3" s="10"/>
      <x:c r="K3" s="11" t="inlineStr">
        <x:is>
          <x:t xml:space="preserve">3</x:t>
        </x:is>
      </x:c>
      <x:c r="L3" s="12"/>
      <x:c r="M3" s="13" t="inlineStr">
        <x:is>
          <x:t xml:space="preserve">N2</x:t>
        </x:is>
      </x:c>
      <x:c r="N3" s="14" t="inlineStr">
        <x:is>
          <x:t xml:space="preserve">Venta Directa AR</x:t>
        </x:is>
      </x:c>
      <x:c r="O3" s="15" t="inlineStr">
        <x:is>
          <x:t xml:space="preserve">Disponible</x:t>
        </x:is>
      </x:c>
      <x:c r="P3" s="16" t="inlineStr">
        <x:is>
          <x:t xml:space="preserve">B - Natania 73</x:t>
        </x:is>
      </x:c>
      <x:c r="Q3" s="17" t="inlineStr">
        <x:is>
          <x:t xml:space="preserve">1</x:t>
        </x:is>
      </x:c>
      <x:c r="R3" s="18"/>
      <x:c r="S3" s="19"/>
      <x:c r="T3" s="20"/>
      <x:c r="U3" s="21"/>
      <x:c r="V3" s="22"/>
      <x:c r="W3" s="23"/>
      <x:c r="X3" s="24"/>
      <x:c r="Y3" s="25"/>
      <x:c r="Z3" s="26"/>
      <x:c r="AA3" s="27"/>
      <x:c r="AB3" s="28" t="n">
        <x:v>68</x:v>
      </x:c>
      <x:c r="AC3" s="29" t="n">
        <x:v>312.67</x:v>
      </x:c>
      <x:c r="AD3" s="30"/>
      <x:c r="AE3" s="31" t="n">
        <x:v>180700403.46</x:v>
      </x:c>
      <x:c r="AF3" s="32"/>
      <x:c r="AG3" s="33" t="inlineStr">
        <x:is>
          <x:t xml:space="preserve">Pozo</x:t>
        </x:is>
      </x:c>
      <x:c r="AH3" s="34">
        <x:v>46661</x:v>
      </x:c>
      <x:c r="AI3" s="35" t="inlineStr">
        <x:is>
          <x:t xml:space="preserve">Europea</x:t>
        </x:is>
      </x:c>
      <x:c r="AJ3" s="36" t="inlineStr">
        <x:is>
          <x:t xml:space="preserve">Full</x:t>
        </x:is>
      </x:c>
      <x:c r="AK3" s="37" t="inlineStr">
        <x:is>
          <x:t xml:space="preserve">Nuevo Maipu - Etapa III</x:t>
        </x:is>
      </x:c>
      <x:c r="AL3" s="38"/>
      <x:c r="AM3" s="39" t="n">
        <x:v>81414.03</x:v>
      </x:c>
    </x:row>
    <x:row r="4" hidden="0">
      <x:c r="A4" s="1" t="inlineStr">
        <x:is>
          <x:t xml:space="preserve">e43274de-8864-ea11-8128-005056882136</x:t>
        </x:is>
      </x:c>
      <x:c r="B4" s="2" t="inlineStr">
        <x:is>
          <x:t xml:space="preserve">BxhhPDJEPg95yrsWwOgRusLKHj236K5wF3Z0FS/n4EuSVBQeZfrKW35GJgtwkTnfLLCwZ7yrU/KxVwJhwHryRQ==</x:t>
        </x:is>
      </x:c>
      <x:c r="C4" s="3">
        <x:v>46181.5843055556</x:v>
      </x:c>
      <x:c r="D4" s="4" t="inlineStr">
        <x:is>
          <x:t xml:space="preserve">Lote 1 - Mza C - Natania 73- Nuevo Maipu</x:t>
        </x:is>
      </x:c>
      <x:c r="E4" s="5" t="inlineStr">
        <x:is>
          <x:t xml:space="preserve">Mendoza</x:t>
        </x:is>
      </x:c>
      <x:c r="F4" s="6" t="inlineStr">
        <x:is>
          <x:t xml:space="preserve">Natania 73 - Nuevo Maipu</x:t>
        </x:is>
      </x:c>
      <x:c r="G4" s="7" t="inlineStr">
        <x:is>
          <x:t xml:space="preserve">Maipú-Mendoza Capital</x:t>
        </x:is>
      </x:c>
      <x:c r="H4" s="8"/>
      <x:c r="I4" s="9" t="inlineStr">
        <x:is>
          <x:t xml:space="preserve">Casa</x:t>
        </x:is>
      </x:c>
      <x:c r="J4" s="10"/>
      <x:c r="K4" s="11" t="inlineStr">
        <x:is>
          <x:t xml:space="preserve">2</x:t>
        </x:is>
      </x:c>
      <x:c r="L4" s="12"/>
      <x:c r="M4" s="13" t="inlineStr">
        <x:is>
          <x:t xml:space="preserve">N1</x:t>
        </x:is>
      </x:c>
      <x:c r="N4" s="14" t="inlineStr">
        <x:is>
          <x:t xml:space="preserve">Venta Planes AR</x:t>
        </x:is>
      </x:c>
      <x:c r="O4" s="15" t="inlineStr">
        <x:is>
          <x:t xml:space="preserve">Disponible</x:t>
        </x:is>
      </x:c>
      <x:c r="P4" s="16" t="inlineStr">
        <x:is>
          <x:t xml:space="preserve">C - Natania 73</x:t>
        </x:is>
      </x:c>
      <x:c r="Q4" s="17" t="inlineStr">
        <x:is>
          <x:t xml:space="preserve">1</x:t>
        </x:is>
      </x:c>
      <x:c r="R4" s="18"/>
      <x:c r="S4" s="19"/>
      <x:c r="T4" s="20"/>
      <x:c r="U4" s="21"/>
      <x:c r="V4" s="22"/>
      <x:c r="W4" s="23"/>
      <x:c r="X4" s="24"/>
      <x:c r="Y4" s="25"/>
      <x:c r="Z4" s="26"/>
      <x:c r="AA4" s="27"/>
      <x:c r="AB4" s="28" t="n">
        <x:v>58</x:v>
      </x:c>
      <x:c r="AC4" s="29" t="n">
        <x:v>297.68</x:v>
      </x:c>
      <x:c r="AD4" s="30"/>
      <x:c r="AE4" s="31" t="n">
        <x:v>0</x:v>
      </x:c>
      <x:c r="AF4" s="32"/>
      <x:c r="AG4" s="33" t="inlineStr">
        <x:is>
          <x:t xml:space="preserve">Pozo</x:t>
        </x:is>
      </x:c>
      <x:c r="AH4" s="34"/>
      <x:c r="AI4" s="35" t="inlineStr">
        <x:is>
          <x:t xml:space="preserve">Europea</x:t>
        </x:is>
      </x:c>
      <x:c r="AJ4" s="36" t="inlineStr">
        <x:is>
          <x:t xml:space="preserve">Full</x:t>
        </x:is>
      </x:c>
      <x:c r="AK4" s="37" t="inlineStr">
        <x:is>
          <x:t xml:space="preserve">Nuevo Maipu - Etapa VII</x:t>
        </x:is>
      </x:c>
      <x:c r="AL4" s="38"/>
      <x:c r="AM4" s="39" t="n">
        <x:v>72789.74</x:v>
      </x:c>
    </x:row>
    <x:row r="5" hidden="0">
      <x:c r="A5" s="1" t="inlineStr">
        <x:is>
          <x:t xml:space="preserve">863374de-8864-ea11-8128-005056882136</x:t>
        </x:is>
      </x:c>
      <x:c r="B5" s="2" t="inlineStr">
        <x:is>
          <x:t xml:space="preserve">stf9rMwCe0n5eCHP0p71gtmvJqhmhFDJrWJaOROYc5afJxfMqeyoNLtjAupEDCOztPSjnBFfwZeyb3E4ozFnGQ==</x:t>
        </x:is>
      </x:c>
      <x:c r="C5" s="3">
        <x:v>46182.5379861111</x:v>
      </x:c>
      <x:c r="D5" s="4" t="inlineStr">
        <x:is>
          <x:t xml:space="preserve">Lote 1 - Mza D - Natania 73- Nuevo Maipu</x:t>
        </x:is>
      </x:c>
      <x:c r="E5" s="5" t="inlineStr">
        <x:is>
          <x:t xml:space="preserve">Mendoza</x:t>
        </x:is>
      </x:c>
      <x:c r="F5" s="6" t="inlineStr">
        <x:is>
          <x:t xml:space="preserve">Natania 73 - Nuevo Maipu</x:t>
        </x:is>
      </x:c>
      <x:c r="G5" s="7" t="inlineStr">
        <x:is>
          <x:t xml:space="preserve">Maipú-Mendoza Capital</x:t>
        </x:is>
      </x:c>
      <x:c r="H5" s="8"/>
      <x:c r="I5" s="9" t="inlineStr">
        <x:is>
          <x:t xml:space="preserve">Lote</x:t>
        </x:is>
      </x:c>
      <x:c r="J5" s="10"/>
      <x:c r="K5" s="11"/>
      <x:c r="L5" s="12"/>
      <x:c r="M5" s="13" t="inlineStr">
        <x:is>
          <x:t xml:space="preserve">N2</x:t>
        </x:is>
      </x:c>
      <x:c r="N5" s="14" t="inlineStr">
        <x:is>
          <x:t xml:space="preserve">Venta Directa AR</x:t>
        </x:is>
      </x:c>
      <x:c r="O5" s="15" t="inlineStr">
        <x:is>
          <x:t xml:space="preserve">Entregado</x:t>
        </x:is>
      </x:c>
      <x:c r="P5" s="16" t="inlineStr">
        <x:is>
          <x:t xml:space="preserve">D - Natania 73</x:t>
        </x:is>
      </x:c>
      <x:c r="Q5" s="17" t="inlineStr">
        <x:is>
          <x:t xml:space="preserve">1</x:t>
        </x:is>
      </x:c>
      <x:c r="R5" s="18"/>
      <x:c r="S5" s="19"/>
      <x:c r="T5" s="20"/>
      <x:c r="U5" s="21"/>
      <x:c r="V5" s="22"/>
      <x:c r="W5" s="23"/>
      <x:c r="X5" s="24"/>
      <x:c r="Y5" s="25"/>
      <x:c r="Z5" s="26"/>
      <x:c r="AA5" s="27"/>
      <x:c r="AB5" s="28" t="n">
        <x:v>316.47</x:v>
      </x:c>
      <x:c r="AC5" s="29" t="n">
        <x:v>316.47</x:v>
      </x:c>
      <x:c r="AD5" s="30"/>
      <x:c r="AE5" s="31" t="n">
        <x:v>0</x:v>
      </x:c>
      <x:c r="AF5" s="32"/>
      <x:c r="AG5" s="33" t="inlineStr">
        <x:is>
          <x:t xml:space="preserve">Terminado</x:t>
        </x:is>
      </x:c>
      <x:c r="AH5" s="34">
        <x:v>45741</x:v>
      </x:c>
      <x:c r="AI5" s="35"/>
      <x:c r="AJ5" s="36"/>
      <x:c r="AK5" s="37" t="inlineStr">
        <x:is>
          <x:t xml:space="preserve">Nuevo Maipu - Etapa Lotes </x:t>
        </x:is>
      </x:c>
      <x:c r="AL5" s="38"/>
      <x:c r="AM5" s="39" t="n">
        <x:v>14924.69</x:v>
      </x:c>
    </x:row>
    <x:row r="6" hidden="0">
      <x:c r="A6" s="1" t="inlineStr">
        <x:is>
          <x:t xml:space="preserve">ae3374de-8864-ea11-8128-005056882136</x:t>
        </x:is>
      </x:c>
      <x:c r="B6" s="2" t="inlineStr">
        <x:is>
          <x:t xml:space="preserve">I7Rce39XenIeQZVgHrJF9yPt9u5ZdIWN3zR42i6OYhAqRvAxmZbSe4Rpte4UzqBm+dlymJbbcxPxD1m/4nHiVg==</x:t>
        </x:is>
      </x:c>
      <x:c r="C6" s="3">
        <x:v>46181.5844675926</x:v>
      </x:c>
      <x:c r="D6" s="4" t="inlineStr">
        <x:is>
          <x:t xml:space="preserve">Lote 1 - Mza E - Natania 73- Nuevo Maipu</x:t>
        </x:is>
      </x:c>
      <x:c r="E6" s="5" t="inlineStr">
        <x:is>
          <x:t xml:space="preserve">Mendoza</x:t>
        </x:is>
      </x:c>
      <x:c r="F6" s="6" t="inlineStr">
        <x:is>
          <x:t xml:space="preserve">Natania 73 - Nuevo Maipu</x:t>
        </x:is>
      </x:c>
      <x:c r="G6" s="7" t="inlineStr">
        <x:is>
          <x:t xml:space="preserve">Maipú-Mendoza Capital</x:t>
        </x:is>
      </x:c>
      <x:c r="H6" s="8"/>
      <x:c r="I6" s="9" t="inlineStr">
        <x:is>
          <x:t xml:space="preserve">Casa</x:t>
        </x:is>
      </x:c>
      <x:c r="J6" s="10"/>
      <x:c r="K6" s="11" t="inlineStr">
        <x:is>
          <x:t xml:space="preserve">2</x:t>
        </x:is>
      </x:c>
      <x:c r="L6" s="12"/>
      <x:c r="M6" s="13" t="inlineStr">
        <x:is>
          <x:t xml:space="preserve">N1</x:t>
        </x:is>
      </x:c>
      <x:c r="N6" s="14" t="inlineStr">
        <x:is>
          <x:t xml:space="preserve">Venta Planes AR</x:t>
        </x:is>
      </x:c>
      <x:c r="O6" s="15" t="inlineStr">
        <x:is>
          <x:t xml:space="preserve">Disponible</x:t>
        </x:is>
      </x:c>
      <x:c r="P6" s="16" t="inlineStr">
        <x:is>
          <x:t xml:space="preserve">E - Natania 73</x:t>
        </x:is>
      </x:c>
      <x:c r="Q6" s="17" t="inlineStr">
        <x:is>
          <x:t xml:space="preserve">1</x:t>
        </x:is>
      </x:c>
      <x:c r="R6" s="18"/>
      <x:c r="S6" s="19"/>
      <x:c r="T6" s="20"/>
      <x:c r="U6" s="21"/>
      <x:c r="V6" s="22"/>
      <x:c r="W6" s="23"/>
      <x:c r="X6" s="24"/>
      <x:c r="Y6" s="25"/>
      <x:c r="Z6" s="26"/>
      <x:c r="AA6" s="27"/>
      <x:c r="AB6" s="28" t="n">
        <x:v>58</x:v>
      </x:c>
      <x:c r="AC6" s="29" t="n">
        <x:v>310.08</x:v>
      </x:c>
      <x:c r="AD6" s="30"/>
      <x:c r="AE6" s="31" t="n">
        <x:v>0</x:v>
      </x:c>
      <x:c r="AF6" s="32"/>
      <x:c r="AG6" s="33" t="inlineStr">
        <x:is>
          <x:t xml:space="preserve">Pozo</x:t>
        </x:is>
      </x:c>
      <x:c r="AH6" s="34"/>
      <x:c r="AI6" s="35" t="inlineStr">
        <x:is>
          <x:t xml:space="preserve">Europea</x:t>
        </x:is>
      </x:c>
      <x:c r="AJ6" s="36" t="inlineStr">
        <x:is>
          <x:t xml:space="preserve">Full</x:t>
        </x:is>
      </x:c>
      <x:c r="AK6" s="37" t="inlineStr">
        <x:is>
          <x:t xml:space="preserve">Nuevo Maipu - Etapa VI</x:t>
        </x:is>
      </x:c>
      <x:c r="AL6" s="38"/>
      <x:c r="AM6" s="39" t="n">
        <x:v>73374.53</x:v>
      </x:c>
    </x:row>
    <x:row r="7" hidden="0">
      <x:c r="A7" s="1" t="inlineStr">
        <x:is>
          <x:t xml:space="preserve">fe3374de-8864-ea11-8128-005056882136</x:t>
        </x:is>
      </x:c>
      <x:c r="B7" s="2" t="inlineStr">
        <x:is>
          <x:t xml:space="preserve">L+M//FARGiTspeHTSicj5P2Y33JdK3nO8uedbMPtvjTC/lIxamF6fqLYMTber7fjRiao0g7v5gajbZwSthR8pQ==</x:t>
        </x:is>
      </x:c>
      <x:c r="C7" s="3">
        <x:v>46181.5846064815</x:v>
      </x:c>
      <x:c r="D7" s="4" t="inlineStr">
        <x:is>
          <x:t xml:space="preserve">Lote 1 - Mza F - Natania 73- Nuevo Maipu</x:t>
        </x:is>
      </x:c>
      <x:c r="E7" s="5" t="inlineStr">
        <x:is>
          <x:t xml:space="preserve">Mendoza</x:t>
        </x:is>
      </x:c>
      <x:c r="F7" s="6" t="inlineStr">
        <x:is>
          <x:t xml:space="preserve">Natania 73 - Nuevo Maipu</x:t>
        </x:is>
      </x:c>
      <x:c r="G7" s="7" t="inlineStr">
        <x:is>
          <x:t xml:space="preserve">Maipú-Mendoza Capital</x:t>
        </x:is>
      </x:c>
      <x:c r="H7" s="8"/>
      <x:c r="I7" s="9" t="inlineStr">
        <x:is>
          <x:t xml:space="preserve">Casa</x:t>
        </x:is>
      </x:c>
      <x:c r="J7" s="10"/>
      <x:c r="K7" s="11" t="inlineStr">
        <x:is>
          <x:t xml:space="preserve">2</x:t>
        </x:is>
      </x:c>
      <x:c r="L7" s="12"/>
      <x:c r="M7" s="13" t="inlineStr">
        <x:is>
          <x:t xml:space="preserve">N1</x:t>
        </x:is>
      </x:c>
      <x:c r="N7" s="14" t="inlineStr">
        <x:is>
          <x:t xml:space="preserve">Venta Planes AR</x:t>
        </x:is>
      </x:c>
      <x:c r="O7" s="15" t="inlineStr">
        <x:is>
          <x:t xml:space="preserve">Reservado SAAT</x:t>
        </x:is>
      </x:c>
      <x:c r="P7" s="16" t="inlineStr">
        <x:is>
          <x:t xml:space="preserve">F - Natania 73</x:t>
        </x:is>
      </x:c>
      <x:c r="Q7" s="17" t="inlineStr">
        <x:is>
          <x:t xml:space="preserve">1</x:t>
        </x:is>
      </x:c>
      <x:c r="R7" s="18"/>
      <x:c r="S7" s="19"/>
      <x:c r="T7" s="20"/>
      <x:c r="U7" s="21"/>
      <x:c r="V7" s="22"/>
      <x:c r="W7" s="23"/>
      <x:c r="X7" s="24"/>
      <x:c r="Y7" s="25"/>
      <x:c r="Z7" s="26"/>
      <x:c r="AA7" s="27"/>
      <x:c r="AB7" s="28" t="n">
        <x:v>58</x:v>
      </x:c>
      <x:c r="AC7" s="29" t="n">
        <x:v>300.41</x:v>
      </x:c>
      <x:c r="AD7" s="30"/>
      <x:c r="AE7" s="31" t="n">
        <x:v>0</x:v>
      </x:c>
      <x:c r="AF7" s="32"/>
      <x:c r="AG7" s="33" t="inlineStr">
        <x:is>
          <x:t xml:space="preserve">Pozo</x:t>
        </x:is>
      </x:c>
      <x:c r="AH7" s="34"/>
      <x:c r="AI7" s="35" t="inlineStr">
        <x:is>
          <x:t xml:space="preserve">Europea</x:t>
        </x:is>
      </x:c>
      <x:c r="AJ7" s="36" t="inlineStr">
        <x:is>
          <x:t xml:space="preserve">Full</x:t>
        </x:is>
      </x:c>
      <x:c r="AK7" s="37" t="inlineStr">
        <x:is>
          <x:t xml:space="preserve">Nuevo Maipu - Etapa V</x:t>
        </x:is>
      </x:c>
      <x:c r="AL7" s="38" t="inlineStr">
        <x:is>
          <x:t xml:space="preserve">112469-Rodrigo Irrutia</x:t>
        </x:is>
      </x:c>
      <x:c r="AM7" s="39" t="n">
        <x:v>72918.49</x:v>
      </x:c>
    </x:row>
    <x:row r="8" hidden="0">
      <x:c r="A8" s="1" t="inlineStr">
        <x:is>
          <x:t xml:space="preserve">123374de-8864-ea11-8128-005056882136</x:t>
        </x:is>
      </x:c>
      <x:c r="B8" s="2" t="inlineStr">
        <x:is>
          <x:t xml:space="preserve">zX+4WXqOV8EhiFs/FnuJWmmV4cp+rK8NLaQlb3zPMV0RzIjxmHDEvZ3CPGG/ze82YuT0TlbCA7c9xxZKi9lUiQ==</x:t>
        </x:is>
      </x:c>
      <x:c r="C8" s="3">
        <x:v>46181.5843634259</x:v>
      </x:c>
      <x:c r="D8" s="4" t="inlineStr">
        <x:is>
          <x:t xml:space="preserve">Lote 1 - Mza G - Natania 73- Nuevo Maipu</x:t>
        </x:is>
      </x:c>
      <x:c r="E8" s="5" t="inlineStr">
        <x:is>
          <x:t xml:space="preserve">Mendoza</x:t>
        </x:is>
      </x:c>
      <x:c r="F8" s="6" t="inlineStr">
        <x:is>
          <x:t xml:space="preserve">Natania 73 - Nuevo Maipu</x:t>
        </x:is>
      </x:c>
      <x:c r="G8" s="7" t="inlineStr">
        <x:is>
          <x:t xml:space="preserve">Maipú-Mendoza Capital</x:t>
        </x:is>
      </x:c>
      <x:c r="H8" s="8"/>
      <x:c r="I8" s="9" t="inlineStr">
        <x:is>
          <x:t xml:space="preserve">Casa</x:t>
        </x:is>
      </x:c>
      <x:c r="J8" s="10"/>
      <x:c r="K8" s="11" t="inlineStr">
        <x:is>
          <x:t xml:space="preserve">3</x:t>
        </x:is>
      </x:c>
      <x:c r="L8" s="12"/>
      <x:c r="M8" s="13" t="inlineStr">
        <x:is>
          <x:t xml:space="preserve">N1</x:t>
        </x:is>
      </x:c>
      <x:c r="N8" s="14" t="inlineStr">
        <x:is>
          <x:t xml:space="preserve">Venta Planes AR</x:t>
        </x:is>
      </x:c>
      <x:c r="O8" s="15" t="inlineStr">
        <x:is>
          <x:t xml:space="preserve">Entregado</x:t>
        </x:is>
      </x:c>
      <x:c r="P8" s="16" t="inlineStr">
        <x:is>
          <x:t xml:space="preserve">G - Natania 73</x:t>
        </x:is>
      </x:c>
      <x:c r="Q8" s="17" t="inlineStr">
        <x:is>
          <x:t xml:space="preserve">1</x:t>
        </x:is>
      </x:c>
      <x:c r="R8" s="18"/>
      <x:c r="S8" s="19"/>
      <x:c r="T8" s="20"/>
      <x:c r="U8" s="21"/>
      <x:c r="V8" s="22"/>
      <x:c r="W8" s="23"/>
      <x:c r="X8" s="24"/>
      <x:c r="Y8" s="25"/>
      <x:c r="Z8" s="26"/>
      <x:c r="AA8" s="27"/>
      <x:c r="AB8" s="28" t="n">
        <x:v>68</x:v>
      </x:c>
      <x:c r="AC8" s="29" t="n">
        <x:v>294.46</x:v>
      </x:c>
      <x:c r="AD8" s="30"/>
      <x:c r="AE8" s="31" t="n">
        <x:v>0</x:v>
      </x:c>
      <x:c r="AF8" s="32"/>
      <x:c r="AG8" s="33" t="inlineStr">
        <x:is>
          <x:t xml:space="preserve">Terminado</x:t>
        </x:is>
      </x:c>
      <x:c r="AH8" s="34">
        <x:v>45721</x:v>
      </x:c>
      <x:c r="AI8" s="35" t="inlineStr">
        <x:is>
          <x:t xml:space="preserve">Europea</x:t>
        </x:is>
      </x:c>
      <x:c r="AJ8" s="36" t="inlineStr">
        <x:is>
          <x:t xml:space="preserve">Full</x:t>
        </x:is>
      </x:c>
      <x:c r="AK8" s="37" t="inlineStr">
        <x:is>
          <x:t xml:space="preserve">Nuevo Maipu - Etapa I</x:t>
        </x:is>
      </x:c>
      <x:c r="AL8" s="38"/>
      <x:c r="AM8" s="39" t="n">
        <x:v>75841.57</x:v>
      </x:c>
    </x:row>
    <x:row r="9" hidden="0">
      <x:c r="A9" s="1" t="inlineStr">
        <x:is>
          <x:t xml:space="preserve">c23274de-8864-ea11-8128-005056882136</x:t>
        </x:is>
      </x:c>
      <x:c r="B9" s="2" t="inlineStr">
        <x:is>
          <x:t xml:space="preserve">E1ycuof6P/+l/78W4k033OHWxSNesg62j02CJAyMdOn+WA42SJ+HP9zFpIRs/Nnixwb982X/u4VEl6J4u9P8Sg==</x:t>
        </x:is>
      </x:c>
      <x:c r="C9" s="3">
        <x:v>46182.5376736111</x:v>
      </x:c>
      <x:c r="D9" s="4" t="inlineStr">
        <x:is>
          <x:t xml:space="preserve">Lote 10 - Mza A - Natania 73- Nuevo Maipu</x:t>
        </x:is>
      </x:c>
      <x:c r="E9" s="5" t="inlineStr">
        <x:is>
          <x:t xml:space="preserve">Mendoza</x:t>
        </x:is>
      </x:c>
      <x:c r="F9" s="6" t="inlineStr">
        <x:is>
          <x:t xml:space="preserve">Natania 73 - Nuevo Maipu</x:t>
        </x:is>
      </x:c>
      <x:c r="G9" s="7" t="inlineStr">
        <x:is>
          <x:t xml:space="preserve">Maipú-Mendoza Capital</x:t>
        </x:is>
      </x:c>
      <x:c r="H9" s="8"/>
      <x:c r="I9" s="9" t="inlineStr">
        <x:is>
          <x:t xml:space="preserve">Casa</x:t>
        </x:is>
      </x:c>
      <x:c r="J9" s="10"/>
      <x:c r="K9" s="11" t="inlineStr">
        <x:is>
          <x:t xml:space="preserve">2</x:t>
        </x:is>
      </x:c>
      <x:c r="L9" s="12"/>
      <x:c r="M9" s="13" t="inlineStr">
        <x:is>
          <x:t xml:space="preserve">N2</x:t>
        </x:is>
      </x:c>
      <x:c r="N9" s="14" t="inlineStr">
        <x:is>
          <x:t xml:space="preserve">Venta Directa AR</x:t>
        </x:is>
      </x:c>
      <x:c r="O9" s="15" t="inlineStr">
        <x:is>
          <x:t xml:space="preserve">Adjudicado</x:t>
        </x:is>
      </x:c>
      <x:c r="P9" s="16" t="inlineStr">
        <x:is>
          <x:t xml:space="preserve">A - Natania 73</x:t>
        </x:is>
      </x:c>
      <x:c r="Q9" s="17" t="inlineStr">
        <x:is>
          <x:t xml:space="preserve">10</x:t>
        </x:is>
      </x:c>
      <x:c r="R9" s="18"/>
      <x:c r="S9" s="19"/>
      <x:c r="T9" s="20"/>
      <x:c r="U9" s="21"/>
      <x:c r="V9" s="22"/>
      <x:c r="W9" s="23"/>
      <x:c r="X9" s="24"/>
      <x:c r="Y9" s="25"/>
      <x:c r="Z9" s="26"/>
      <x:c r="AA9" s="27"/>
      <x:c r="AB9" s="28" t="n">
        <x:v>58</x:v>
      </x:c>
      <x:c r="AC9" s="29" t="n">
        <x:v>324.05</x:v>
      </x:c>
      <x:c r="AD9" s="30"/>
      <x:c r="AE9" s="31" t="n">
        <x:v>69091667.55</x:v>
      </x:c>
      <x:c r="AF9" s="32"/>
      <x:c r="AG9" s="33" t="inlineStr">
        <x:is>
          <x:t xml:space="preserve">En Construccion</x:t>
        </x:is>
      </x:c>
      <x:c r="AH9" s="34">
        <x:v>46143</x:v>
      </x:c>
      <x:c r="AI9" s="35" t="inlineStr">
        <x:is>
          <x:t xml:space="preserve">Europea</x:t>
        </x:is>
      </x:c>
      <x:c r="AJ9" s="36" t="inlineStr">
        <x:is>
          <x:t xml:space="preserve">Full</x:t>
        </x:is>
      </x:c>
      <x:c r="AK9" s="37" t="inlineStr">
        <x:is>
          <x:t xml:space="preserve">Nuevo Maipu - Etapa II</x:t>
        </x:is>
      </x:c>
      <x:c r="AL9" s="38"/>
      <x:c r="AM9" s="39" t="n">
        <x:v>62056.25</x:v>
      </x:c>
    </x:row>
    <x:row r="10" hidden="0">
      <x:c r="A10" s="1" t="inlineStr">
        <x:is>
          <x:t xml:space="preserve">de3274de-8864-ea11-8128-005056882136</x:t>
        </x:is>
      </x:c>
      <x:c r="B10" s="2" t="inlineStr">
        <x:is>
          <x:t xml:space="preserve">5iJW6ptF2WOOO4jQbtRK0Ir6DHpq11jh2/JtpkX7weOelDUofLTZADBSXJ9N6AQmrnSj4YGEsXp6S+1BDym6tw==</x:t>
        </x:is>
      </x:c>
      <x:c r="C10" s="3">
        <x:v>46182.5377430556</x:v>
      </x:c>
      <x:c r="D10" s="4" t="inlineStr">
        <x:is>
          <x:t xml:space="preserve">Lote 10 - Mza B - Natania 73- Nuevo Maipu</x:t>
        </x:is>
      </x:c>
      <x:c r="E10" s="5" t="inlineStr">
        <x:is>
          <x:t xml:space="preserve">Mendoza</x:t>
        </x:is>
      </x:c>
      <x:c r="F10" s="6" t="inlineStr">
        <x:is>
          <x:t xml:space="preserve">Natania 73 - Nuevo Maipu</x:t>
        </x:is>
      </x:c>
      <x:c r="G10" s="7" t="inlineStr">
        <x:is>
          <x:t xml:space="preserve">Maipú-Mendoza Capital</x:t>
        </x:is>
      </x:c>
      <x:c r="H10" s="8"/>
      <x:c r="I10" s="9" t="inlineStr">
        <x:is>
          <x:t xml:space="preserve">Casa</x:t>
        </x:is>
      </x:c>
      <x:c r="J10" s="10"/>
      <x:c r="K10" s="11" t="inlineStr">
        <x:is>
          <x:t xml:space="preserve">2</x:t>
        </x:is>
      </x:c>
      <x:c r="L10" s="12"/>
      <x:c r="M10" s="13" t="inlineStr">
        <x:is>
          <x:t xml:space="preserve">N2</x:t>
        </x:is>
      </x:c>
      <x:c r="N10" s="14" t="inlineStr">
        <x:is>
          <x:t xml:space="preserve">Venta Directa AR</x:t>
        </x:is>
      </x:c>
      <x:c r="O10" s="15" t="inlineStr">
        <x:is>
          <x:t xml:space="preserve">Adjudicado</x:t>
        </x:is>
      </x:c>
      <x:c r="P10" s="16" t="inlineStr">
        <x:is>
          <x:t xml:space="preserve">B - Natania 73</x:t>
        </x:is>
      </x:c>
      <x:c r="Q10" s="17" t="inlineStr">
        <x:is>
          <x:t xml:space="preserve">10</x:t>
        </x:is>
      </x:c>
      <x:c r="R10" s="18"/>
      <x:c r="S10" s="19"/>
      <x:c r="T10" s="20"/>
      <x:c r="U10" s="21"/>
      <x:c r="V10" s="22"/>
      <x:c r="W10" s="23"/>
      <x:c r="X10" s="24"/>
      <x:c r="Y10" s="25"/>
      <x:c r="Z10" s="26"/>
      <x:c r="AA10" s="27"/>
      <x:c r="AB10" s="28" t="n">
        <x:v>58</x:v>
      </x:c>
      <x:c r="AC10" s="29" t="n">
        <x:v>312.67</x:v>
      </x:c>
      <x:c r="AD10" s="30"/>
      <x:c r="AE10" s="31" t="n">
        <x:v>95009</x:v>
      </x:c>
      <x:c r="AF10" s="32"/>
      <x:c r="AG10" s="33" t="inlineStr">
        <x:is>
          <x:t xml:space="preserve">Pozo</x:t>
        </x:is>
      </x:c>
      <x:c r="AH10" s="34">
        <x:v>46661</x:v>
      </x:c>
      <x:c r="AI10" s="35" t="inlineStr">
        <x:is>
          <x:t xml:space="preserve">Europea</x:t>
        </x:is>
      </x:c>
      <x:c r="AJ10" s="36" t="inlineStr">
        <x:is>
          <x:t xml:space="preserve">Full</x:t>
        </x:is>
      </x:c>
      <x:c r="AK10" s="37" t="inlineStr">
        <x:is>
          <x:t xml:space="preserve">Nuevo Maipu - Etapa III</x:t>
        </x:is>
      </x:c>
      <x:c r="AL10" s="38"/>
      <x:c r="AM10" s="39" t="n">
        <x:v>73496.67</x:v>
      </x:c>
    </x:row>
    <x:row r="11" hidden="0">
      <x:c r="A11" s="1" t="inlineStr">
        <x:is>
          <x:t xml:space="preserve">f63274de-8864-ea11-8128-005056882136</x:t>
        </x:is>
      </x:c>
      <x:c r="B11" s="2" t="inlineStr">
        <x:is>
          <x:t xml:space="preserve">8HoL4aAYXXsFzJ3whyNiTYpXM7egRNmw3jdt0e1YlrIBHVwqnLs3Ya7DheuwhN/Pzq48/GQHKsjSyh8d6KuucA==</x:t>
        </x:is>
      </x:c>
      <x:c r="C11" s="3">
        <x:v>46182.5377662037</x:v>
      </x:c>
      <x:c r="D11" s="4" t="inlineStr">
        <x:is>
          <x:t xml:space="preserve">Lote 10 - Mza C - Natania 73- Nuevo Maipu</x:t>
        </x:is>
      </x:c>
      <x:c r="E11" s="5" t="inlineStr">
        <x:is>
          <x:t xml:space="preserve">Mendoza</x:t>
        </x:is>
      </x:c>
      <x:c r="F11" s="6" t="inlineStr">
        <x:is>
          <x:t xml:space="preserve">Natania 73 - Nuevo Maipu</x:t>
        </x:is>
      </x:c>
      <x:c r="G11" s="7" t="inlineStr">
        <x:is>
          <x:t xml:space="preserve">Maipú-Mendoza Capital</x:t>
        </x:is>
      </x:c>
      <x:c r="H11" s="8"/>
      <x:c r="I11" s="9" t="inlineStr">
        <x:is>
          <x:t xml:space="preserve">Lote</x:t>
        </x:is>
      </x:c>
      <x:c r="J11" s="10"/>
      <x:c r="K11" s="11"/>
      <x:c r="L11" s="12"/>
      <x:c r="M11" s="13" t="inlineStr">
        <x:is>
          <x:t xml:space="preserve">N2</x:t>
        </x:is>
      </x:c>
      <x:c r="N11" s="14" t="inlineStr">
        <x:is>
          <x:t xml:space="preserve">Venta Directa AR</x:t>
        </x:is>
      </x:c>
      <x:c r="O11" s="15" t="inlineStr">
        <x:is>
          <x:t xml:space="preserve">Disponible</x:t>
        </x:is>
      </x:c>
      <x:c r="P11" s="16" t="inlineStr">
        <x:is>
          <x:t xml:space="preserve">C - Natania 73</x:t>
        </x:is>
      </x:c>
      <x:c r="Q11" s="17" t="inlineStr">
        <x:is>
          <x:t xml:space="preserve">10</x:t>
        </x:is>
      </x:c>
      <x:c r="R11" s="18"/>
      <x:c r="S11" s="19"/>
      <x:c r="T11" s="20"/>
      <x:c r="U11" s="21"/>
      <x:c r="V11" s="22"/>
      <x:c r="W11" s="23"/>
      <x:c r="X11" s="24"/>
      <x:c r="Y11" s="25"/>
      <x:c r="Z11" s="26"/>
      <x:c r="AA11" s="27"/>
      <x:c r="AB11" s="28"/>
      <x:c r="AC11" s="29" t="n">
        <x:v>302</x:v>
      </x:c>
      <x:c r="AD11" s="30"/>
      <x:c r="AE11" s="31" t="n">
        <x:v>57880372.98</x:v>
      </x:c>
      <x:c r="AF11" s="32"/>
      <x:c r="AG11" s="33" t="inlineStr">
        <x:is>
          <x:t xml:space="preserve">Terminado</x:t>
        </x:is>
      </x:c>
      <x:c r="AH11" s="34"/>
      <x:c r="AI11" s="35"/>
      <x:c r="AJ11" s="36"/>
      <x:c r="AK11" s="37" t="inlineStr">
        <x:is>
          <x:t xml:space="preserve">Nuevo Maipu - Etapa Lotes </x:t>
        </x:is>
      </x:c>
      <x:c r="AL11" s="38"/>
      <x:c r="AM11" s="39" t="n">
        <x:v>14242.29</x:v>
      </x:c>
    </x:row>
    <x:row r="12" hidden="0">
      <x:c r="A12" s="1" t="inlineStr">
        <x:is>
          <x:t xml:space="preserve">983374de-8864-ea11-8128-005056882136</x:t>
        </x:is>
      </x:c>
      <x:c r="B12" s="2" t="inlineStr">
        <x:is>
          <x:t xml:space="preserve">VjoVGfGCI0+O1vSxAkfBBpTY7N9OJpM2YdaOhFpODw2kmdE/u29HJs9sKiTMijJHRknzcrooJGP7X9oe3PyrqA==</x:t>
        </x:is>
      </x:c>
      <x:c r="C12" s="3">
        <x:v>46182.5380324074</x:v>
      </x:c>
      <x:c r="D12" s="4" t="inlineStr">
        <x:is>
          <x:t xml:space="preserve">Lote 10 - Mza D - Natania 73- Nuevo Maipu</x:t>
        </x:is>
      </x:c>
      <x:c r="E12" s="5" t="inlineStr">
        <x:is>
          <x:t xml:space="preserve">Mendoza</x:t>
        </x:is>
      </x:c>
      <x:c r="F12" s="6" t="inlineStr">
        <x:is>
          <x:t xml:space="preserve">Natania 73 - Nuevo Maipu</x:t>
        </x:is>
      </x:c>
      <x:c r="G12" s="7" t="inlineStr">
        <x:is>
          <x:t xml:space="preserve">Maipú-Mendoza Capital</x:t>
        </x:is>
      </x:c>
      <x:c r="H12" s="8"/>
      <x:c r="I12" s="9" t="inlineStr">
        <x:is>
          <x:t xml:space="preserve">Lote</x:t>
        </x:is>
      </x:c>
      <x:c r="J12" s="10"/>
      <x:c r="K12" s="11"/>
      <x:c r="L12" s="12"/>
      <x:c r="M12" s="13" t="inlineStr">
        <x:is>
          <x:t xml:space="preserve">N2</x:t>
        </x:is>
      </x:c>
      <x:c r="N12" s="14" t="inlineStr">
        <x:is>
          <x:t xml:space="preserve">Venta Directa AR</x:t>
        </x:is>
      </x:c>
      <x:c r="O12" s="15" t="inlineStr">
        <x:is>
          <x:t xml:space="preserve">Entregado</x:t>
        </x:is>
      </x:c>
      <x:c r="P12" s="16" t="inlineStr">
        <x:is>
          <x:t xml:space="preserve">D - Natania 73</x:t>
        </x:is>
      </x:c>
      <x:c r="Q12" s="17" t="inlineStr">
        <x:is>
          <x:t xml:space="preserve">10</x:t>
        </x:is>
      </x:c>
      <x:c r="R12" s="18"/>
      <x:c r="S12" s="19"/>
      <x:c r="T12" s="20"/>
      <x:c r="U12" s="21"/>
      <x:c r="V12" s="22"/>
      <x:c r="W12" s="23"/>
      <x:c r="X12" s="24"/>
      <x:c r="Y12" s="25"/>
      <x:c r="Z12" s="26"/>
      <x:c r="AA12" s="27"/>
      <x:c r="AB12" s="28" t="n">
        <x:v>316.47</x:v>
      </x:c>
      <x:c r="AC12" s="29" t="n">
        <x:v>316.47</x:v>
      </x:c>
      <x:c r="AD12" s="30"/>
      <x:c r="AE12" s="31" t="n">
        <x:v>0</x:v>
      </x:c>
      <x:c r="AF12" s="32"/>
      <x:c r="AG12" s="33" t="inlineStr">
        <x:is>
          <x:t xml:space="preserve">Terminado</x:t>
        </x:is>
      </x:c>
      <x:c r="AH12" s="34">
        <x:v>45741</x:v>
      </x:c>
      <x:c r="AI12" s="35"/>
      <x:c r="AJ12" s="36"/>
      <x:c r="AK12" s="37" t="inlineStr">
        <x:is>
          <x:t xml:space="preserve">Nuevo Maipu - Etapa Lotes </x:t>
        </x:is>
      </x:c>
      <x:c r="AL12" s="38"/>
      <x:c r="AM12" s="39" t="n">
        <x:v>14924.69</x:v>
      </x:c>
    </x:row>
    <x:row r="13" hidden="0">
      <x:c r="A13" s="1" t="inlineStr">
        <x:is>
          <x:t xml:space="preserve">c03374de-8864-ea11-8128-005056882136</x:t>
        </x:is>
      </x:c>
      <x:c r="B13" s="2" t="inlineStr">
        <x:is>
          <x:t xml:space="preserve">U8waf3cbniMy87j8JfwMXS83Nb4lUtitHujjdeZomiOcnGc3kZ0FM3+2wcvE8ztABeZxfP8R9nezB3RHH9otpA==</x:t>
        </x:is>
      </x:c>
      <x:c r="C13" s="3">
        <x:v>46181.5845023148</x:v>
      </x:c>
      <x:c r="D13" s="4" t="inlineStr">
        <x:is>
          <x:t xml:space="preserve">Lote 10 - Mza E - Natania 73- Nuevo Maipu</x:t>
        </x:is>
      </x:c>
      <x:c r="E13" s="5" t="inlineStr">
        <x:is>
          <x:t xml:space="preserve">Mendoza</x:t>
        </x:is>
      </x:c>
      <x:c r="F13" s="6" t="inlineStr">
        <x:is>
          <x:t xml:space="preserve">Natania 73 - Nuevo Maipu</x:t>
        </x:is>
      </x:c>
      <x:c r="G13" s="7" t="inlineStr">
        <x:is>
          <x:t xml:space="preserve">Maipú-Mendoza Capital</x:t>
        </x:is>
      </x:c>
      <x:c r="H13" s="8"/>
      <x:c r="I13" s="9" t="inlineStr">
        <x:is>
          <x:t xml:space="preserve">Casa</x:t>
        </x:is>
      </x:c>
      <x:c r="J13" s="10"/>
      <x:c r="K13" s="11" t="inlineStr">
        <x:is>
          <x:t xml:space="preserve">2</x:t>
        </x:is>
      </x:c>
      <x:c r="L13" s="12"/>
      <x:c r="M13" s="13" t="inlineStr">
        <x:is>
          <x:t xml:space="preserve">N1</x:t>
        </x:is>
      </x:c>
      <x:c r="N13" s="14" t="inlineStr">
        <x:is>
          <x:t xml:space="preserve">Venta Planes AR</x:t>
        </x:is>
      </x:c>
      <x:c r="O13" s="15" t="inlineStr">
        <x:is>
          <x:t xml:space="preserve">Disponible</x:t>
        </x:is>
      </x:c>
      <x:c r="P13" s="16" t="inlineStr">
        <x:is>
          <x:t xml:space="preserve">E - Natania 73</x:t>
        </x:is>
      </x:c>
      <x:c r="Q13" s="17" t="inlineStr">
        <x:is>
          <x:t xml:space="preserve">10</x:t>
        </x:is>
      </x:c>
      <x:c r="R13" s="18"/>
      <x:c r="S13" s="19"/>
      <x:c r="T13" s="20"/>
      <x:c r="U13" s="21"/>
      <x:c r="V13" s="22"/>
      <x:c r="W13" s="23"/>
      <x:c r="X13" s="24"/>
      <x:c r="Y13" s="25"/>
      <x:c r="Z13" s="26"/>
      <x:c r="AA13" s="27"/>
      <x:c r="AB13" s="28" t="n">
        <x:v>58</x:v>
      </x:c>
      <x:c r="AC13" s="29" t="n">
        <x:v>310.08</x:v>
      </x:c>
      <x:c r="AD13" s="30"/>
      <x:c r="AE13" s="31" t="n">
        <x:v>0</x:v>
      </x:c>
      <x:c r="AF13" s="32"/>
      <x:c r="AG13" s="33" t="inlineStr">
        <x:is>
          <x:t xml:space="preserve">Pozo</x:t>
        </x:is>
      </x:c>
      <x:c r="AH13" s="34"/>
      <x:c r="AI13" s="35" t="inlineStr">
        <x:is>
          <x:t xml:space="preserve">Europea</x:t>
        </x:is>
      </x:c>
      <x:c r="AJ13" s="36" t="inlineStr">
        <x:is>
          <x:t xml:space="preserve">Full</x:t>
        </x:is>
      </x:c>
      <x:c r="AK13" s="37" t="inlineStr">
        <x:is>
          <x:t xml:space="preserve">Nuevo Maipu - Etapa VI</x:t>
        </x:is>
      </x:c>
      <x:c r="AL13" s="38"/>
      <x:c r="AM13" s="39" t="n">
        <x:v>73374.53</x:v>
      </x:c>
    </x:row>
    <x:row r="14" hidden="0">
      <x:c r="A14" s="1" t="inlineStr">
        <x:is>
          <x:t xml:space="preserve">0e3374de-8864-ea11-8128-005056882136</x:t>
        </x:is>
      </x:c>
      <x:c r="B14" s="2" t="inlineStr">
        <x:is>
          <x:t xml:space="preserve">UQKY0SYk0hY68MFfSFBjELr+w11UbOCZXYio1r3GaG3/rpFmCqqtrZXZ6zuK9XDAY01L/ZDobzZG/bQRuKaZqg==</x:t>
        </x:is>
      </x:c>
      <x:c r="C14" s="3">
        <x:v>46181.5843518519</x:v>
      </x:c>
      <x:c r="D14" s="4" t="inlineStr">
        <x:is>
          <x:t xml:space="preserve">Lote 10 - Mza F - Natania 73- Nuevo Maipu</x:t>
        </x:is>
      </x:c>
      <x:c r="E14" s="5" t="inlineStr">
        <x:is>
          <x:t xml:space="preserve">Mendoza</x:t>
        </x:is>
      </x:c>
      <x:c r="F14" s="6" t="inlineStr">
        <x:is>
          <x:t xml:space="preserve">Natania 73 - Nuevo Maipu</x:t>
        </x:is>
      </x:c>
      <x:c r="G14" s="7" t="inlineStr">
        <x:is>
          <x:t xml:space="preserve">Maipú-Mendoza Capital</x:t>
        </x:is>
      </x:c>
      <x:c r="H14" s="8"/>
      <x:c r="I14" s="9" t="inlineStr">
        <x:is>
          <x:t xml:space="preserve">Casa</x:t>
        </x:is>
      </x:c>
      <x:c r="J14" s="10"/>
      <x:c r="K14" s="11" t="inlineStr">
        <x:is>
          <x:t xml:space="preserve">3</x:t>
        </x:is>
      </x:c>
      <x:c r="L14" s="12"/>
      <x:c r="M14" s="13" t="inlineStr">
        <x:is>
          <x:t xml:space="preserve">N1</x:t>
        </x:is>
      </x:c>
      <x:c r="N14" s="14" t="inlineStr">
        <x:is>
          <x:t xml:space="preserve">Venta Planes AR</x:t>
        </x:is>
      </x:c>
      <x:c r="O14" s="15" t="inlineStr">
        <x:is>
          <x:t xml:space="preserve">Reservado SAAT</x:t>
        </x:is>
      </x:c>
      <x:c r="P14" s="16" t="inlineStr">
        <x:is>
          <x:t xml:space="preserve">F - Natania 73</x:t>
        </x:is>
      </x:c>
      <x:c r="Q14" s="17" t="inlineStr">
        <x:is>
          <x:t xml:space="preserve">10</x:t>
        </x:is>
      </x:c>
      <x:c r="R14" s="18"/>
      <x:c r="S14" s="19"/>
      <x:c r="T14" s="20"/>
      <x:c r="U14" s="21"/>
      <x:c r="V14" s="22"/>
      <x:c r="W14" s="23"/>
      <x:c r="X14" s="24"/>
      <x:c r="Y14" s="25"/>
      <x:c r="Z14" s="26"/>
      <x:c r="AA14" s="27"/>
      <x:c r="AB14" s="28" t="n">
        <x:v>68</x:v>
      </x:c>
      <x:c r="AC14" s="29" t="n">
        <x:v>303</x:v>
      </x:c>
      <x:c r="AD14" s="30"/>
      <x:c r="AE14" s="31" t="n">
        <x:v>150323612.89</x:v>
      </x:c>
      <x:c r="AF14" s="32"/>
      <x:c r="AG14" s="33" t="inlineStr">
        <x:is>
          <x:t xml:space="preserve">Pozo</x:t>
        </x:is>
      </x:c>
      <x:c r="AH14" s="34"/>
      <x:c r="AI14" s="35" t="inlineStr">
        <x:is>
          <x:t xml:space="preserve">Europea</x:t>
        </x:is>
      </x:c>
      <x:c r="AJ14" s="36" t="inlineStr">
        <x:is>
          <x:t xml:space="preserve">Full</x:t>
        </x:is>
      </x:c>
      <x:c r="AK14" s="37" t="inlineStr">
        <x:is>
          <x:t xml:space="preserve">Nuevo Maipu - Etapa V</x:t>
        </x:is>
      </x:c>
      <x:c r="AL14" s="38" t="inlineStr">
        <x:is>
          <x:t xml:space="preserve">138994-AURORA CORINA VERA</x:t>
        </x:is>
      </x:c>
      <x:c r="AM14" s="39" t="n">
        <x:v>80957.99</x:v>
      </x:c>
    </x:row>
    <x:row r="15" hidden="0">
      <x:c r="A15" s="1" t="inlineStr">
        <x:is>
          <x:t xml:space="preserve">243374de-8864-ea11-8128-005056882136</x:t>
        </x:is>
      </x:c>
      <x:c r="B15" s="2" t="inlineStr">
        <x:is>
          <x:t xml:space="preserve">IiwpJ2PNPqKDWgx+VCy4S0yjTyKrQ/BAspAaWuYGh0eyhKDro4U10VGzXpHiKmqdY4NUl8TUT/cF7f/TBQjUWA==</x:t>
        </x:is>
      </x:c>
      <x:c r="C15" s="3">
        <x:v>46181.7635532407</x:v>
      </x:c>
      <x:c r="D15" s="4" t="inlineStr">
        <x:is>
          <x:t xml:space="preserve">Lote 10 - Mza G - Natania 73- Nuevo Maipu</x:t>
        </x:is>
      </x:c>
      <x:c r="E15" s="5" t="inlineStr">
        <x:is>
          <x:t xml:space="preserve">Mendoza</x:t>
        </x:is>
      </x:c>
      <x:c r="F15" s="6" t="inlineStr">
        <x:is>
          <x:t xml:space="preserve">Natania 73 - Nuevo Maipu</x:t>
        </x:is>
      </x:c>
      <x:c r="G15" s="7" t="inlineStr">
        <x:is>
          <x:t xml:space="preserve">Maipú-Mendoza Capital</x:t>
        </x:is>
      </x:c>
      <x:c r="H15" s="8"/>
      <x:c r="I15" s="9" t="inlineStr">
        <x:is>
          <x:t xml:space="preserve">Casa</x:t>
        </x:is>
      </x:c>
      <x:c r="J15" s="10"/>
      <x:c r="K15" s="11" t="inlineStr">
        <x:is>
          <x:t xml:space="preserve">2</x:t>
        </x:is>
      </x:c>
      <x:c r="L15" s="12" t="inlineStr">
        <x:is>
          <x:t xml:space="preserve">1</x:t>
        </x:is>
      </x:c>
      <x:c r="M15" s="13" t="inlineStr">
        <x:is>
          <x:t xml:space="preserve">N1</x:t>
        </x:is>
      </x:c>
      <x:c r="N15" s="14" t="inlineStr">
        <x:is>
          <x:t xml:space="preserve">Venta Planes AR</x:t>
        </x:is>
      </x:c>
      <x:c r="O15" s="15" t="inlineStr">
        <x:is>
          <x:t xml:space="preserve">Reservado SAAT</x:t>
        </x:is>
      </x:c>
      <x:c r="P15" s="16" t="inlineStr">
        <x:is>
          <x:t xml:space="preserve">G - Natania 73</x:t>
        </x:is>
      </x:c>
      <x:c r="Q15" s="17" t="inlineStr">
        <x:is>
          <x:t xml:space="preserve">10</x:t>
        </x:is>
      </x:c>
      <x:c r="R15" s="18"/>
      <x:c r="S15" s="19"/>
      <x:c r="T15" s="20"/>
      <x:c r="U15" s="21"/>
      <x:c r="V15" s="22"/>
      <x:c r="W15" s="23"/>
      <x:c r="X15" s="24"/>
      <x:c r="Y15" s="25"/>
      <x:c r="Z15" s="26"/>
      <x:c r="AA15" s="27"/>
      <x:c r="AB15" s="28" t="n">
        <x:v>58</x:v>
      </x:c>
      <x:c r="AC15" s="29" t="n">
        <x:v>303</x:v>
      </x:c>
      <x:c r="AD15" s="30"/>
      <x:c r="AE15" s="31" t="n">
        <x:v>0</x:v>
      </x:c>
      <x:c r="AF15" s="32"/>
      <x:c r="AG15" s="33" t="inlineStr">
        <x:is>
          <x:t xml:space="preserve">Pozo</x:t>
        </x:is>
      </x:c>
      <x:c r="AH15" s="34"/>
      <x:c r="AI15" s="35" t="inlineStr">
        <x:is>
          <x:t xml:space="preserve">Europea</x:t>
        </x:is>
      </x:c>
      <x:c r="AJ15" s="36" t="inlineStr">
        <x:is>
          <x:t xml:space="preserve">Full</x:t>
        </x:is>
      </x:c>
      <x:c r="AK15" s="37" t="inlineStr">
        <x:is>
          <x:t xml:space="preserve">Nuevo Maipu - Etapa IV</x:t>
        </x:is>
      </x:c>
      <x:c r="AL15" s="38"/>
      <x:c r="AM15" s="39" t="n">
        <x:v>73040.63</x:v>
      </x:c>
    </x:row>
    <x:row r="16" hidden="0">
      <x:c r="A16" s="1" t="inlineStr">
        <x:is>
          <x:t xml:space="preserve">c43274de-8864-ea11-8128-005056882136</x:t>
        </x:is>
      </x:c>
      <x:c r="B16" s="2" t="inlineStr">
        <x:is>
          <x:t xml:space="preserve">GFUdED69ruIYeCDpUlc3UudgaArP4iE2BIj23EwqwTARfmEd9H7H/67hQ1BtztbStr3zQ2YhWC0SGbOaN8k6SA==</x:t>
        </x:is>
      </x:c>
      <x:c r="C16" s="3">
        <x:v>46182.5376851852</x:v>
      </x:c>
      <x:c r="D16" s="4" t="inlineStr">
        <x:is>
          <x:t xml:space="preserve">Lote 11 - Mza A - Natania 73- Nuevo Maipu</x:t>
        </x:is>
      </x:c>
      <x:c r="E16" s="5" t="inlineStr">
        <x:is>
          <x:t xml:space="preserve">Mendoza</x:t>
        </x:is>
      </x:c>
      <x:c r="F16" s="6" t="inlineStr">
        <x:is>
          <x:t xml:space="preserve">Natania 73 - Nuevo Maipu</x:t>
        </x:is>
      </x:c>
      <x:c r="G16" s="7" t="inlineStr">
        <x:is>
          <x:t xml:space="preserve">Maipú-Mendoza Capital</x:t>
        </x:is>
      </x:c>
      <x:c r="H16" s="8"/>
      <x:c r="I16" s="9" t="inlineStr">
        <x:is>
          <x:t xml:space="preserve">Casa</x:t>
        </x:is>
      </x:c>
      <x:c r="J16" s="10"/>
      <x:c r="K16" s="11" t="inlineStr">
        <x:is>
          <x:t xml:space="preserve">2</x:t>
        </x:is>
      </x:c>
      <x:c r="L16" s="12"/>
      <x:c r="M16" s="13" t="inlineStr">
        <x:is>
          <x:t xml:space="preserve">N2</x:t>
        </x:is>
      </x:c>
      <x:c r="N16" s="14" t="inlineStr">
        <x:is>
          <x:t xml:space="preserve">Venta Directa AR</x:t>
        </x:is>
      </x:c>
      <x:c r="O16" s="15" t="inlineStr">
        <x:is>
          <x:t xml:space="preserve">Adjudicado</x:t>
        </x:is>
      </x:c>
      <x:c r="P16" s="16" t="inlineStr">
        <x:is>
          <x:t xml:space="preserve">A - Natania 73</x:t>
        </x:is>
      </x:c>
      <x:c r="Q16" s="17" t="inlineStr">
        <x:is>
          <x:t xml:space="preserve">11</x:t>
        </x:is>
      </x:c>
      <x:c r="R16" s="18"/>
      <x:c r="S16" s="19"/>
      <x:c r="T16" s="20"/>
      <x:c r="U16" s="21"/>
      <x:c r="V16" s="22"/>
      <x:c r="W16" s="23"/>
      <x:c r="X16" s="24"/>
      <x:c r="Y16" s="25"/>
      <x:c r="Z16" s="26"/>
      <x:c r="AA16" s="27"/>
      <x:c r="AB16" s="28" t="n">
        <x:v>58</x:v>
      </x:c>
      <x:c r="AC16" s="29" t="n">
        <x:v>325.06</x:v>
      </x:c>
      <x:c r="AD16" s="30"/>
      <x:c r="AE16" s="31" t="n">
        <x:v>129681835.11</x:v>
      </x:c>
      <x:c r="AF16" s="32"/>
      <x:c r="AG16" s="33" t="inlineStr">
        <x:is>
          <x:t xml:space="preserve">En Construccion</x:t>
        </x:is>
      </x:c>
      <x:c r="AH16" s="34">
        <x:v>46143</x:v>
      </x:c>
      <x:c r="AI16" s="35" t="inlineStr">
        <x:is>
          <x:t xml:space="preserve">Europea</x:t>
        </x:is>
      </x:c>
      <x:c r="AJ16" s="36" t="inlineStr">
        <x:is>
          <x:t xml:space="preserve">Full</x:t>
        </x:is>
      </x:c>
      <x:c r="AK16" s="37" t="inlineStr">
        <x:is>
          <x:t xml:space="preserve">Nuevo Maipu - Etapa II</x:t>
        </x:is>
      </x:c>
      <x:c r="AL16" s="38"/>
      <x:c r="AM16" s="39" t="n">
        <x:v>62103.89</x:v>
      </x:c>
    </x:row>
    <x:row r="17" hidden="0">
      <x:c r="A17" s="1" t="inlineStr">
        <x:is>
          <x:t xml:space="preserve">e03274de-8864-ea11-8128-005056882136</x:t>
        </x:is>
      </x:c>
      <x:c r="B17" s="2" t="inlineStr">
        <x:is>
          <x:t xml:space="preserve">DZtvZtDZOrmbh04ibrdeEGGnVXq+Vngbvl2ihBRwEtin0Yyx6fEZyvYwNUJe6NWYalViQm1Oy1HEs3BrC1Wv/Q==</x:t>
        </x:is>
      </x:c>
      <x:c r="C17" s="3">
        <x:v>46182.5377430556</x:v>
      </x:c>
      <x:c r="D17" s="4" t="inlineStr">
        <x:is>
          <x:t xml:space="preserve">Lote 11 - Mza B - Natania 73- Nuevo Maipu</x:t>
        </x:is>
      </x:c>
      <x:c r="E17" s="5" t="inlineStr">
        <x:is>
          <x:t xml:space="preserve">Mendoza</x:t>
        </x:is>
      </x:c>
      <x:c r="F17" s="6" t="inlineStr">
        <x:is>
          <x:t xml:space="preserve">Natania 73 - Nuevo Maipu</x:t>
        </x:is>
      </x:c>
      <x:c r="G17" s="7" t="inlineStr">
        <x:is>
          <x:t xml:space="preserve">Maipú-Mendoza Capital</x:t>
        </x:is>
      </x:c>
      <x:c r="H17" s="8"/>
      <x:c r="I17" s="9" t="inlineStr">
        <x:is>
          <x:t xml:space="preserve">Casa</x:t>
        </x:is>
      </x:c>
      <x:c r="J17" s="10"/>
      <x:c r="K17" s="11" t="inlineStr">
        <x:is>
          <x:t xml:space="preserve">2</x:t>
        </x:is>
      </x:c>
      <x:c r="L17" s="12"/>
      <x:c r="M17" s="13" t="inlineStr">
        <x:is>
          <x:t xml:space="preserve">N2</x:t>
        </x:is>
      </x:c>
      <x:c r="N17" s="14" t="inlineStr">
        <x:is>
          <x:t xml:space="preserve">Venta Directa AR</x:t>
        </x:is>
      </x:c>
      <x:c r="O17" s="15" t="inlineStr">
        <x:is>
          <x:t xml:space="preserve">Disponible</x:t>
        </x:is>
      </x:c>
      <x:c r="P17" s="16" t="inlineStr">
        <x:is>
          <x:t xml:space="preserve">B - Natania 73</x:t>
        </x:is>
      </x:c>
      <x:c r="Q17" s="17" t="inlineStr">
        <x:is>
          <x:t xml:space="preserve">11</x:t>
        </x:is>
      </x:c>
      <x:c r="R17" s="18"/>
      <x:c r="S17" s="19"/>
      <x:c r="T17" s="20"/>
      <x:c r="U17" s="21"/>
      <x:c r="V17" s="22"/>
      <x:c r="W17" s="23"/>
      <x:c r="X17" s="24"/>
      <x:c r="Y17" s="25"/>
      <x:c r="Z17" s="26"/>
      <x:c r="AA17" s="27"/>
      <x:c r="AB17" s="28" t="n">
        <x:v>58</x:v>
      </x:c>
      <x:c r="AC17" s="29" t="n">
        <x:v>312.67</x:v>
      </x:c>
      <x:c r="AD17" s="30"/>
      <x:c r="AE17" s="31" t="n">
        <x:v>164949825.14</x:v>
      </x:c>
      <x:c r="AF17" s="32"/>
      <x:c r="AG17" s="33" t="inlineStr">
        <x:is>
          <x:t xml:space="preserve">Pozo</x:t>
        </x:is>
      </x:c>
      <x:c r="AH17" s="34">
        <x:v>46661</x:v>
      </x:c>
      <x:c r="AI17" s="35" t="inlineStr">
        <x:is>
          <x:t xml:space="preserve">Europea</x:t>
        </x:is>
      </x:c>
      <x:c r="AJ17" s="36" t="inlineStr">
        <x:is>
          <x:t xml:space="preserve">Full</x:t>
        </x:is>
      </x:c>
      <x:c r="AK17" s="37" t="inlineStr">
        <x:is>
          <x:t xml:space="preserve">Nuevo Maipu - Etapa III</x:t>
        </x:is>
      </x:c>
      <x:c r="AL17" s="38"/>
      <x:c r="AM17" s="39" t="n">
        <x:v>73496.67</x:v>
      </x:c>
    </x:row>
    <x:row r="18" hidden="0">
      <x:c r="A18" s="1" t="inlineStr">
        <x:is>
          <x:t xml:space="preserve">f83274de-8864-ea11-8128-005056882136</x:t>
        </x:is>
      </x:c>
      <x:c r="B18" s="2" t="inlineStr">
        <x:is>
          <x:t xml:space="preserve">VjCNnnqgVZeSKUKffbO7kXmoiLbwQW5g2jpQLM02fdLNj+8+r3cCGA3AqjyUxYTwt+P052GGpAIu/xMZ91UVTw==</x:t>
        </x:is>
      </x:c>
      <x:c r="C18" s="3">
        <x:v>46182.5377662037</x:v>
      </x:c>
      <x:c r="D18" s="4" t="inlineStr">
        <x:is>
          <x:t xml:space="preserve">Lote 11 - Mza C - Natania 73- Nuevo Maipu</x:t>
        </x:is>
      </x:c>
      <x:c r="E18" s="5" t="inlineStr">
        <x:is>
          <x:t xml:space="preserve">Mendoza</x:t>
        </x:is>
      </x:c>
      <x:c r="F18" s="6" t="inlineStr">
        <x:is>
          <x:t xml:space="preserve">Natania 73 - Nuevo Maipu</x:t>
        </x:is>
      </x:c>
      <x:c r="G18" s="7" t="inlineStr">
        <x:is>
          <x:t xml:space="preserve">Maipú-Mendoza Capital</x:t>
        </x:is>
      </x:c>
      <x:c r="H18" s="8"/>
      <x:c r="I18" s="9" t="inlineStr">
        <x:is>
          <x:t xml:space="preserve">Lote</x:t>
        </x:is>
      </x:c>
      <x:c r="J18" s="10"/>
      <x:c r="K18" s="11"/>
      <x:c r="L18" s="12"/>
      <x:c r="M18" s="13" t="inlineStr">
        <x:is>
          <x:t xml:space="preserve">N2</x:t>
        </x:is>
      </x:c>
      <x:c r="N18" s="14" t="inlineStr">
        <x:is>
          <x:t xml:space="preserve">Venta Directa AR</x:t>
        </x:is>
      </x:c>
      <x:c r="O18" s="15" t="inlineStr">
        <x:is>
          <x:t xml:space="preserve">Adjudicado</x:t>
        </x:is>
      </x:c>
      <x:c r="P18" s="16" t="inlineStr">
        <x:is>
          <x:t xml:space="preserve">C - Natania 73</x:t>
        </x:is>
      </x:c>
      <x:c r="Q18" s="17" t="inlineStr">
        <x:is>
          <x:t xml:space="preserve">11</x:t>
        </x:is>
      </x:c>
      <x:c r="R18" s="18"/>
      <x:c r="S18" s="19"/>
      <x:c r="T18" s="20"/>
      <x:c r="U18" s="21"/>
      <x:c r="V18" s="22"/>
      <x:c r="W18" s="23"/>
      <x:c r="X18" s="24"/>
      <x:c r="Y18" s="25"/>
      <x:c r="Z18" s="26"/>
      <x:c r="AA18" s="27"/>
      <x:c r="AB18" s="28"/>
      <x:c r="AC18" s="29" t="n">
        <x:v>302</x:v>
      </x:c>
      <x:c r="AD18" s="30"/>
      <x:c r="AE18" s="31" t="n">
        <x:v>57880372.98</x:v>
      </x:c>
      <x:c r="AF18" s="32"/>
      <x:c r="AG18" s="33" t="inlineStr">
        <x:is>
          <x:t xml:space="preserve">Terminado</x:t>
        </x:is>
      </x:c>
      <x:c r="AH18" s="34">
        <x:v>45741</x:v>
      </x:c>
      <x:c r="AI18" s="35"/>
      <x:c r="AJ18" s="36"/>
      <x:c r="AK18" s="37" t="inlineStr">
        <x:is>
          <x:t xml:space="preserve">Nuevo Maipu - Etapa Lotes </x:t>
        </x:is>
      </x:c>
      <x:c r="AL18" s="38"/>
      <x:c r="AM18" s="39" t="n">
        <x:v>14242.29</x:v>
      </x:c>
    </x:row>
    <x:row r="19" hidden="0">
      <x:c r="A19" s="1" t="inlineStr">
        <x:is>
          <x:t xml:space="preserve">9a3374de-8864-ea11-8128-005056882136</x:t>
        </x:is>
      </x:c>
      <x:c r="B19" s="2" t="inlineStr">
        <x:is>
          <x:t xml:space="preserve">XdLaKTzWM19Q72TXq8gjPGT64xtyJuzvvSknlwZc2u65ZSqruWWyA6jcYFD5f0dbB0qZY1fcnyLBbs+aLZnvvw==</x:t>
        </x:is>
      </x:c>
      <x:c r="C19" s="3">
        <x:v>46182.5380439815</x:v>
      </x:c>
      <x:c r="D19" s="4" t="inlineStr">
        <x:is>
          <x:t xml:space="preserve">Lote 11 - Mza D - Natania 73- Nuevo Maipu</x:t>
        </x:is>
      </x:c>
      <x:c r="E19" s="5" t="inlineStr">
        <x:is>
          <x:t xml:space="preserve">Mendoza</x:t>
        </x:is>
      </x:c>
      <x:c r="F19" s="6" t="inlineStr">
        <x:is>
          <x:t xml:space="preserve">Natania 73 - Nuevo Maipu</x:t>
        </x:is>
      </x:c>
      <x:c r="G19" s="7" t="inlineStr">
        <x:is>
          <x:t xml:space="preserve">Maipú-Mendoza Capital</x:t>
        </x:is>
      </x:c>
      <x:c r="H19" s="8"/>
      <x:c r="I19" s="9" t="inlineStr">
        <x:is>
          <x:t xml:space="preserve">Lote</x:t>
        </x:is>
      </x:c>
      <x:c r="J19" s="10"/>
      <x:c r="K19" s="11"/>
      <x:c r="L19" s="12"/>
      <x:c r="M19" s="13" t="inlineStr">
        <x:is>
          <x:t xml:space="preserve">N2</x:t>
        </x:is>
      </x:c>
      <x:c r="N19" s="14" t="inlineStr">
        <x:is>
          <x:t xml:space="preserve">Venta Directa AR</x:t>
        </x:is>
      </x:c>
      <x:c r="O19" s="15" t="inlineStr">
        <x:is>
          <x:t xml:space="preserve">Entregado</x:t>
        </x:is>
      </x:c>
      <x:c r="P19" s="16" t="inlineStr">
        <x:is>
          <x:t xml:space="preserve">D - Natania 73</x:t>
        </x:is>
      </x:c>
      <x:c r="Q19" s="17" t="inlineStr">
        <x:is>
          <x:t xml:space="preserve">11</x:t>
        </x:is>
      </x:c>
      <x:c r="R19" s="18"/>
      <x:c r="S19" s="19"/>
      <x:c r="T19" s="20"/>
      <x:c r="U19" s="21"/>
      <x:c r="V19" s="22"/>
      <x:c r="W19" s="23"/>
      <x:c r="X19" s="24"/>
      <x:c r="Y19" s="25"/>
      <x:c r="Z19" s="26"/>
      <x:c r="AA19" s="27"/>
      <x:c r="AB19" s="28" t="n">
        <x:v>316.47</x:v>
      </x:c>
      <x:c r="AC19" s="29" t="n">
        <x:v>316.47</x:v>
      </x:c>
      <x:c r="AD19" s="30"/>
      <x:c r="AE19" s="31" t="n">
        <x:v>231268157.11</x:v>
      </x:c>
      <x:c r="AF19" s="32"/>
      <x:c r="AG19" s="33" t="inlineStr">
        <x:is>
          <x:t xml:space="preserve">Terminado</x:t>
        </x:is>
      </x:c>
      <x:c r="AH19" s="34">
        <x:v>45741</x:v>
      </x:c>
      <x:c r="AI19" s="35"/>
      <x:c r="AJ19" s="36"/>
      <x:c r="AK19" s="37" t="inlineStr">
        <x:is>
          <x:t xml:space="preserve">Nuevo Maipu - Etapa Lotes </x:t>
        </x:is>
      </x:c>
      <x:c r="AL19" s="38"/>
      <x:c r="AM19" s="39" t="n">
        <x:v>14924.69</x:v>
      </x:c>
    </x:row>
    <x:row r="20" hidden="0">
      <x:c r="A20" s="1" t="inlineStr">
        <x:is>
          <x:t xml:space="preserve">c23374de-8864-ea11-8128-005056882136</x:t>
        </x:is>
      </x:c>
      <x:c r="B20" s="2" t="inlineStr">
        <x:is>
          <x:t xml:space="preserve">PMrafmLsPetxPwADbqKuGiaKJt1os191DiFhDoaye0tyIzN9XcrmUtbARr3SrQPjYdOKiGK/OX0cw3ABs9iM+Q==</x:t>
        </x:is>
      </x:c>
      <x:c r="C20" s="3">
        <x:v>46181.5845023148</x:v>
      </x:c>
      <x:c r="D20" s="4" t="inlineStr">
        <x:is>
          <x:t xml:space="preserve">Lote 11 - Mza E - Natania 73- Nuevo Maipu</x:t>
        </x:is>
      </x:c>
      <x:c r="E20" s="5" t="inlineStr">
        <x:is>
          <x:t xml:space="preserve">Mendoza</x:t>
        </x:is>
      </x:c>
      <x:c r="F20" s="6" t="inlineStr">
        <x:is>
          <x:t xml:space="preserve">Natania 73 - Nuevo Maipu</x:t>
        </x:is>
      </x:c>
      <x:c r="G20" s="7" t="inlineStr">
        <x:is>
          <x:t xml:space="preserve">Maipú-Mendoza Capital</x:t>
        </x:is>
      </x:c>
      <x:c r="H20" s="8"/>
      <x:c r="I20" s="9" t="inlineStr">
        <x:is>
          <x:t xml:space="preserve">Casa</x:t>
        </x:is>
      </x:c>
      <x:c r="J20" s="10"/>
      <x:c r="K20" s="11" t="inlineStr">
        <x:is>
          <x:t xml:space="preserve">2</x:t>
        </x:is>
      </x:c>
      <x:c r="L20" s="12"/>
      <x:c r="M20" s="13" t="inlineStr">
        <x:is>
          <x:t xml:space="preserve">N1</x:t>
        </x:is>
      </x:c>
      <x:c r="N20" s="14" t="inlineStr">
        <x:is>
          <x:t xml:space="preserve">Venta Planes AR</x:t>
        </x:is>
      </x:c>
      <x:c r="O20" s="15" t="inlineStr">
        <x:is>
          <x:t xml:space="preserve">Disponible</x:t>
        </x:is>
      </x:c>
      <x:c r="P20" s="16" t="inlineStr">
        <x:is>
          <x:t xml:space="preserve">E - Natania 73</x:t>
        </x:is>
      </x:c>
      <x:c r="Q20" s="17" t="inlineStr">
        <x:is>
          <x:t xml:space="preserve">11</x:t>
        </x:is>
      </x:c>
      <x:c r="R20" s="18"/>
      <x:c r="S20" s="19"/>
      <x:c r="T20" s="20"/>
      <x:c r="U20" s="21"/>
      <x:c r="V20" s="22"/>
      <x:c r="W20" s="23"/>
      <x:c r="X20" s="24"/>
      <x:c r="Y20" s="25"/>
      <x:c r="Z20" s="26"/>
      <x:c r="AA20" s="27"/>
      <x:c r="AB20" s="28" t="n">
        <x:v>58</x:v>
      </x:c>
      <x:c r="AC20" s="29" t="n">
        <x:v>310.08</x:v>
      </x:c>
      <x:c r="AD20" s="30"/>
      <x:c r="AE20" s="31" t="n">
        <x:v>0</x:v>
      </x:c>
      <x:c r="AF20" s="32"/>
      <x:c r="AG20" s="33" t="inlineStr">
        <x:is>
          <x:t xml:space="preserve">Pozo</x:t>
        </x:is>
      </x:c>
      <x:c r="AH20" s="34"/>
      <x:c r="AI20" s="35" t="inlineStr">
        <x:is>
          <x:t xml:space="preserve">Europea</x:t>
        </x:is>
      </x:c>
      <x:c r="AJ20" s="36" t="inlineStr">
        <x:is>
          <x:t xml:space="preserve">Full</x:t>
        </x:is>
      </x:c>
      <x:c r="AK20" s="37" t="inlineStr">
        <x:is>
          <x:t xml:space="preserve">Nuevo Maipu - Etapa VI</x:t>
        </x:is>
      </x:c>
      <x:c r="AL20" s="38"/>
      <x:c r="AM20" s="39" t="n">
        <x:v>73374.53</x:v>
      </x:c>
    </x:row>
    <x:row r="21" hidden="0">
      <x:c r="A21" s="1" t="inlineStr">
        <x:is>
          <x:t xml:space="preserve">103374de-8864-ea11-8128-005056882136</x:t>
        </x:is>
      </x:c>
      <x:c r="B21" s="2" t="inlineStr">
        <x:is>
          <x:t xml:space="preserve">HeBK2DjRPnGZsEYN0OP4D7yIEzWnXEwLOpl+NMm1iK6nTMsMI5vRsQSvEKhuf0uKxFNLzxfJkau1yUh+qCSAyw==</x:t>
        </x:is>
      </x:c>
      <x:c r="C21" s="3">
        <x:v>46181.5843634259</x:v>
      </x:c>
      <x:c r="D21" s="4" t="inlineStr">
        <x:is>
          <x:t xml:space="preserve">Lote 11 - Mza F - Natania 73- Nuevo Maipu</x:t>
        </x:is>
      </x:c>
      <x:c r="E21" s="5" t="inlineStr">
        <x:is>
          <x:t xml:space="preserve">Mendoza</x:t>
        </x:is>
      </x:c>
      <x:c r="F21" s="6" t="inlineStr">
        <x:is>
          <x:t xml:space="preserve">Natania 73 - Nuevo Maipu</x:t>
        </x:is>
      </x:c>
      <x:c r="G21" s="7" t="inlineStr">
        <x:is>
          <x:t xml:space="preserve">Maipú-Mendoza Capital</x:t>
        </x:is>
      </x:c>
      <x:c r="H21" s="8"/>
      <x:c r="I21" s="9" t="inlineStr">
        <x:is>
          <x:t xml:space="preserve">Casa</x:t>
        </x:is>
      </x:c>
      <x:c r="J21" s="10"/>
      <x:c r="K21" s="11" t="inlineStr">
        <x:is>
          <x:t xml:space="preserve">3</x:t>
        </x:is>
      </x:c>
      <x:c r="L21" s="12"/>
      <x:c r="M21" s="13" t="inlineStr">
        <x:is>
          <x:t xml:space="preserve">N1</x:t>
        </x:is>
      </x:c>
      <x:c r="N21" s="14" t="inlineStr">
        <x:is>
          <x:t xml:space="preserve">Venta Planes AR</x:t>
        </x:is>
      </x:c>
      <x:c r="O21" s="15" t="inlineStr">
        <x:is>
          <x:t xml:space="preserve">Reservado SAAT</x:t>
        </x:is>
      </x:c>
      <x:c r="P21" s="16" t="inlineStr">
        <x:is>
          <x:t xml:space="preserve">F - Natania 73</x:t>
        </x:is>
      </x:c>
      <x:c r="Q21" s="17" t="inlineStr">
        <x:is>
          <x:t xml:space="preserve">11</x:t>
        </x:is>
      </x:c>
      <x:c r="R21" s="18"/>
      <x:c r="S21" s="19"/>
      <x:c r="T21" s="20"/>
      <x:c r="U21" s="21"/>
      <x:c r="V21" s="22"/>
      <x:c r="W21" s="23"/>
      <x:c r="X21" s="24"/>
      <x:c r="Y21" s="25"/>
      <x:c r="Z21" s="26"/>
      <x:c r="AA21" s="27"/>
      <x:c r="AB21" s="28" t="n">
        <x:v>68</x:v>
      </x:c>
      <x:c r="AC21" s="29" t="n">
        <x:v>303</x:v>
      </x:c>
      <x:c r="AD21" s="30"/>
      <x:c r="AE21" s="31" t="n">
        <x:v>150323612.89</x:v>
      </x:c>
      <x:c r="AF21" s="32"/>
      <x:c r="AG21" s="33" t="inlineStr">
        <x:is>
          <x:t xml:space="preserve">Pozo</x:t>
        </x:is>
      </x:c>
      <x:c r="AH21" s="34"/>
      <x:c r="AI21" s="35" t="inlineStr">
        <x:is>
          <x:t xml:space="preserve">Europea</x:t>
        </x:is>
      </x:c>
      <x:c r="AJ21" s="36" t="inlineStr">
        <x:is>
          <x:t xml:space="preserve">Full</x:t>
        </x:is>
      </x:c>
      <x:c r="AK21" s="37" t="inlineStr">
        <x:is>
          <x:t xml:space="preserve">Nuevo Maipu - Etapa V</x:t>
        </x:is>
      </x:c>
      <x:c r="AL21" s="38" t="inlineStr">
        <x:is>
          <x:t xml:space="preserve">173682-Gisela Soledad Torena</x:t>
        </x:is>
      </x:c>
      <x:c r="AM21" s="39" t="n">
        <x:v>80957.99</x:v>
      </x:c>
    </x:row>
    <x:row r="22" hidden="0">
      <x:c r="A22" s="1" t="inlineStr">
        <x:is>
          <x:t xml:space="preserve">263374de-8864-ea11-8128-005056882136</x:t>
        </x:is>
      </x:c>
      <x:c r="B22" s="2" t="inlineStr">
        <x:is>
          <x:t xml:space="preserve">k5JimqkXXajNCj2zNV03a4ofJjA3tdVhcUZcInDe5erZmaS87PsrpJxN1qdVjoFxsEugEi42dAWQCXeCLcMdDg==</x:t>
        </x:is>
      </x:c>
      <x:c r="C22" s="3">
        <x:v>46181.5844097222</x:v>
      </x:c>
      <x:c r="D22" s="4" t="inlineStr">
        <x:is>
          <x:t xml:space="preserve">Lote 11 - Mza G - Natania 73- Nuevo Maipu</x:t>
        </x:is>
      </x:c>
      <x:c r="E22" s="5" t="inlineStr">
        <x:is>
          <x:t xml:space="preserve">Mendoza</x:t>
        </x:is>
      </x:c>
      <x:c r="F22" s="6" t="inlineStr">
        <x:is>
          <x:t xml:space="preserve">Natania 73 - Nuevo Maipu</x:t>
        </x:is>
      </x:c>
      <x:c r="G22" s="7" t="inlineStr">
        <x:is>
          <x:t xml:space="preserve">Maipú-Mendoza Capital</x:t>
        </x:is>
      </x:c>
      <x:c r="H22" s="8"/>
      <x:c r="I22" s="9" t="inlineStr">
        <x:is>
          <x:t xml:space="preserve">Casa</x:t>
        </x:is>
      </x:c>
      <x:c r="J22" s="10"/>
      <x:c r="K22" s="11" t="inlineStr">
        <x:is>
          <x:t xml:space="preserve">2</x:t>
        </x:is>
      </x:c>
      <x:c r="L22" s="12"/>
      <x:c r="M22" s="13" t="inlineStr">
        <x:is>
          <x:t xml:space="preserve">N1</x:t>
        </x:is>
      </x:c>
      <x:c r="N22" s="14" t="inlineStr">
        <x:is>
          <x:t xml:space="preserve">Venta Planes AR</x:t>
        </x:is>
      </x:c>
      <x:c r="O22" s="15" t="inlineStr">
        <x:is>
          <x:t xml:space="preserve">Adjudicado</x:t>
        </x:is>
      </x:c>
      <x:c r="P22" s="16" t="inlineStr">
        <x:is>
          <x:t xml:space="preserve">G - Natania 73</x:t>
        </x:is>
      </x:c>
      <x:c r="Q22" s="17" t="inlineStr">
        <x:is>
          <x:t xml:space="preserve">11</x:t>
        </x:is>
      </x:c>
      <x:c r="R22" s="18"/>
      <x:c r="S22" s="19"/>
      <x:c r="T22" s="20"/>
      <x:c r="U22" s="21"/>
      <x:c r="V22" s="22"/>
      <x:c r="W22" s="23"/>
      <x:c r="X22" s="24"/>
      <x:c r="Y22" s="25"/>
      <x:c r="Z22" s="26"/>
      <x:c r="AA22" s="27"/>
      <x:c r="AB22" s="28" t="n">
        <x:v>62</x:v>
      </x:c>
      <x:c r="AC22" s="29" t="n">
        <x:v>303</x:v>
      </x:c>
      <x:c r="AD22" s="30"/>
      <x:c r="AE22" s="31" t="n">
        <x:v>0</x:v>
      </x:c>
      <x:c r="AF22" s="32"/>
      <x:c r="AG22" s="33" t="inlineStr">
        <x:is>
          <x:t xml:space="preserve">Pozo</x:t>
        </x:is>
      </x:c>
      <x:c r="AH22" s="34"/>
      <x:c r="AI22" s="35" t="inlineStr">
        <x:is>
          <x:t xml:space="preserve">Mediterranea</x:t>
        </x:is>
      </x:c>
      <x:c r="AJ22" s="36" t="inlineStr">
        <x:is>
          <x:t xml:space="preserve">Full</x:t>
        </x:is>
      </x:c>
      <x:c r="AK22" s="37" t="inlineStr">
        <x:is>
          <x:t xml:space="preserve">Nuevo Maipu - Etapa IV</x:t>
        </x:is>
      </x:c>
      <x:c r="AL22" s="38"/>
      <x:c r="AM22" s="39" t="n">
        <x:v>80286.75</x:v>
      </x:c>
    </x:row>
    <x:row r="23" hidden="0">
      <x:c r="A23" s="1" t="inlineStr">
        <x:is>
          <x:t xml:space="preserve">c63274de-8864-ea11-8128-005056882136</x:t>
        </x:is>
      </x:c>
      <x:c r="B23" s="2" t="inlineStr">
        <x:is>
          <x:t xml:space="preserve">JNEcSuvkMYuvNffIVIb1X9UADftcP2SiUNTAzlVcYEzxsWCl53jpg/V6/9gcxsPAAKL5n+XFujyygi4ml3v1uQ==</x:t>
        </x:is>
      </x:c>
      <x:c r="C23" s="3">
        <x:v>46182.5376851852</x:v>
      </x:c>
      <x:c r="D23" s="4" t="inlineStr">
        <x:is>
          <x:t xml:space="preserve">Lote 12 - Mza A - Natania 73- Nuevo Maipu</x:t>
        </x:is>
      </x:c>
      <x:c r="E23" s="5" t="inlineStr">
        <x:is>
          <x:t xml:space="preserve">Mendoza</x:t>
        </x:is>
      </x:c>
      <x:c r="F23" s="6" t="inlineStr">
        <x:is>
          <x:t xml:space="preserve">Natania 73 - Nuevo Maipu</x:t>
        </x:is>
      </x:c>
      <x:c r="G23" s="7" t="inlineStr">
        <x:is>
          <x:t xml:space="preserve">Maipú-Mendoza Capital</x:t>
        </x:is>
      </x:c>
      <x:c r="H23" s="8"/>
      <x:c r="I23" s="9" t="inlineStr">
        <x:is>
          <x:t xml:space="preserve">Casa</x:t>
        </x:is>
      </x:c>
      <x:c r="J23" s="10"/>
      <x:c r="K23" s="11" t="inlineStr">
        <x:is>
          <x:t xml:space="preserve">2</x:t>
        </x:is>
      </x:c>
      <x:c r="L23" s="12"/>
      <x:c r="M23" s="13" t="inlineStr">
        <x:is>
          <x:t xml:space="preserve">N2</x:t>
        </x:is>
      </x:c>
      <x:c r="N23" s="14" t="inlineStr">
        <x:is>
          <x:t xml:space="preserve">Venta Directa AR</x:t>
        </x:is>
      </x:c>
      <x:c r="O23" s="15" t="inlineStr">
        <x:is>
          <x:t xml:space="preserve">Adjudicado</x:t>
        </x:is>
      </x:c>
      <x:c r="P23" s="16" t="inlineStr">
        <x:is>
          <x:t xml:space="preserve">A - Natania 73</x:t>
        </x:is>
      </x:c>
      <x:c r="Q23" s="17" t="inlineStr">
        <x:is>
          <x:t xml:space="preserve">12</x:t>
        </x:is>
      </x:c>
      <x:c r="R23" s="18"/>
      <x:c r="S23" s="19"/>
      <x:c r="T23" s="20"/>
      <x:c r="U23" s="21"/>
      <x:c r="V23" s="22"/>
      <x:c r="W23" s="23"/>
      <x:c r="X23" s="24"/>
      <x:c r="Y23" s="25"/>
      <x:c r="Z23" s="26"/>
      <x:c r="AA23" s="27"/>
      <x:c r="AB23" s="28" t="n">
        <x:v>58</x:v>
      </x:c>
      <x:c r="AC23" s="29" t="n">
        <x:v>326.07</x:v>
      </x:c>
      <x:c r="AD23" s="30"/>
      <x:c r="AE23" s="31" t="n">
        <x:v>123563.41</x:v>
      </x:c>
      <x:c r="AF23" s="32"/>
      <x:c r="AG23" s="33" t="inlineStr">
        <x:is>
          <x:t xml:space="preserve">En Construccion</x:t>
        </x:is>
      </x:c>
      <x:c r="AH23" s="34">
        <x:v>46143</x:v>
      </x:c>
      <x:c r="AI23" s="35" t="inlineStr">
        <x:is>
          <x:t xml:space="preserve">Europea</x:t>
        </x:is>
      </x:c>
      <x:c r="AJ23" s="36" t="inlineStr">
        <x:is>
          <x:t xml:space="preserve">Full</x:t>
        </x:is>
      </x:c>
      <x:c r="AK23" s="37" t="inlineStr">
        <x:is>
          <x:t xml:space="preserve">Nuevo Maipu - Etapa II</x:t>
        </x:is>
      </x:c>
      <x:c r="AL23" s="38"/>
      <x:c r="AM23" s="39" t="n">
        <x:v>62151.52</x:v>
      </x:c>
    </x:row>
    <x:row r="24" hidden="0">
      <x:c r="A24" s="1" t="inlineStr">
        <x:is>
          <x:t xml:space="preserve">e23274de-8864-ea11-8128-005056882136</x:t>
        </x:is>
      </x:c>
      <x:c r="B24" s="2" t="inlineStr">
        <x:is>
          <x:t xml:space="preserve">FdJ3BM7n7JZIXk0a+6oWh/1eMJmgD8f7CwkhGiHInGpbDDhy3ZDzhMiJzOZb+rGbSZMClhMQyy/JxeZ/XzfOXg==</x:t>
        </x:is>
      </x:c>
      <x:c r="C24" s="3">
        <x:v>46182.5377546296</x:v>
      </x:c>
      <x:c r="D24" s="4" t="inlineStr">
        <x:is>
          <x:t xml:space="preserve">Lote 12 - Mza B - Natania 73- Nuevo Maipu</x:t>
        </x:is>
      </x:c>
      <x:c r="E24" s="5" t="inlineStr">
        <x:is>
          <x:t xml:space="preserve">Mendoza</x:t>
        </x:is>
      </x:c>
      <x:c r="F24" s="6" t="inlineStr">
        <x:is>
          <x:t xml:space="preserve">Natania 73 - Nuevo Maipu</x:t>
        </x:is>
      </x:c>
      <x:c r="G24" s="7" t="inlineStr">
        <x:is>
          <x:t xml:space="preserve">Maipú-Mendoza Capital</x:t>
        </x:is>
      </x:c>
      <x:c r="H24" s="8"/>
      <x:c r="I24" s="9" t="inlineStr">
        <x:is>
          <x:t xml:space="preserve">Casa</x:t>
        </x:is>
      </x:c>
      <x:c r="J24" s="10"/>
      <x:c r="K24" s="11" t="inlineStr">
        <x:is>
          <x:t xml:space="preserve">2</x:t>
        </x:is>
      </x:c>
      <x:c r="L24" s="12"/>
      <x:c r="M24" s="13" t="inlineStr">
        <x:is>
          <x:t xml:space="preserve">N2</x:t>
        </x:is>
      </x:c>
      <x:c r="N24" s="14" t="inlineStr">
        <x:is>
          <x:t xml:space="preserve">Venta Directa AR</x:t>
        </x:is>
      </x:c>
      <x:c r="O24" s="15" t="inlineStr">
        <x:is>
          <x:t xml:space="preserve">Adjudicado</x:t>
        </x:is>
      </x:c>
      <x:c r="P24" s="16" t="inlineStr">
        <x:is>
          <x:t xml:space="preserve">B - Natania 73</x:t>
        </x:is>
      </x:c>
      <x:c r="Q24" s="17" t="inlineStr">
        <x:is>
          <x:t xml:space="preserve">12</x:t>
        </x:is>
      </x:c>
      <x:c r="R24" s="18"/>
      <x:c r="S24" s="19"/>
      <x:c r="T24" s="20"/>
      <x:c r="U24" s="21"/>
      <x:c r="V24" s="22"/>
      <x:c r="W24" s="23"/>
      <x:c r="X24" s="24"/>
      <x:c r="Y24" s="25"/>
      <x:c r="Z24" s="26"/>
      <x:c r="AA24" s="27"/>
      <x:c r="AB24" s="28" t="n">
        <x:v>58</x:v>
      </x:c>
      <x:c r="AC24" s="29" t="n">
        <x:v>312.67</x:v>
      </x:c>
      <x:c r="AD24" s="30"/>
      <x:c r="AE24" s="31" t="n">
        <x:v>94426.32</x:v>
      </x:c>
      <x:c r="AF24" s="32"/>
      <x:c r="AG24" s="33" t="inlineStr">
        <x:is>
          <x:t xml:space="preserve">Pozo</x:t>
        </x:is>
      </x:c>
      <x:c r="AH24" s="34">
        <x:v>46661</x:v>
      </x:c>
      <x:c r="AI24" s="35" t="inlineStr">
        <x:is>
          <x:t xml:space="preserve">Europea</x:t>
        </x:is>
      </x:c>
      <x:c r="AJ24" s="36" t="inlineStr">
        <x:is>
          <x:t xml:space="preserve">Full</x:t>
        </x:is>
      </x:c>
      <x:c r="AK24" s="37" t="inlineStr">
        <x:is>
          <x:t xml:space="preserve">Nuevo Maipu - Etapa III</x:t>
        </x:is>
      </x:c>
      <x:c r="AL24" s="38"/>
      <x:c r="AM24" s="39" t="n">
        <x:v>73496.67</x:v>
      </x:c>
    </x:row>
    <x:row r="25" hidden="0">
      <x:c r="A25" s="1" t="inlineStr">
        <x:is>
          <x:t xml:space="preserve">a09447eb-ad0f-eb11-8132-005056882136</x:t>
        </x:is>
      </x:c>
      <x:c r="B25" s="2" t="inlineStr">
        <x:is>
          <x:t xml:space="preserve">ADvW8umvFsHcm4ypTg3fbf5UIgDHT4zFRWvqzLnpn4l9HuXUOjy1gIR6okb3rsY9QJ4r3tBEMqY06br1glerWA==</x:t>
        </x:is>
      </x:c>
      <x:c r="C25" s="3">
        <x:v>46181.5853356481</x:v>
      </x:c>
      <x:c r="D25" s="4" t="inlineStr">
        <x:is>
          <x:t xml:space="preserve">Lote 12 - Mza C - Natania 73- Nuevo Maipu</x:t>
        </x:is>
      </x:c>
      <x:c r="E25" s="5" t="inlineStr">
        <x:is>
          <x:t xml:space="preserve">Mendoza</x:t>
        </x:is>
      </x:c>
      <x:c r="F25" s="6" t="inlineStr">
        <x:is>
          <x:t xml:space="preserve">Natania 73 - Nuevo Maipu</x:t>
        </x:is>
      </x:c>
      <x:c r="G25" s="7" t="inlineStr">
        <x:is>
          <x:t xml:space="preserve">Maipú-Mendoza Capital</x:t>
        </x:is>
      </x:c>
      <x:c r="H25" s="8"/>
      <x:c r="I25" s="9" t="inlineStr">
        <x:is>
          <x:t xml:space="preserve">Lote</x:t>
        </x:is>
      </x:c>
      <x:c r="J25" s="10"/>
      <x:c r="K25" s="11"/>
      <x:c r="L25" s="12"/>
      <x:c r="M25" s="13" t="inlineStr">
        <x:is>
          <x:t xml:space="preserve">N1</x:t>
        </x:is>
      </x:c>
      <x:c r="N25" s="14" t="inlineStr">
        <x:is>
          <x:t xml:space="preserve">Venta Planes AR</x:t>
        </x:is>
      </x:c>
      <x:c r="O25" s="15" t="inlineStr">
        <x:is>
          <x:t xml:space="preserve">Entregado</x:t>
        </x:is>
      </x:c>
      <x:c r="P25" s="16" t="inlineStr">
        <x:is>
          <x:t xml:space="preserve">C - Natania 73</x:t>
        </x:is>
      </x:c>
      <x:c r="Q25" s="17" t="inlineStr">
        <x:is>
          <x:t xml:space="preserve">12</x:t>
        </x:is>
      </x:c>
      <x:c r="R25" s="18"/>
      <x:c r="S25" s="19"/>
      <x:c r="T25" s="20"/>
      <x:c r="U25" s="21"/>
      <x:c r="V25" s="22"/>
      <x:c r="W25" s="23"/>
      <x:c r="X25" s="24"/>
      <x:c r="Y25" s="25"/>
      <x:c r="Z25" s="26"/>
      <x:c r="AA25" s="27"/>
      <x:c r="AB25" s="28"/>
      <x:c r="AC25" s="29" t="n">
        <x:v>301.83</x:v>
      </x:c>
      <x:c r="AD25" s="30"/>
      <x:c r="AE25" s="31" t="n">
        <x:v>44309722.97</x:v>
      </x:c>
      <x:c r="AF25" s="32"/>
      <x:c r="AG25" s="33" t="inlineStr">
        <x:is>
          <x:t xml:space="preserve">Terminado</x:t>
        </x:is>
      </x:c>
      <x:c r="AH25" s="34">
        <x:v>45741</x:v>
      </x:c>
      <x:c r="AI25" s="35"/>
      <x:c r="AJ25" s="36"/>
      <x:c r="AK25" s="37" t="inlineStr">
        <x:is>
          <x:t xml:space="preserve">Nuevo Maipu - Etapa Lotes </x:t>
        </x:is>
      </x:c>
      <x:c r="AL25" s="38"/>
      <x:c r="AM25" s="39" t="n">
        <x:v>14234.27</x:v>
      </x:c>
    </x:row>
    <x:row r="26" hidden="0">
      <x:c r="A26" s="1" t="inlineStr">
        <x:is>
          <x:t xml:space="preserve">9c3374de-8864-ea11-8128-005056882136</x:t>
        </x:is>
      </x:c>
      <x:c r="B26" s="2" t="inlineStr">
        <x:is>
          <x:t xml:space="preserve">apq/GbS3Jla1UOqlzy32vc1aFVK0CoJGl4TmLVNM3uwvUDjdMUarXPby4/YblLa9LIWL8foHKTV3/B0d/CPPsA==</x:t>
        </x:is>
      </x:c>
      <x:c r="C26" s="3">
        <x:v>46182.5380439815</x:v>
      </x:c>
      <x:c r="D26" s="4" t="inlineStr">
        <x:is>
          <x:t xml:space="preserve">Lote 12 - Mza D - Natania 73- Nuevo Maipu</x:t>
        </x:is>
      </x:c>
      <x:c r="E26" s="5" t="inlineStr">
        <x:is>
          <x:t xml:space="preserve">Mendoza</x:t>
        </x:is>
      </x:c>
      <x:c r="F26" s="6" t="inlineStr">
        <x:is>
          <x:t xml:space="preserve">Natania 73 - Nuevo Maipu</x:t>
        </x:is>
      </x:c>
      <x:c r="G26" s="7" t="inlineStr">
        <x:is>
          <x:t xml:space="preserve">Maipú-Mendoza Capital</x:t>
        </x:is>
      </x:c>
      <x:c r="H26" s="8"/>
      <x:c r="I26" s="9" t="inlineStr">
        <x:is>
          <x:t xml:space="preserve">Lote</x:t>
        </x:is>
      </x:c>
      <x:c r="J26" s="10"/>
      <x:c r="K26" s="11"/>
      <x:c r="L26" s="12"/>
      <x:c r="M26" s="13" t="inlineStr">
        <x:is>
          <x:t xml:space="preserve">N2</x:t>
        </x:is>
      </x:c>
      <x:c r="N26" s="14" t="inlineStr">
        <x:is>
          <x:t xml:space="preserve">Venta Directa AR</x:t>
        </x:is>
      </x:c>
      <x:c r="O26" s="15" t="inlineStr">
        <x:is>
          <x:t xml:space="preserve">Entregado</x:t>
        </x:is>
      </x:c>
      <x:c r="P26" s="16" t="inlineStr">
        <x:is>
          <x:t xml:space="preserve">D - Natania 73</x:t>
        </x:is>
      </x:c>
      <x:c r="Q26" s="17" t="inlineStr">
        <x:is>
          <x:t xml:space="preserve">12</x:t>
        </x:is>
      </x:c>
      <x:c r="R26" s="18"/>
      <x:c r="S26" s="19"/>
      <x:c r="T26" s="20"/>
      <x:c r="U26" s="21"/>
      <x:c r="V26" s="22"/>
      <x:c r="W26" s="23"/>
      <x:c r="X26" s="24"/>
      <x:c r="Y26" s="25"/>
      <x:c r="Z26" s="26"/>
      <x:c r="AA26" s="27"/>
      <x:c r="AB26" s="28" t="n">
        <x:v>316.47</x:v>
      </x:c>
      <x:c r="AC26" s="29" t="n">
        <x:v>316.47</x:v>
      </x:c>
      <x:c r="AD26" s="30"/>
      <x:c r="AE26" s="31" t="n">
        <x:v>184642746.86</x:v>
      </x:c>
      <x:c r="AF26" s="32"/>
      <x:c r="AG26" s="33" t="inlineStr">
        <x:is>
          <x:t xml:space="preserve">Terminado</x:t>
        </x:is>
      </x:c>
      <x:c r="AH26" s="34">
        <x:v>45741</x:v>
      </x:c>
      <x:c r="AI26" s="35"/>
      <x:c r="AJ26" s="36"/>
      <x:c r="AK26" s="37" t="inlineStr">
        <x:is>
          <x:t xml:space="preserve">Nuevo Maipu - Etapa Lotes </x:t>
        </x:is>
      </x:c>
      <x:c r="AL26" s="38"/>
      <x:c r="AM26" s="39" t="n">
        <x:v>14924.69</x:v>
      </x:c>
    </x:row>
    <x:row r="27" hidden="0">
      <x:c r="A27" s="1" t="inlineStr">
        <x:is>
          <x:t xml:space="preserve">c43374de-8864-ea11-8128-005056882136</x:t>
        </x:is>
      </x:c>
      <x:c r="B27" s="2" t="inlineStr">
        <x:is>
          <x:t xml:space="preserve">6CkHpLCOAkNVKeELRvdG/ivXAC+i56fofbzvr5TtONe0g218IXigQdyszkDXuhU8bsfHSiLHtkFASq1eMjq14Q==</x:t>
        </x:is>
      </x:c>
      <x:c r="C27" s="3">
        <x:v>46181.5845023148</x:v>
      </x:c>
      <x:c r="D27" s="4" t="inlineStr">
        <x:is>
          <x:t xml:space="preserve">Lote 12 - Mza E - Natania 73- Nuevo Maipu</x:t>
        </x:is>
      </x:c>
      <x:c r="E27" s="5" t="inlineStr">
        <x:is>
          <x:t xml:space="preserve">Mendoza</x:t>
        </x:is>
      </x:c>
      <x:c r="F27" s="6" t="inlineStr">
        <x:is>
          <x:t xml:space="preserve">Natania 73 - Nuevo Maipu</x:t>
        </x:is>
      </x:c>
      <x:c r="G27" s="7" t="inlineStr">
        <x:is>
          <x:t xml:space="preserve">Maipú-Mendoza Capital</x:t>
        </x:is>
      </x:c>
      <x:c r="H27" s="8"/>
      <x:c r="I27" s="9" t="inlineStr">
        <x:is>
          <x:t xml:space="preserve">Casa</x:t>
        </x:is>
      </x:c>
      <x:c r="J27" s="10"/>
      <x:c r="K27" s="11" t="inlineStr">
        <x:is>
          <x:t xml:space="preserve">2</x:t>
        </x:is>
      </x:c>
      <x:c r="L27" s="12"/>
      <x:c r="M27" s="13" t="inlineStr">
        <x:is>
          <x:t xml:space="preserve">N1</x:t>
        </x:is>
      </x:c>
      <x:c r="N27" s="14" t="inlineStr">
        <x:is>
          <x:t xml:space="preserve">Venta Planes AR</x:t>
        </x:is>
      </x:c>
      <x:c r="O27" s="15" t="inlineStr">
        <x:is>
          <x:t xml:space="preserve">Disponible</x:t>
        </x:is>
      </x:c>
      <x:c r="P27" s="16" t="inlineStr">
        <x:is>
          <x:t xml:space="preserve">E - Natania 73</x:t>
        </x:is>
      </x:c>
      <x:c r="Q27" s="17" t="inlineStr">
        <x:is>
          <x:t xml:space="preserve">12</x:t>
        </x:is>
      </x:c>
      <x:c r="R27" s="18"/>
      <x:c r="S27" s="19"/>
      <x:c r="T27" s="20"/>
      <x:c r="U27" s="21"/>
      <x:c r="V27" s="22"/>
      <x:c r="W27" s="23"/>
      <x:c r="X27" s="24"/>
      <x:c r="Y27" s="25"/>
      <x:c r="Z27" s="26"/>
      <x:c r="AA27" s="27"/>
      <x:c r="AB27" s="28" t="n">
        <x:v>58</x:v>
      </x:c>
      <x:c r="AC27" s="29" t="n">
        <x:v>297.68</x:v>
      </x:c>
      <x:c r="AD27" s="30"/>
      <x:c r="AE27" s="31" t="n">
        <x:v>0</x:v>
      </x:c>
      <x:c r="AF27" s="32"/>
      <x:c r="AG27" s="33" t="inlineStr">
        <x:is>
          <x:t xml:space="preserve">Pozo</x:t>
        </x:is>
      </x:c>
      <x:c r="AH27" s="34"/>
      <x:c r="AI27" s="35" t="inlineStr">
        <x:is>
          <x:t xml:space="preserve">Europea</x:t>
        </x:is>
      </x:c>
      <x:c r="AJ27" s="36" t="inlineStr">
        <x:is>
          <x:t xml:space="preserve">Full</x:t>
        </x:is>
      </x:c>
      <x:c r="AK27" s="37" t="inlineStr">
        <x:is>
          <x:t xml:space="preserve">Nuevo Maipu - Etapa VI</x:t>
        </x:is>
      </x:c>
      <x:c r="AL27" s="38"/>
      <x:c r="AM27" s="39" t="n">
        <x:v>72789.74</x:v>
      </x:c>
    </x:row>
    <x:row r="28" hidden="0">
      <x:c r="A28" s="1" t="inlineStr">
        <x:is>
          <x:t xml:space="preserve">003474de-8864-ea11-8128-005056882136</x:t>
        </x:is>
      </x:c>
      <x:c r="B28" s="2" t="inlineStr">
        <x:is>
          <x:t xml:space="preserve">QrET2swfJZ8TYtTiv1BoN3EpqTZFikR184JYP2FDfGEuMYYQfYhICjJBKlI6pmvDKi20qctIy8bqJJDOp2qBbA==</x:t>
        </x:is>
      </x:c>
      <x:c r="C28" s="3">
        <x:v>46181.5846064815</x:v>
      </x:c>
      <x:c r="D28" s="4" t="inlineStr">
        <x:is>
          <x:t xml:space="preserve">Lote 12 - Mza F - Natania 73- Nuevo Maipu</x:t>
        </x:is>
      </x:c>
      <x:c r="E28" s="5" t="inlineStr">
        <x:is>
          <x:t xml:space="preserve">Mendoza</x:t>
        </x:is>
      </x:c>
      <x:c r="F28" s="6" t="inlineStr">
        <x:is>
          <x:t xml:space="preserve">Natania 73 - Nuevo Maipu</x:t>
        </x:is>
      </x:c>
      <x:c r="G28" s="7" t="inlineStr">
        <x:is>
          <x:t xml:space="preserve">Maipú-Mendoza Capital</x:t>
        </x:is>
      </x:c>
      <x:c r="H28" s="8"/>
      <x:c r="I28" s="9" t="inlineStr">
        <x:is>
          <x:t xml:space="preserve">Casa</x:t>
        </x:is>
      </x:c>
      <x:c r="J28" s="10"/>
      <x:c r="K28" s="11" t="inlineStr">
        <x:is>
          <x:t xml:space="preserve">2</x:t>
        </x:is>
      </x:c>
      <x:c r="L28" s="12"/>
      <x:c r="M28" s="13" t="inlineStr">
        <x:is>
          <x:t xml:space="preserve">N1</x:t>
        </x:is>
      </x:c>
      <x:c r="N28" s="14" t="inlineStr">
        <x:is>
          <x:t xml:space="preserve">Venta Planes AR</x:t>
        </x:is>
      </x:c>
      <x:c r="O28" s="15" t="inlineStr">
        <x:is>
          <x:t xml:space="preserve">Adjudicado</x:t>
        </x:is>
      </x:c>
      <x:c r="P28" s="16" t="inlineStr">
        <x:is>
          <x:t xml:space="preserve">F - Natania 73</x:t>
        </x:is>
      </x:c>
      <x:c r="Q28" s="17" t="inlineStr">
        <x:is>
          <x:t xml:space="preserve">12</x:t>
        </x:is>
      </x:c>
      <x:c r="R28" s="18"/>
      <x:c r="S28" s="19"/>
      <x:c r="T28" s="20"/>
      <x:c r="U28" s="21"/>
      <x:c r="V28" s="22"/>
      <x:c r="W28" s="23"/>
      <x:c r="X28" s="24"/>
      <x:c r="Y28" s="25"/>
      <x:c r="Z28" s="26"/>
      <x:c r="AA28" s="27"/>
      <x:c r="AB28" s="28" t="n">
        <x:v>58</x:v>
      </x:c>
      <x:c r="AC28" s="29" t="n">
        <x:v>303</x:v>
      </x:c>
      <x:c r="AD28" s="30"/>
      <x:c r="AE28" s="31" t="n">
        <x:v>0</x:v>
      </x:c>
      <x:c r="AF28" s="32"/>
      <x:c r="AG28" s="33" t="inlineStr">
        <x:is>
          <x:t xml:space="preserve">Pozo</x:t>
        </x:is>
      </x:c>
      <x:c r="AH28" s="34"/>
      <x:c r="AI28" s="35" t="inlineStr">
        <x:is>
          <x:t xml:space="preserve">Europea</x:t>
        </x:is>
      </x:c>
      <x:c r="AJ28" s="36" t="inlineStr">
        <x:is>
          <x:t xml:space="preserve">Full</x:t>
        </x:is>
      </x:c>
      <x:c r="AK28" s="37" t="inlineStr">
        <x:is>
          <x:t xml:space="preserve">Nuevo Maipu - Etapa V</x:t>
        </x:is>
      </x:c>
      <x:c r="AL28" s="38"/>
      <x:c r="AM28" s="39" t="n">
        <x:v>73040.63</x:v>
      </x:c>
    </x:row>
    <x:row r="29" hidden="0">
      <x:c r="A29" s="1" t="inlineStr">
        <x:is>
          <x:t xml:space="preserve">283374de-8864-ea11-8128-005056882136</x:t>
        </x:is>
      </x:c>
      <x:c r="B29" s="2" t="inlineStr">
        <x:is>
          <x:t xml:space="preserve">JnPKtsphGzMTL7zrAe98SJzx8q+4k04pHf7pGDC8HGpbWny0goe9c4HOqswFYM+LF6MQfXTO9F4LlR03/nGBDQ==</x:t>
        </x:is>
      </x:c>
      <x:c r="C29" s="3">
        <x:v>46181.5844097222</x:v>
      </x:c>
      <x:c r="D29" s="4" t="inlineStr">
        <x:is>
          <x:t xml:space="preserve">Lote 12 - Mza G - Natania 73- Nuevo Maipu</x:t>
        </x:is>
      </x:c>
      <x:c r="E29" s="5" t="inlineStr">
        <x:is>
          <x:t xml:space="preserve">Mendoza</x:t>
        </x:is>
      </x:c>
      <x:c r="F29" s="6" t="inlineStr">
        <x:is>
          <x:t xml:space="preserve">Natania 73 - Nuevo Maipu</x:t>
        </x:is>
      </x:c>
      <x:c r="G29" s="7" t="inlineStr">
        <x:is>
          <x:t xml:space="preserve">Maipú-Mendoza Capital</x:t>
        </x:is>
      </x:c>
      <x:c r="H29" s="8"/>
      <x:c r="I29" s="9" t="inlineStr">
        <x:is>
          <x:t xml:space="preserve">Casa</x:t>
        </x:is>
      </x:c>
      <x:c r="J29" s="10"/>
      <x:c r="K29" s="11" t="inlineStr">
        <x:is>
          <x:t xml:space="preserve">2</x:t>
        </x:is>
      </x:c>
      <x:c r="L29" s="12"/>
      <x:c r="M29" s="13" t="inlineStr">
        <x:is>
          <x:t xml:space="preserve">N1</x:t>
        </x:is>
      </x:c>
      <x:c r="N29" s="14" t="inlineStr">
        <x:is>
          <x:t xml:space="preserve">Venta Planes AR</x:t>
        </x:is>
      </x:c>
      <x:c r="O29" s="15" t="inlineStr">
        <x:is>
          <x:t xml:space="preserve">Adjudicado</x:t>
        </x:is>
      </x:c>
      <x:c r="P29" s="16" t="inlineStr">
        <x:is>
          <x:t xml:space="preserve">G - Natania 73</x:t>
        </x:is>
      </x:c>
      <x:c r="Q29" s="17" t="inlineStr">
        <x:is>
          <x:t xml:space="preserve">12</x:t>
        </x:is>
      </x:c>
      <x:c r="R29" s="18"/>
      <x:c r="S29" s="19"/>
      <x:c r="T29" s="20"/>
      <x:c r="U29" s="21"/>
      <x:c r="V29" s="22"/>
      <x:c r="W29" s="23"/>
      <x:c r="X29" s="24"/>
      <x:c r="Y29" s="25"/>
      <x:c r="Z29" s="26"/>
      <x:c r="AA29" s="27"/>
      <x:c r="AB29" s="28" t="n">
        <x:v>62</x:v>
      </x:c>
      <x:c r="AC29" s="29" t="n">
        <x:v>303</x:v>
      </x:c>
      <x:c r="AD29" s="30"/>
      <x:c r="AE29" s="31" t="n">
        <x:v>0</x:v>
      </x:c>
      <x:c r="AF29" s="32"/>
      <x:c r="AG29" s="33" t="inlineStr">
        <x:is>
          <x:t xml:space="preserve">Pozo</x:t>
        </x:is>
      </x:c>
      <x:c r="AH29" s="34"/>
      <x:c r="AI29" s="35" t="inlineStr">
        <x:is>
          <x:t xml:space="preserve">Mediterranea</x:t>
        </x:is>
      </x:c>
      <x:c r="AJ29" s="36" t="inlineStr">
        <x:is>
          <x:t xml:space="preserve">Full</x:t>
        </x:is>
      </x:c>
      <x:c r="AK29" s="37" t="inlineStr">
        <x:is>
          <x:t xml:space="preserve">Nuevo Maipu - Etapa IV</x:t>
        </x:is>
      </x:c>
      <x:c r="AL29" s="38"/>
      <x:c r="AM29" s="39" t="n">
        <x:v>80286.75</x:v>
      </x:c>
    </x:row>
    <x:row r="30" hidden="0">
      <x:c r="A30" s="1" t="inlineStr">
        <x:is>
          <x:t xml:space="preserve">c83274de-8864-ea11-8128-005056882136</x:t>
        </x:is>
      </x:c>
      <x:c r="B30" s="2" t="inlineStr">
        <x:is>
          <x:t xml:space="preserve">ii13YGlefPAa18d6dQfHMfxwPiY7qgAv2CMGzkwOMMGYe11945utOiCBb9YxDN8epwM3qsci4D/V7MOtGtpG/A==</x:t>
        </x:is>
      </x:c>
      <x:c r="C30" s="3">
        <x:v>46182.5376851852</x:v>
      </x:c>
      <x:c r="D30" s="4" t="inlineStr">
        <x:is>
          <x:t xml:space="preserve">Lote 13 - Mza A - Natania 73- Nuevo Maipu</x:t>
        </x:is>
      </x:c>
      <x:c r="E30" s="5" t="inlineStr">
        <x:is>
          <x:t xml:space="preserve">Mendoza</x:t>
        </x:is>
      </x:c>
      <x:c r="F30" s="6" t="inlineStr">
        <x:is>
          <x:t xml:space="preserve">Natania 73 - Nuevo Maipu</x:t>
        </x:is>
      </x:c>
      <x:c r="G30" s="7" t="inlineStr">
        <x:is>
          <x:t xml:space="preserve">Maipú-Mendoza Capital</x:t>
        </x:is>
      </x:c>
      <x:c r="H30" s="8"/>
      <x:c r="I30" s="9" t="inlineStr">
        <x:is>
          <x:t xml:space="preserve">Casa</x:t>
        </x:is>
      </x:c>
      <x:c r="J30" s="10"/>
      <x:c r="K30" s="11" t="inlineStr">
        <x:is>
          <x:t xml:space="preserve">2</x:t>
        </x:is>
      </x:c>
      <x:c r="L30" s="12"/>
      <x:c r="M30" s="13" t="inlineStr">
        <x:is>
          <x:t xml:space="preserve">N2</x:t>
        </x:is>
      </x:c>
      <x:c r="N30" s="14" t="inlineStr">
        <x:is>
          <x:t xml:space="preserve">Venta Directa AR</x:t>
        </x:is>
      </x:c>
      <x:c r="O30" s="15" t="inlineStr">
        <x:is>
          <x:t xml:space="preserve">Adjudicado</x:t>
        </x:is>
      </x:c>
      <x:c r="P30" s="16" t="inlineStr">
        <x:is>
          <x:t xml:space="preserve">A - Natania 73</x:t>
        </x:is>
      </x:c>
      <x:c r="Q30" s="17" t="inlineStr">
        <x:is>
          <x:t xml:space="preserve">13</x:t>
        </x:is>
      </x:c>
      <x:c r="R30" s="18"/>
      <x:c r="S30" s="19"/>
      <x:c r="T30" s="20"/>
      <x:c r="U30" s="21"/>
      <x:c r="V30" s="22"/>
      <x:c r="W30" s="23"/>
      <x:c r="X30" s="24"/>
      <x:c r="Y30" s="25"/>
      <x:c r="Z30" s="26"/>
      <x:c r="AA30" s="27"/>
      <x:c r="AB30" s="28" t="n">
        <x:v>58</x:v>
      </x:c>
      <x:c r="AC30" s="29" t="n">
        <x:v>327.09</x:v>
      </x:c>
      <x:c r="AD30" s="30"/>
      <x:c r="AE30" s="31" t="n">
        <x:v>147311138.95</x:v>
      </x:c>
      <x:c r="AF30" s="32"/>
      <x:c r="AG30" s="33" t="inlineStr">
        <x:is>
          <x:t xml:space="preserve">En Construccion</x:t>
        </x:is>
      </x:c>
      <x:c r="AH30" s="34">
        <x:v>46143</x:v>
      </x:c>
      <x:c r="AI30" s="35" t="inlineStr">
        <x:is>
          <x:t xml:space="preserve">Europea</x:t>
        </x:is>
      </x:c>
      <x:c r="AJ30" s="36" t="inlineStr">
        <x:is>
          <x:t xml:space="preserve">Full</x:t>
        </x:is>
      </x:c>
      <x:c r="AK30" s="37" t="inlineStr">
        <x:is>
          <x:t xml:space="preserve">Nuevo Maipu - Etapa II</x:t>
        </x:is>
      </x:c>
      <x:c r="AL30" s="38"/>
      <x:c r="AM30" s="39" t="n">
        <x:v>62199.62</x:v>
      </x:c>
    </x:row>
    <x:row r="31" hidden="0">
      <x:c r="A31" s="1" t="inlineStr">
        <x:is>
          <x:t xml:space="preserve">fc3274de-8864-ea11-8128-005056882136</x:t>
        </x:is>
      </x:c>
      <x:c r="B31" s="2" t="inlineStr">
        <x:is>
          <x:t xml:space="preserve">OESvAWKIP+uL3rkiKHlvFQ7HJ8WN6h8gHssm4PTq4n7fe0/eoH7KvwvVeGOl98S2s28/u4Y/01r6u3EkXR6uRg==</x:t>
        </x:is>
      </x:c>
      <x:c r="C31" s="3">
        <x:v>46182.5377777778</x:v>
      </x:c>
      <x:c r="D31" s="4" t="inlineStr">
        <x:is>
          <x:t xml:space="preserve">Lote 13 - Mza C - Natania 73- Nuevo Maipu</x:t>
        </x:is>
      </x:c>
      <x:c r="E31" s="5" t="inlineStr">
        <x:is>
          <x:t xml:space="preserve">Mendoza</x:t>
        </x:is>
      </x:c>
      <x:c r="F31" s="6" t="inlineStr">
        <x:is>
          <x:t xml:space="preserve">Natania 73 - Nuevo Maipu</x:t>
        </x:is>
      </x:c>
      <x:c r="G31" s="7" t="inlineStr">
        <x:is>
          <x:t xml:space="preserve">Maipú-Mendoza Capital</x:t>
        </x:is>
      </x:c>
      <x:c r="H31" s="8"/>
      <x:c r="I31" s="9" t="inlineStr">
        <x:is>
          <x:t xml:space="preserve">Lote</x:t>
        </x:is>
      </x:c>
      <x:c r="J31" s="10"/>
      <x:c r="K31" s="11"/>
      <x:c r="L31" s="12"/>
      <x:c r="M31" s="13" t="inlineStr">
        <x:is>
          <x:t xml:space="preserve">N2</x:t>
        </x:is>
      </x:c>
      <x:c r="N31" s="14" t="inlineStr">
        <x:is>
          <x:t xml:space="preserve">Venta Directa AR</x:t>
        </x:is>
      </x:c>
      <x:c r="O31" s="15" t="inlineStr">
        <x:is>
          <x:t xml:space="preserve">Entregado</x:t>
        </x:is>
      </x:c>
      <x:c r="P31" s="16" t="inlineStr">
        <x:is>
          <x:t xml:space="preserve">C - Natania 73</x:t>
        </x:is>
      </x:c>
      <x:c r="Q31" s="17" t="inlineStr">
        <x:is>
          <x:t xml:space="preserve">13A</x:t>
        </x:is>
      </x:c>
      <x:c r="R31" s="18"/>
      <x:c r="S31" s="19"/>
      <x:c r="T31" s="20"/>
      <x:c r="U31" s="21"/>
      <x:c r="V31" s="22"/>
      <x:c r="W31" s="23"/>
      <x:c r="X31" s="24"/>
      <x:c r="Y31" s="25"/>
      <x:c r="Z31" s="26"/>
      <x:c r="AA31" s="27"/>
      <x:c r="AB31" s="28"/>
      <x:c r="AC31" s="29" t="n">
        <x:v>301.83</x:v>
      </x:c>
      <x:c r="AD31" s="30"/>
      <x:c r="AE31" s="31" t="n">
        <x:v>38244</x:v>
      </x:c>
      <x:c r="AF31" s="32"/>
      <x:c r="AG31" s="33" t="inlineStr">
        <x:is>
          <x:t xml:space="preserve">Terminado</x:t>
        </x:is>
      </x:c>
      <x:c r="AH31" s="34">
        <x:v>45741</x:v>
      </x:c>
      <x:c r="AI31" s="35"/>
      <x:c r="AJ31" s="36"/>
      <x:c r="AK31" s="37" t="inlineStr">
        <x:is>
          <x:t xml:space="preserve">Nuevo Maipu - Etapa Lotes </x:t>
        </x:is>
      </x:c>
      <x:c r="AL31" s="38"/>
      <x:c r="AM31" s="39" t="n">
        <x:v>14234.27</x:v>
      </x:c>
    </x:row>
    <x:row r="32" hidden="0">
      <x:c r="A32" s="1" t="inlineStr">
        <x:is>
          <x:t xml:space="preserve">9e3374de-8864-ea11-8128-005056882136</x:t>
        </x:is>
      </x:c>
      <x:c r="B32" s="2" t="inlineStr">
        <x:is>
          <x:t xml:space="preserve">oj6v+E6QBzwfsOMXjAqLDOPg3NlGOeXgyxiF9xX854g62LwGQo5TPU8fUouDKjyNUDVYxUPSjolx/fWqFtN7XQ==</x:t>
        </x:is>
      </x:c>
      <x:c r="C32" s="3">
        <x:v>46182.5380439815</x:v>
      </x:c>
      <x:c r="D32" s="4" t="inlineStr">
        <x:is>
          <x:t xml:space="preserve">Lote 13 - Mza D - Natania 73- Nuevo Maipu</x:t>
        </x:is>
      </x:c>
      <x:c r="E32" s="5" t="inlineStr">
        <x:is>
          <x:t xml:space="preserve">Mendoza</x:t>
        </x:is>
      </x:c>
      <x:c r="F32" s="6" t="inlineStr">
        <x:is>
          <x:t xml:space="preserve">Natania 73 - Nuevo Maipu</x:t>
        </x:is>
      </x:c>
      <x:c r="G32" s="7" t="inlineStr">
        <x:is>
          <x:t xml:space="preserve">Maipú-Mendoza Capital</x:t>
        </x:is>
      </x:c>
      <x:c r="H32" s="8"/>
      <x:c r="I32" s="9" t="inlineStr">
        <x:is>
          <x:t xml:space="preserve">Lote</x:t>
        </x:is>
      </x:c>
      <x:c r="J32" s="10"/>
      <x:c r="K32" s="11"/>
      <x:c r="L32" s="12"/>
      <x:c r="M32" s="13" t="inlineStr">
        <x:is>
          <x:t xml:space="preserve">N2</x:t>
        </x:is>
      </x:c>
      <x:c r="N32" s="14" t="inlineStr">
        <x:is>
          <x:t xml:space="preserve">Venta Directa AR</x:t>
        </x:is>
      </x:c>
      <x:c r="O32" s="15" t="inlineStr">
        <x:is>
          <x:t xml:space="preserve">Entregado</x:t>
        </x:is>
      </x:c>
      <x:c r="P32" s="16" t="inlineStr">
        <x:is>
          <x:t xml:space="preserve">D - Natania 73</x:t>
        </x:is>
      </x:c>
      <x:c r="Q32" s="17" t="inlineStr">
        <x:is>
          <x:t xml:space="preserve">13</x:t>
        </x:is>
      </x:c>
      <x:c r="R32" s="18"/>
      <x:c r="S32" s="19"/>
      <x:c r="T32" s="20"/>
      <x:c r="U32" s="21"/>
      <x:c r="V32" s="22"/>
      <x:c r="W32" s="23"/>
      <x:c r="X32" s="24"/>
      <x:c r="Y32" s="25"/>
      <x:c r="Z32" s="26"/>
      <x:c r="AA32" s="27"/>
      <x:c r="AB32" s="28" t="n">
        <x:v>316.47</x:v>
      </x:c>
      <x:c r="AC32" s="29" t="n">
        <x:v>316.47</x:v>
      </x:c>
      <x:c r="AD32" s="30"/>
      <x:c r="AE32" s="31" t="n">
        <x:v>231268157.11</x:v>
      </x:c>
      <x:c r="AF32" s="32"/>
      <x:c r="AG32" s="33" t="inlineStr">
        <x:is>
          <x:t xml:space="preserve">Terminado</x:t>
        </x:is>
      </x:c>
      <x:c r="AH32" s="34">
        <x:v>45741</x:v>
      </x:c>
      <x:c r="AI32" s="35"/>
      <x:c r="AJ32" s="36"/>
      <x:c r="AK32" s="37" t="inlineStr">
        <x:is>
          <x:t xml:space="preserve">Nuevo Maipu - Etapa Lotes </x:t>
        </x:is>
      </x:c>
      <x:c r="AL32" s="38"/>
      <x:c r="AM32" s="39" t="n">
        <x:v>14924.69</x:v>
      </x:c>
    </x:row>
    <x:row r="33" hidden="0">
      <x:c r="A33" s="1" t="inlineStr">
        <x:is>
          <x:t xml:space="preserve">c63374de-8864-ea11-8128-005056882136</x:t>
        </x:is>
      </x:c>
      <x:c r="B33" s="2" t="inlineStr">
        <x:is>
          <x:t xml:space="preserve">Wg1E4JurUY/modb0nf5wfDZnO+OOwGjp8BM3pWieIRaFnXdMIqPSLw1Af605GVLFGipnMDkFZ0bVnuB+4na39w==</x:t>
        </x:is>
      </x:c>
      <x:c r="C33" s="3">
        <x:v>46181.5845023148</x:v>
      </x:c>
      <x:c r="D33" s="4" t="inlineStr">
        <x:is>
          <x:t xml:space="preserve">Lote 13 - Mza E - Natania 73- Nuevo Maipu</x:t>
        </x:is>
      </x:c>
      <x:c r="E33" s="5" t="inlineStr">
        <x:is>
          <x:t xml:space="preserve">Mendoza</x:t>
        </x:is>
      </x:c>
      <x:c r="F33" s="6" t="inlineStr">
        <x:is>
          <x:t xml:space="preserve">Natania 73 - Nuevo Maipu</x:t>
        </x:is>
      </x:c>
      <x:c r="G33" s="7" t="inlineStr">
        <x:is>
          <x:t xml:space="preserve">Maipú-Mendoza Capital</x:t>
        </x:is>
      </x:c>
      <x:c r="H33" s="8"/>
      <x:c r="I33" s="9" t="inlineStr">
        <x:is>
          <x:t xml:space="preserve">Casa</x:t>
        </x:is>
      </x:c>
      <x:c r="J33" s="10"/>
      <x:c r="K33" s="11" t="inlineStr">
        <x:is>
          <x:t xml:space="preserve">2</x:t>
        </x:is>
      </x:c>
      <x:c r="L33" s="12"/>
      <x:c r="M33" s="13" t="inlineStr">
        <x:is>
          <x:t xml:space="preserve">N1</x:t>
        </x:is>
      </x:c>
      <x:c r="N33" s="14" t="inlineStr">
        <x:is>
          <x:t xml:space="preserve">Venta Planes AR</x:t>
        </x:is>
      </x:c>
      <x:c r="O33" s="15" t="inlineStr">
        <x:is>
          <x:t xml:space="preserve">Disponible</x:t>
        </x:is>
      </x:c>
      <x:c r="P33" s="16" t="inlineStr">
        <x:is>
          <x:t xml:space="preserve">E - Natania 73</x:t>
        </x:is>
      </x:c>
      <x:c r="Q33" s="17" t="inlineStr">
        <x:is>
          <x:t xml:space="preserve">13</x:t>
        </x:is>
      </x:c>
      <x:c r="R33" s="18"/>
      <x:c r="S33" s="19"/>
      <x:c r="T33" s="20"/>
      <x:c r="U33" s="21"/>
      <x:c r="V33" s="22"/>
      <x:c r="W33" s="23"/>
      <x:c r="X33" s="24"/>
      <x:c r="Y33" s="25"/>
      <x:c r="Z33" s="26"/>
      <x:c r="AA33" s="27"/>
      <x:c r="AB33" s="28" t="n">
        <x:v>58</x:v>
      </x:c>
      <x:c r="AC33" s="29" t="n">
        <x:v>301.83</x:v>
      </x:c>
      <x:c r="AD33" s="30"/>
      <x:c r="AE33" s="31" t="n">
        <x:v>0</x:v>
      </x:c>
      <x:c r="AF33" s="32"/>
      <x:c r="AG33" s="33" t="inlineStr">
        <x:is>
          <x:t xml:space="preserve">Pozo</x:t>
        </x:is>
      </x:c>
      <x:c r="AH33" s="34"/>
      <x:c r="AI33" s="35" t="inlineStr">
        <x:is>
          <x:t xml:space="preserve">Europea</x:t>
        </x:is>
      </x:c>
      <x:c r="AJ33" s="36" t="inlineStr">
        <x:is>
          <x:t xml:space="preserve">Full</x:t>
        </x:is>
      </x:c>
      <x:c r="AK33" s="37" t="inlineStr">
        <x:is>
          <x:t xml:space="preserve">Nuevo Maipu - Etapa VI</x:t>
        </x:is>
      </x:c>
      <x:c r="AL33" s="38"/>
      <x:c r="AM33" s="39" t="n">
        <x:v>72985.46</x:v>
      </x:c>
    </x:row>
    <x:row r="34" hidden="0">
      <x:c r="A34" s="1" t="inlineStr">
        <x:is>
          <x:t xml:space="preserve">023474de-8864-ea11-8128-005056882136</x:t>
        </x:is>
      </x:c>
      <x:c r="B34" s="2" t="inlineStr">
        <x:is>
          <x:t xml:space="preserve">Kwcn7W5PI45l39OfAYBBt0BboikeLDNI1zq9jtEpUiyqynvQY+VbrTG8/EO9RJ/OMOEKpIp0ThkygbmFE4wKiQ==</x:t>
        </x:is>
      </x:c>
      <x:c r="C34" s="3">
        <x:v>46181.5846064815</x:v>
      </x:c>
      <x:c r="D34" s="4" t="inlineStr">
        <x:is>
          <x:t xml:space="preserve">Lote 13 - Mza F - Natania 73- Nuevo Maipu</x:t>
        </x:is>
      </x:c>
      <x:c r="E34" s="5" t="inlineStr">
        <x:is>
          <x:t xml:space="preserve">Mendoza</x:t>
        </x:is>
      </x:c>
      <x:c r="F34" s="6" t="inlineStr">
        <x:is>
          <x:t xml:space="preserve">Natania 73 - Nuevo Maipu</x:t>
        </x:is>
      </x:c>
      <x:c r="G34" s="7" t="inlineStr">
        <x:is>
          <x:t xml:space="preserve">Maipú-Mendoza Capital</x:t>
        </x:is>
      </x:c>
      <x:c r="H34" s="8"/>
      <x:c r="I34" s="9" t="inlineStr">
        <x:is>
          <x:t xml:space="preserve">Casa</x:t>
        </x:is>
      </x:c>
      <x:c r="J34" s="10"/>
      <x:c r="K34" s="11" t="inlineStr">
        <x:is>
          <x:t xml:space="preserve">2</x:t>
        </x:is>
      </x:c>
      <x:c r="L34" s="12"/>
      <x:c r="M34" s="13" t="inlineStr">
        <x:is>
          <x:t xml:space="preserve">N1</x:t>
        </x:is>
      </x:c>
      <x:c r="N34" s="14" t="inlineStr">
        <x:is>
          <x:t xml:space="preserve">Venta Planes AR</x:t>
        </x:is>
      </x:c>
      <x:c r="O34" s="15" t="inlineStr">
        <x:is>
          <x:t xml:space="preserve">Reservado SAAT</x:t>
        </x:is>
      </x:c>
      <x:c r="P34" s="16" t="inlineStr">
        <x:is>
          <x:t xml:space="preserve">F - Natania 73</x:t>
        </x:is>
      </x:c>
      <x:c r="Q34" s="17" t="inlineStr">
        <x:is>
          <x:t xml:space="preserve">13</x:t>
        </x:is>
      </x:c>
      <x:c r="R34" s="18"/>
      <x:c r="S34" s="19"/>
      <x:c r="T34" s="20"/>
      <x:c r="U34" s="21"/>
      <x:c r="V34" s="22"/>
      <x:c r="W34" s="23"/>
      <x:c r="X34" s="24"/>
      <x:c r="Y34" s="25"/>
      <x:c r="Z34" s="26"/>
      <x:c r="AA34" s="27"/>
      <x:c r="AB34" s="28" t="n">
        <x:v>58</x:v>
      </x:c>
      <x:c r="AC34" s="29" t="n">
        <x:v>303</x:v>
      </x:c>
      <x:c r="AD34" s="30"/>
      <x:c r="AE34" s="31" t="n">
        <x:v>0</x:v>
      </x:c>
      <x:c r="AF34" s="32"/>
      <x:c r="AG34" s="33" t="inlineStr">
        <x:is>
          <x:t xml:space="preserve">Pozo</x:t>
        </x:is>
      </x:c>
      <x:c r="AH34" s="34"/>
      <x:c r="AI34" s="35" t="inlineStr">
        <x:is>
          <x:t xml:space="preserve">Europea</x:t>
        </x:is>
      </x:c>
      <x:c r="AJ34" s="36" t="inlineStr">
        <x:is>
          <x:t xml:space="preserve">Full</x:t>
        </x:is>
      </x:c>
      <x:c r="AK34" s="37" t="inlineStr">
        <x:is>
          <x:t xml:space="preserve">Nuevo Maipu - Etapa V</x:t>
        </x:is>
      </x:c>
      <x:c r="AL34" s="38" t="inlineStr">
        <x:is>
          <x:t xml:space="preserve">136263-Federico Manuel Lucero</x:t>
        </x:is>
      </x:c>
      <x:c r="AM34" s="39" t="n">
        <x:v>73040.63</x:v>
      </x:c>
    </x:row>
    <x:row r="35" hidden="0">
      <x:c r="A35" s="1" t="inlineStr">
        <x:is>
          <x:t xml:space="preserve">2a3374de-8864-ea11-8128-005056882136</x:t>
        </x:is>
      </x:c>
      <x:c r="B35" s="2" t="inlineStr">
        <x:is>
          <x:t xml:space="preserve">ogIdq0gqKoJtRIw/cRCPWFAwNuCflloedIsKp5WH1b67CTvZXlQZYaXN2fdfd5eN7m4vGKM6H81+we1TwCnLjw==</x:t>
        </x:is>
      </x:c>
      <x:c r="C35" s="3">
        <x:v>46182.5377893519</x:v>
      </x:c>
      <x:c r="D35" s="4" t="inlineStr">
        <x:is>
          <x:t xml:space="preserve">Lote 13 - Mza G - Natania 73- Nuevo Maipu</x:t>
        </x:is>
      </x:c>
      <x:c r="E35" s="5" t="inlineStr">
        <x:is>
          <x:t xml:space="preserve">Mendoza</x:t>
        </x:is>
      </x:c>
      <x:c r="F35" s="6" t="inlineStr">
        <x:is>
          <x:t xml:space="preserve">Natania 73 - Nuevo Maipu</x:t>
        </x:is>
      </x:c>
      <x:c r="G35" s="7" t="inlineStr">
        <x:is>
          <x:t xml:space="preserve">Maipú-Mendoza Capital</x:t>
        </x:is>
      </x:c>
      <x:c r="H35" s="8"/>
      <x:c r="I35" s="9" t="inlineStr">
        <x:is>
          <x:t xml:space="preserve">Casa</x:t>
        </x:is>
      </x:c>
      <x:c r="J35" s="10"/>
      <x:c r="K35" s="11" t="inlineStr">
        <x:is>
          <x:t xml:space="preserve">3</x:t>
        </x:is>
      </x:c>
      <x:c r="L35" s="12"/>
      <x:c r="M35" s="13" t="inlineStr">
        <x:is>
          <x:t xml:space="preserve">N2</x:t>
        </x:is>
      </x:c>
      <x:c r="N35" s="14" t="inlineStr">
        <x:is>
          <x:t xml:space="preserve">Venta Directa AR</x:t>
        </x:is>
      </x:c>
      <x:c r="O35" s="15" t="inlineStr">
        <x:is>
          <x:t xml:space="preserve">Disponible</x:t>
        </x:is>
      </x:c>
      <x:c r="P35" s="16" t="inlineStr">
        <x:is>
          <x:t xml:space="preserve">G - Natania 73</x:t>
        </x:is>
      </x:c>
      <x:c r="Q35" s="17" t="inlineStr">
        <x:is>
          <x:t xml:space="preserve">13</x:t>
        </x:is>
      </x:c>
      <x:c r="R35" s="18"/>
      <x:c r="S35" s="19"/>
      <x:c r="T35" s="20"/>
      <x:c r="U35" s="21"/>
      <x:c r="V35" s="22"/>
      <x:c r="W35" s="23"/>
      <x:c r="X35" s="24"/>
      <x:c r="Y35" s="25"/>
      <x:c r="Z35" s="26"/>
      <x:c r="AA35" s="27"/>
      <x:c r="AB35" s="28" t="n">
        <x:v>72</x:v>
      </x:c>
      <x:c r="AC35" s="29" t="n">
        <x:v>303</x:v>
      </x:c>
      <x:c r="AD35" s="30"/>
      <x:c r="AE35" s="31" t="n">
        <x:v>118554.27</x:v>
      </x:c>
      <x:c r="AF35" s="32"/>
      <x:c r="AG35" s="33" t="inlineStr">
        <x:is>
          <x:t xml:space="preserve">Terminado</x:t>
        </x:is>
      </x:c>
      <x:c r="AH35" s="34">
        <x:v>45721</x:v>
      </x:c>
      <x:c r="AI35" s="35" t="inlineStr">
        <x:is>
          <x:t xml:space="preserve">Mediterranea</x:t>
        </x:is>
      </x:c>
      <x:c r="AJ35" s="36" t="inlineStr">
        <x:is>
          <x:t xml:space="preserve">Full</x:t>
        </x:is>
      </x:c>
      <x:c r="AK35" s="37" t="inlineStr">
        <x:is>
          <x:t xml:space="preserve">Nuevo Maipu - Etapa I</x:t>
        </x:is>
      </x:c>
      <x:c r="AL35" s="38"/>
      <x:c r="AM35" s="39" t="n">
        <x:v>76283.83</x:v>
      </x:c>
    </x:row>
    <x:row r="36" hidden="0">
      <x:c r="A36" s="1" t="inlineStr">
        <x:is>
          <x:t xml:space="preserve">ca3274de-8864-ea11-8128-005056882136</x:t>
        </x:is>
      </x:c>
      <x:c r="B36" s="2" t="inlineStr">
        <x:is>
          <x:t xml:space="preserve">k461wgWJtV9gpR691DXdRI/jyw0H6bu6t5HipyUA+uTpDlY9QKjLb094VPOU0sqDnsfj+on8GO995HPQkbrK9Q==</x:t>
        </x:is>
      </x:c>
      <x:c r="C36" s="3">
        <x:v>46182.5376967593</x:v>
      </x:c>
      <x:c r="D36" s="4" t="inlineStr">
        <x:is>
          <x:t xml:space="preserve">Lote 14 - Mza A - Natania 73- Nuevo Maipu</x:t>
        </x:is>
      </x:c>
      <x:c r="E36" s="5" t="inlineStr">
        <x:is>
          <x:t xml:space="preserve">Mendoza</x:t>
        </x:is>
      </x:c>
      <x:c r="F36" s="6" t="inlineStr">
        <x:is>
          <x:t xml:space="preserve">Natania 73 - Nuevo Maipu</x:t>
        </x:is>
      </x:c>
      <x:c r="G36" s="7" t="inlineStr">
        <x:is>
          <x:t xml:space="preserve">Maipú-Mendoza Capital</x:t>
        </x:is>
      </x:c>
      <x:c r="H36" s="8"/>
      <x:c r="I36" s="9" t="inlineStr">
        <x:is>
          <x:t xml:space="preserve">Casa</x:t>
        </x:is>
      </x:c>
      <x:c r="J36" s="10"/>
      <x:c r="K36" s="11" t="inlineStr">
        <x:is>
          <x:t xml:space="preserve">3</x:t>
        </x:is>
      </x:c>
      <x:c r="L36" s="12"/>
      <x:c r="M36" s="13" t="inlineStr">
        <x:is>
          <x:t xml:space="preserve">N2</x:t>
        </x:is>
      </x:c>
      <x:c r="N36" s="14" t="inlineStr">
        <x:is>
          <x:t xml:space="preserve">Venta Directa AR</x:t>
        </x:is>
      </x:c>
      <x:c r="O36" s="15" t="inlineStr">
        <x:is>
          <x:t xml:space="preserve">Adjudicado</x:t>
        </x:is>
      </x:c>
      <x:c r="P36" s="16" t="inlineStr">
        <x:is>
          <x:t xml:space="preserve">A - Natania 73</x:t>
        </x:is>
      </x:c>
      <x:c r="Q36" s="17" t="inlineStr">
        <x:is>
          <x:t xml:space="preserve">14</x:t>
        </x:is>
      </x:c>
      <x:c r="R36" s="18"/>
      <x:c r="S36" s="19"/>
      <x:c r="T36" s="20"/>
      <x:c r="U36" s="21"/>
      <x:c r="V36" s="22"/>
      <x:c r="W36" s="23"/>
      <x:c r="X36" s="24"/>
      <x:c r="Y36" s="25"/>
      <x:c r="Z36" s="26"/>
      <x:c r="AA36" s="27"/>
      <x:c r="AB36" s="28" t="n">
        <x:v>68</x:v>
      </x:c>
      <x:c r="AC36" s="29" t="n">
        <x:v>328.1</x:v>
      </x:c>
      <x:c r="AD36" s="30"/>
      <x:c r="AE36" s="31" t="n">
        <x:v>127888.34</x:v>
      </x:c>
      <x:c r="AF36" s="32"/>
      <x:c r="AG36" s="33" t="inlineStr">
        <x:is>
          <x:t xml:space="preserve">En Construccion</x:t>
        </x:is>
      </x:c>
      <x:c r="AH36" s="34">
        <x:v>46143</x:v>
      </x:c>
      <x:c r="AI36" s="35" t="inlineStr">
        <x:is>
          <x:t xml:space="preserve">Europea</x:t>
        </x:is>
      </x:c>
      <x:c r="AJ36" s="36" t="inlineStr">
        <x:is>
          <x:t xml:space="preserve">Full</x:t>
        </x:is>
      </x:c>
      <x:c r="AK36" s="37" t="inlineStr">
        <x:is>
          <x:t xml:space="preserve">Nuevo Maipu - Etapa II</x:t>
        </x:is>
      </x:c>
      <x:c r="AL36" s="38"/>
      <x:c r="AM36" s="39" t="n">
        <x:v>67852.67</x:v>
      </x:c>
    </x:row>
    <x:row r="37" hidden="0">
      <x:c r="A37" s="1" t="inlineStr">
        <x:is>
          <x:t xml:space="preserve">7c3374de-8864-ea11-8128-005056882136</x:t>
        </x:is>
      </x:c>
      <x:c r="B37" s="2" t="inlineStr">
        <x:is>
          <x:t xml:space="preserve">VYpkWW4Kr4qzE539Fd0AurVjnd29qlK/ovO9PzxVIObS3ybcf3ceS6QpOp0LTg02B/4Xd2raCCA/HPd+5WnVHQ==</x:t>
        </x:is>
      </x:c>
      <x:c r="C37" s="3">
        <x:v>46182.5379513889</x:v>
      </x:c>
      <x:c r="D37" s="4" t="inlineStr">
        <x:is>
          <x:t xml:space="preserve">Lote 14 - Mza C - Natania 73- Nuevo Maipu</x:t>
        </x:is>
      </x:c>
      <x:c r="E37" s="5" t="inlineStr">
        <x:is>
          <x:t xml:space="preserve">Mendoza</x:t>
        </x:is>
      </x:c>
      <x:c r="F37" s="6" t="inlineStr">
        <x:is>
          <x:t xml:space="preserve">Natania 73 - Nuevo Maipu</x:t>
        </x:is>
      </x:c>
      <x:c r="G37" s="7" t="inlineStr">
        <x:is>
          <x:t xml:space="preserve">Maipú-Mendoza Capital</x:t>
        </x:is>
      </x:c>
      <x:c r="H37" s="8"/>
      <x:c r="I37" s="9" t="inlineStr">
        <x:is>
          <x:t xml:space="preserve">Lote</x:t>
        </x:is>
      </x:c>
      <x:c r="J37" s="10"/>
      <x:c r="K37" s="11"/>
      <x:c r="L37" s="12"/>
      <x:c r="M37" s="13" t="inlineStr">
        <x:is>
          <x:t xml:space="preserve">N2</x:t>
        </x:is>
      </x:c>
      <x:c r="N37" s="14" t="inlineStr">
        <x:is>
          <x:t xml:space="preserve">Venta Directa AR</x:t>
        </x:is>
      </x:c>
      <x:c r="O37" s="15" t="inlineStr">
        <x:is>
          <x:t xml:space="preserve">Entregado</x:t>
        </x:is>
      </x:c>
      <x:c r="P37" s="16" t="inlineStr">
        <x:is>
          <x:t xml:space="preserve">C - Natania 73</x:t>
        </x:is>
      </x:c>
      <x:c r="Q37" s="17" t="inlineStr">
        <x:is>
          <x:t xml:space="preserve">14</x:t>
        </x:is>
      </x:c>
      <x:c r="R37" s="18"/>
      <x:c r="S37" s="19"/>
      <x:c r="T37" s="20"/>
      <x:c r="U37" s="21"/>
      <x:c r="V37" s="22"/>
      <x:c r="W37" s="23"/>
      <x:c r="X37" s="24"/>
      <x:c r="Y37" s="25"/>
      <x:c r="Z37" s="26"/>
      <x:c r="AA37" s="27"/>
      <x:c r="AB37" s="28"/>
      <x:c r="AC37" s="29" t="n">
        <x:v>301.83</x:v>
      </x:c>
      <x:c r="AD37" s="30" t="inlineStr">
        <x:is>
          <x:t xml:space="preserve">traspaso de n1 a n2 julio 2024</x:t>
        </x:is>
      </x:c>
      <x:c r="AE37" s="31" t="n">
        <x:v>40941</x:v>
      </x:c>
      <x:c r="AF37" s="32"/>
      <x:c r="AG37" s="33" t="inlineStr">
        <x:is>
          <x:t xml:space="preserve">Terminado</x:t>
        </x:is>
      </x:c>
      <x:c r="AH37" s="34">
        <x:v>45741</x:v>
      </x:c>
      <x:c r="AI37" s="35"/>
      <x:c r="AJ37" s="36"/>
      <x:c r="AK37" s="37" t="inlineStr">
        <x:is>
          <x:t xml:space="preserve">Nuevo Maipu - Etapa Lotes </x:t>
        </x:is>
      </x:c>
      <x:c r="AL37" s="38"/>
      <x:c r="AM37" s="39" t="n">
        <x:v>14234.27</x:v>
      </x:c>
    </x:row>
    <x:row r="38" hidden="0">
      <x:c r="A38" s="1" t="inlineStr">
        <x:is>
          <x:t xml:space="preserve">a03374de-8864-ea11-8128-005056882136</x:t>
        </x:is>
      </x:c>
      <x:c r="B38" s="2" t="inlineStr">
        <x:is>
          <x:t xml:space="preserve">EopqQW6fw9rVGc6cF/nCm/EKNB71FSNQj+7sHWRwR26MK6d4ujRPyhwQqNO8z5pkEY02vY9T+Asz/E4pVa5kBg==</x:t>
        </x:is>
      </x:c>
      <x:c r="C38" s="3">
        <x:v>46182.5380555556</x:v>
      </x:c>
      <x:c r="D38" s="4" t="inlineStr">
        <x:is>
          <x:t xml:space="preserve">Lote 14 - Mza D - Natania 73- Nuevo Maipu</x:t>
        </x:is>
      </x:c>
      <x:c r="E38" s="5" t="inlineStr">
        <x:is>
          <x:t xml:space="preserve">Mendoza</x:t>
        </x:is>
      </x:c>
      <x:c r="F38" s="6" t="inlineStr">
        <x:is>
          <x:t xml:space="preserve">Natania 73 - Nuevo Maipu</x:t>
        </x:is>
      </x:c>
      <x:c r="G38" s="7" t="inlineStr">
        <x:is>
          <x:t xml:space="preserve">Maipú-Mendoza Capital</x:t>
        </x:is>
      </x:c>
      <x:c r="H38" s="8"/>
      <x:c r="I38" s="9" t="inlineStr">
        <x:is>
          <x:t xml:space="preserve">Lote</x:t>
        </x:is>
      </x:c>
      <x:c r="J38" s="10"/>
      <x:c r="K38" s="11"/>
      <x:c r="L38" s="12"/>
      <x:c r="M38" s="13" t="inlineStr">
        <x:is>
          <x:t xml:space="preserve">N2</x:t>
        </x:is>
      </x:c>
      <x:c r="N38" s="14" t="inlineStr">
        <x:is>
          <x:t xml:space="preserve">Venta Directa AR</x:t>
        </x:is>
      </x:c>
      <x:c r="O38" s="15" t="inlineStr">
        <x:is>
          <x:t xml:space="preserve">Entregado</x:t>
        </x:is>
      </x:c>
      <x:c r="P38" s="16" t="inlineStr">
        <x:is>
          <x:t xml:space="preserve">D - Natania 73</x:t>
        </x:is>
      </x:c>
      <x:c r="Q38" s="17" t="inlineStr">
        <x:is>
          <x:t xml:space="preserve">14</x:t>
        </x:is>
      </x:c>
      <x:c r="R38" s="18"/>
      <x:c r="S38" s="19"/>
      <x:c r="T38" s="20"/>
      <x:c r="U38" s="21"/>
      <x:c r="V38" s="22"/>
      <x:c r="W38" s="23"/>
      <x:c r="X38" s="24"/>
      <x:c r="Y38" s="25"/>
      <x:c r="Z38" s="26"/>
      <x:c r="AA38" s="27"/>
      <x:c r="AB38" s="28" t="n">
        <x:v>316.47</x:v>
      </x:c>
      <x:c r="AC38" s="29" t="n">
        <x:v>316.47</x:v>
      </x:c>
      <x:c r="AD38" s="30"/>
      <x:c r="AE38" s="31" t="n">
        <x:v>205985763.82</x:v>
      </x:c>
      <x:c r="AF38" s="32"/>
      <x:c r="AG38" s="33" t="inlineStr">
        <x:is>
          <x:t xml:space="preserve">Terminado</x:t>
        </x:is>
      </x:c>
      <x:c r="AH38" s="34">
        <x:v>45741</x:v>
      </x:c>
      <x:c r="AI38" s="35"/>
      <x:c r="AJ38" s="36"/>
      <x:c r="AK38" s="37" t="inlineStr">
        <x:is>
          <x:t xml:space="preserve">Nuevo Maipu - Etapa Lotes </x:t>
        </x:is>
      </x:c>
      <x:c r="AL38" s="38"/>
      <x:c r="AM38" s="39" t="n">
        <x:v>14924.69</x:v>
      </x:c>
    </x:row>
    <x:row r="39" hidden="0">
      <x:c r="A39" s="1" t="inlineStr">
        <x:is>
          <x:t xml:space="preserve">c83374de-8864-ea11-8128-005056882136</x:t>
        </x:is>
      </x:c>
      <x:c r="B39" s="2" t="inlineStr">
        <x:is>
          <x:t xml:space="preserve">vDDd0/XK5Vbp2ZaArYdCwfOH9yRKjZlZvZBMpYpqasXEjlKtcK1cQ17Rm3NfntfC1R8tx1v3mXkOdHk+uMlYqA==</x:t>
        </x:is>
      </x:c>
      <x:c r="C39" s="3">
        <x:v>46181.5845138889</x:v>
      </x:c>
      <x:c r="D39" s="4" t="inlineStr">
        <x:is>
          <x:t xml:space="preserve">Lote 14 - Mza E - Natania 73- Nuevo Maipu</x:t>
        </x:is>
      </x:c>
      <x:c r="E39" s="5" t="inlineStr">
        <x:is>
          <x:t xml:space="preserve">Mendoza</x:t>
        </x:is>
      </x:c>
      <x:c r="F39" s="6" t="inlineStr">
        <x:is>
          <x:t xml:space="preserve">Natania 73 - Nuevo Maipu</x:t>
        </x:is>
      </x:c>
      <x:c r="G39" s="7" t="inlineStr">
        <x:is>
          <x:t xml:space="preserve">Maipú-Mendoza Capital</x:t>
        </x:is>
      </x:c>
      <x:c r="H39" s="8"/>
      <x:c r="I39" s="9" t="inlineStr">
        <x:is>
          <x:t xml:space="preserve">Casa</x:t>
        </x:is>
      </x:c>
      <x:c r="J39" s="10"/>
      <x:c r="K39" s="11" t="inlineStr">
        <x:is>
          <x:t xml:space="preserve">2</x:t>
        </x:is>
      </x:c>
      <x:c r="L39" s="12"/>
      <x:c r="M39" s="13" t="inlineStr">
        <x:is>
          <x:t xml:space="preserve">N1</x:t>
        </x:is>
      </x:c>
      <x:c r="N39" s="14" t="inlineStr">
        <x:is>
          <x:t xml:space="preserve">Venta Planes AR</x:t>
        </x:is>
      </x:c>
      <x:c r="O39" s="15" t="inlineStr">
        <x:is>
          <x:t xml:space="preserve">Disponible</x:t>
        </x:is>
      </x:c>
      <x:c r="P39" s="16" t="inlineStr">
        <x:is>
          <x:t xml:space="preserve">E - Natania 73</x:t>
        </x:is>
      </x:c>
      <x:c r="Q39" s="17" t="inlineStr">
        <x:is>
          <x:t xml:space="preserve">14</x:t>
        </x:is>
      </x:c>
      <x:c r="R39" s="18"/>
      <x:c r="S39" s="19"/>
      <x:c r="T39" s="20"/>
      <x:c r="U39" s="21"/>
      <x:c r="V39" s="22"/>
      <x:c r="W39" s="23"/>
      <x:c r="X39" s="24"/>
      <x:c r="Y39" s="25"/>
      <x:c r="Z39" s="26"/>
      <x:c r="AA39" s="27"/>
      <x:c r="AB39" s="28" t="n">
        <x:v>58</x:v>
      </x:c>
      <x:c r="AC39" s="29" t="n">
        <x:v>301.83</x:v>
      </x:c>
      <x:c r="AD39" s="30"/>
      <x:c r="AE39" s="31" t="n">
        <x:v>0</x:v>
      </x:c>
      <x:c r="AF39" s="32"/>
      <x:c r="AG39" s="33" t="inlineStr">
        <x:is>
          <x:t xml:space="preserve">Pozo</x:t>
        </x:is>
      </x:c>
      <x:c r="AH39" s="34"/>
      <x:c r="AI39" s="35" t="inlineStr">
        <x:is>
          <x:t xml:space="preserve">Europea</x:t>
        </x:is>
      </x:c>
      <x:c r="AJ39" s="36" t="inlineStr">
        <x:is>
          <x:t xml:space="preserve">Full</x:t>
        </x:is>
      </x:c>
      <x:c r="AK39" s="37" t="inlineStr">
        <x:is>
          <x:t xml:space="preserve">Nuevo Maipu - Etapa VI</x:t>
        </x:is>
      </x:c>
      <x:c r="AL39" s="38"/>
      <x:c r="AM39" s="39" t="n">
        <x:v>72985.46</x:v>
      </x:c>
    </x:row>
    <x:row r="40" hidden="0">
      <x:c r="A40" s="1" t="inlineStr">
        <x:is>
          <x:t xml:space="preserve">043474de-8864-ea11-8128-005056882136</x:t>
        </x:is>
      </x:c>
      <x:c r="B40" s="2" t="inlineStr">
        <x:is>
          <x:t xml:space="preserve">ftits59fcDxK2/D3jXaqH/zcHMbdKadrBiJljq+n2H3lALx+Nw1iAmFT+n1KyrYHjlZleZMuMovucdKvreA21A==</x:t>
        </x:is>
      </x:c>
      <x:c r="C40" s="3">
        <x:v>46181.5846180556</x:v>
      </x:c>
      <x:c r="D40" s="4" t="inlineStr">
        <x:is>
          <x:t xml:space="preserve">Lote 14 - Mza F - Natania 73- Nuevo Maipu</x:t>
        </x:is>
      </x:c>
      <x:c r="E40" s="5" t="inlineStr">
        <x:is>
          <x:t xml:space="preserve">Mendoza</x:t>
        </x:is>
      </x:c>
      <x:c r="F40" s="6" t="inlineStr">
        <x:is>
          <x:t xml:space="preserve">Natania 73 - Nuevo Maipu</x:t>
        </x:is>
      </x:c>
      <x:c r="G40" s="7" t="inlineStr">
        <x:is>
          <x:t xml:space="preserve">Maipú-Mendoza Capital</x:t>
        </x:is>
      </x:c>
      <x:c r="H40" s="8"/>
      <x:c r="I40" s="9" t="inlineStr">
        <x:is>
          <x:t xml:space="preserve">Casa</x:t>
        </x:is>
      </x:c>
      <x:c r="J40" s="10"/>
      <x:c r="K40" s="11" t="inlineStr">
        <x:is>
          <x:t xml:space="preserve">2</x:t>
        </x:is>
      </x:c>
      <x:c r="L40" s="12"/>
      <x:c r="M40" s="13" t="inlineStr">
        <x:is>
          <x:t xml:space="preserve">N1</x:t>
        </x:is>
      </x:c>
      <x:c r="N40" s="14" t="inlineStr">
        <x:is>
          <x:t xml:space="preserve">Venta Planes AR</x:t>
        </x:is>
      </x:c>
      <x:c r="O40" s="15" t="inlineStr">
        <x:is>
          <x:t xml:space="preserve">Reservado SAAT</x:t>
        </x:is>
      </x:c>
      <x:c r="P40" s="16" t="inlineStr">
        <x:is>
          <x:t xml:space="preserve">F - Natania 73</x:t>
        </x:is>
      </x:c>
      <x:c r="Q40" s="17" t="inlineStr">
        <x:is>
          <x:t xml:space="preserve">14</x:t>
        </x:is>
      </x:c>
      <x:c r="R40" s="18"/>
      <x:c r="S40" s="19"/>
      <x:c r="T40" s="20"/>
      <x:c r="U40" s="21"/>
      <x:c r="V40" s="22"/>
      <x:c r="W40" s="23"/>
      <x:c r="X40" s="24"/>
      <x:c r="Y40" s="25"/>
      <x:c r="Z40" s="26"/>
      <x:c r="AA40" s="27"/>
      <x:c r="AB40" s="28" t="n">
        <x:v>58</x:v>
      </x:c>
      <x:c r="AC40" s="29" t="n">
        <x:v>303</x:v>
      </x:c>
      <x:c r="AD40" s="30"/>
      <x:c r="AE40" s="31" t="n">
        <x:v>0</x:v>
      </x:c>
      <x:c r="AF40" s="32"/>
      <x:c r="AG40" s="33" t="inlineStr">
        <x:is>
          <x:t xml:space="preserve">Pozo</x:t>
        </x:is>
      </x:c>
      <x:c r="AH40" s="34"/>
      <x:c r="AI40" s="35" t="inlineStr">
        <x:is>
          <x:t xml:space="preserve">Europea</x:t>
        </x:is>
      </x:c>
      <x:c r="AJ40" s="36" t="inlineStr">
        <x:is>
          <x:t xml:space="preserve">Full</x:t>
        </x:is>
      </x:c>
      <x:c r="AK40" s="37" t="inlineStr">
        <x:is>
          <x:t xml:space="preserve">Nuevo Maipu - Etapa V</x:t>
        </x:is>
      </x:c>
      <x:c r="AL40" s="38" t="inlineStr">
        <x:is>
          <x:t xml:space="preserve">143742-Cecilia Margarita Mandiola</x:t>
        </x:is>
      </x:c>
      <x:c r="AM40" s="39" t="n">
        <x:v>73040.63</x:v>
      </x:c>
    </x:row>
    <x:row r="41" hidden="0">
      <x:c r="A41" s="1" t="inlineStr">
        <x:is>
          <x:t xml:space="preserve">2c3374de-8864-ea11-8128-005056882136</x:t>
        </x:is>
      </x:c>
      <x:c r="B41" s="2" t="inlineStr">
        <x:is>
          <x:t xml:space="preserve">qIrHTLR2Uu6EulrPbc0XE6jSR7rtHHfwRAM2XCbUhBANCDsGB6Hzr93lmOO9wdONi3mOy4g7iu8Rv5XefVSDzg==</x:t>
        </x:is>
      </x:c>
      <x:c r="C41" s="3">
        <x:v>46181.5844097222</x:v>
      </x:c>
      <x:c r="D41" s="4" t="inlineStr">
        <x:is>
          <x:t xml:space="preserve">Lote 14 - Mza G - Natania 73- Nuevo Maipu</x:t>
        </x:is>
      </x:c>
      <x:c r="E41" s="5" t="inlineStr">
        <x:is>
          <x:t xml:space="preserve">Mendoza</x:t>
        </x:is>
      </x:c>
      <x:c r="F41" s="6" t="inlineStr">
        <x:is>
          <x:t xml:space="preserve">Natania 73 - Nuevo Maipu</x:t>
        </x:is>
      </x:c>
      <x:c r="G41" s="7" t="inlineStr">
        <x:is>
          <x:t xml:space="preserve">Maipú-Mendoza Capital</x:t>
        </x:is>
      </x:c>
      <x:c r="H41" s="8"/>
      <x:c r="I41" s="9" t="inlineStr">
        <x:is>
          <x:t xml:space="preserve">Casa</x:t>
        </x:is>
      </x:c>
      <x:c r="J41" s="10"/>
      <x:c r="K41" s="11" t="inlineStr">
        <x:is>
          <x:t xml:space="preserve">2</x:t>
        </x:is>
      </x:c>
      <x:c r="L41" s="12"/>
      <x:c r="M41" s="13" t="inlineStr">
        <x:is>
          <x:t xml:space="preserve">N1</x:t>
        </x:is>
      </x:c>
      <x:c r="N41" s="14" t="inlineStr">
        <x:is>
          <x:t xml:space="preserve">Venta Planes AR</x:t>
        </x:is>
      </x:c>
      <x:c r="O41" s="15" t="inlineStr">
        <x:is>
          <x:t xml:space="preserve">Entregado</x:t>
        </x:is>
      </x:c>
      <x:c r="P41" s="16" t="inlineStr">
        <x:is>
          <x:t xml:space="preserve">G - Natania 73</x:t>
        </x:is>
      </x:c>
      <x:c r="Q41" s="17" t="inlineStr">
        <x:is>
          <x:t xml:space="preserve">14</x:t>
        </x:is>
      </x:c>
      <x:c r="R41" s="18"/>
      <x:c r="S41" s="19"/>
      <x:c r="T41" s="20"/>
      <x:c r="U41" s="21"/>
      <x:c r="V41" s="22"/>
      <x:c r="W41" s="23"/>
      <x:c r="X41" s="24"/>
      <x:c r="Y41" s="25"/>
      <x:c r="Z41" s="26"/>
      <x:c r="AA41" s="27"/>
      <x:c r="AB41" s="28" t="n">
        <x:v>62</x:v>
      </x:c>
      <x:c r="AC41" s="29" t="n">
        <x:v>303</x:v>
      </x:c>
      <x:c r="AD41" s="30"/>
      <x:c r="AE41" s="31" t="n">
        <x:v>0</x:v>
      </x:c>
      <x:c r="AF41" s="32"/>
      <x:c r="AG41" s="33" t="inlineStr">
        <x:is>
          <x:t xml:space="preserve">Terminado</x:t>
        </x:is>
      </x:c>
      <x:c r="AH41" s="34">
        <x:v>45721</x:v>
      </x:c>
      <x:c r="AI41" s="35" t="inlineStr">
        <x:is>
          <x:t xml:space="preserve">Mediterranea</x:t>
        </x:is>
      </x:c>
      <x:c r="AJ41" s="36" t="inlineStr">
        <x:is>
          <x:t xml:space="preserve">Full</x:t>
        </x:is>
      </x:c>
      <x:c r="AK41" s="37" t="inlineStr">
        <x:is>
          <x:t xml:space="preserve">Nuevo Maipu - Etapa I</x:t>
        </x:is>
      </x:c>
      <x:c r="AL41" s="38"/>
      <x:c r="AM41" s="39" t="n">
        <x:v>71487.14</x:v>
      </x:c>
    </x:row>
    <x:row r="42" hidden="0">
      <x:c r="A42" s="1" t="inlineStr">
        <x:is>
          <x:t xml:space="preserve">623374de-8864-ea11-8128-005056882136</x:t>
        </x:is>
      </x:c>
      <x:c r="B42" s="2" t="inlineStr">
        <x:is>
          <x:t xml:space="preserve">l3KUI5ilHOPruip913FGVYuRZvSgZIUhvIZtVUZndJ+YOJk8ug72AYpRRxC7VqOfDbDbFoCO5+Yu/PXLlqtrag==</x:t>
        </x:is>
      </x:c>
      <x:c r="C42" s="3">
        <x:v>46182.5378819444</x:v>
      </x:c>
      <x:c r="D42" s="4" t="inlineStr">
        <x:is>
          <x:t xml:space="preserve">Lote 15 - Mza A - Natania 73- Nuevo Maipu</x:t>
        </x:is>
      </x:c>
      <x:c r="E42" s="5" t="inlineStr">
        <x:is>
          <x:t xml:space="preserve">Mendoza</x:t>
        </x:is>
      </x:c>
      <x:c r="F42" s="6" t="inlineStr">
        <x:is>
          <x:t xml:space="preserve">Natania 73 - Nuevo Maipu</x:t>
        </x:is>
      </x:c>
      <x:c r="G42" s="7" t="inlineStr">
        <x:is>
          <x:t xml:space="preserve">Maipú-Mendoza Capital</x:t>
        </x:is>
      </x:c>
      <x:c r="H42" s="8"/>
      <x:c r="I42" s="9" t="inlineStr">
        <x:is>
          <x:t xml:space="preserve">Lote</x:t>
        </x:is>
      </x:c>
      <x:c r="J42" s="10"/>
      <x:c r="K42" s="11"/>
      <x:c r="L42" s="12"/>
      <x:c r="M42" s="13" t="inlineStr">
        <x:is>
          <x:t xml:space="preserve">N2</x:t>
        </x:is>
      </x:c>
      <x:c r="N42" s="14" t="inlineStr">
        <x:is>
          <x:t xml:space="preserve">Venta Directa AR</x:t>
        </x:is>
      </x:c>
      <x:c r="O42" s="15" t="inlineStr">
        <x:is>
          <x:t xml:space="preserve">Entregado</x:t>
        </x:is>
      </x:c>
      <x:c r="P42" s="16" t="inlineStr">
        <x:is>
          <x:t xml:space="preserve">A - Natania 73</x:t>
        </x:is>
      </x:c>
      <x:c r="Q42" s="17" t="inlineStr">
        <x:is>
          <x:t xml:space="preserve">15</x:t>
        </x:is>
      </x:c>
      <x:c r="R42" s="18"/>
      <x:c r="S42" s="19"/>
      <x:c r="T42" s="20"/>
      <x:c r="U42" s="21"/>
      <x:c r="V42" s="22"/>
      <x:c r="W42" s="23"/>
      <x:c r="X42" s="24"/>
      <x:c r="Y42" s="25"/>
      <x:c r="Z42" s="26"/>
      <x:c r="AA42" s="27"/>
      <x:c r="AB42" s="28" t="n">
        <x:v>329.11</x:v>
      </x:c>
      <x:c r="AC42" s="29" t="n">
        <x:v>329.11</x:v>
      </x:c>
      <x:c r="AD42" s="30"/>
      <x:c r="AE42" s="31" t="n">
        <x:v>45936710.45</x:v>
      </x:c>
      <x:c r="AF42" s="32"/>
      <x:c r="AG42" s="33" t="inlineStr">
        <x:is>
          <x:t xml:space="preserve">Terminado</x:t>
        </x:is>
      </x:c>
      <x:c r="AH42" s="34">
        <x:v>45741</x:v>
      </x:c>
      <x:c r="AI42" s="35"/>
      <x:c r="AJ42" s="36"/>
      <x:c r="AK42" s="37" t="inlineStr">
        <x:is>
          <x:t xml:space="preserve">Nuevo Maipu - Etapa Lotes </x:t>
        </x:is>
      </x:c>
      <x:c r="AL42" s="38"/>
      <x:c r="AM42" s="39" t="n">
        <x:v>15520.79</x:v>
      </x:c>
    </x:row>
    <x:row r="43" hidden="0">
      <x:c r="A43" s="1" t="inlineStr">
        <x:is>
          <x:t xml:space="preserve">7e3374de-8864-ea11-8128-005056882136</x:t>
        </x:is>
      </x:c>
      <x:c r="B43" s="2" t="inlineStr">
        <x:is>
          <x:t xml:space="preserve">V7p7JR8KtgRNsgKilq9ZQEOrqLseiP8vjwAq6ebVqbFdksJ9/DCXvnUcqlLBl5Djr0Qps2oMT1Ciy+u30pQPnA==</x:t>
        </x:is>
      </x:c>
      <x:c r="C43" s="3">
        <x:v>46182.537962963</x:v>
      </x:c>
      <x:c r="D43" s="4" t="inlineStr">
        <x:is>
          <x:t xml:space="preserve">Lote 15 - Mza C - Natania 73- Nuevo Maipu</x:t>
        </x:is>
      </x:c>
      <x:c r="E43" s="5" t="inlineStr">
        <x:is>
          <x:t xml:space="preserve">Mendoza</x:t>
        </x:is>
      </x:c>
      <x:c r="F43" s="6" t="inlineStr">
        <x:is>
          <x:t xml:space="preserve">Natania 73 - Nuevo Maipu</x:t>
        </x:is>
      </x:c>
      <x:c r="G43" s="7" t="inlineStr">
        <x:is>
          <x:t xml:space="preserve">Maipú-Mendoza Capital</x:t>
        </x:is>
      </x:c>
      <x:c r="H43" s="8"/>
      <x:c r="I43" s="9" t="inlineStr">
        <x:is>
          <x:t xml:space="preserve">Lote</x:t>
        </x:is>
      </x:c>
      <x:c r="J43" s="10"/>
      <x:c r="K43" s="11"/>
      <x:c r="L43" s="12"/>
      <x:c r="M43" s="13" t="inlineStr">
        <x:is>
          <x:t xml:space="preserve">N2</x:t>
        </x:is>
      </x:c>
      <x:c r="N43" s="14" t="inlineStr">
        <x:is>
          <x:t xml:space="preserve">Venta Directa AR</x:t>
        </x:is>
      </x:c>
      <x:c r="O43" s="15" t="inlineStr">
        <x:is>
          <x:t xml:space="preserve">Entregado</x:t>
        </x:is>
      </x:c>
      <x:c r="P43" s="16" t="inlineStr">
        <x:is>
          <x:t xml:space="preserve">C - Natania 73</x:t>
        </x:is>
      </x:c>
      <x:c r="Q43" s="17" t="inlineStr">
        <x:is>
          <x:t xml:space="preserve">15</x:t>
        </x:is>
      </x:c>
      <x:c r="R43" s="18"/>
      <x:c r="S43" s="19"/>
      <x:c r="T43" s="20"/>
      <x:c r="U43" s="21"/>
      <x:c r="V43" s="22"/>
      <x:c r="W43" s="23"/>
      <x:c r="X43" s="24"/>
      <x:c r="Y43" s="25"/>
      <x:c r="Z43" s="26"/>
      <x:c r="AA43" s="27"/>
      <x:c r="AB43" s="28"/>
      <x:c r="AC43" s="29" t="n">
        <x:v>301.83</x:v>
      </x:c>
      <x:c r="AD43" s="30" t="inlineStr">
        <x:is>
          <x:t xml:space="preserve">traspaso de n1 a n2 julio 2024</x:t>
        </x:is>
      </x:c>
      <x:c r="AE43" s="31" t="n">
        <x:v>40941</x:v>
      </x:c>
      <x:c r="AF43" s="32"/>
      <x:c r="AG43" s="33" t="inlineStr">
        <x:is>
          <x:t xml:space="preserve">Terminado</x:t>
        </x:is>
      </x:c>
      <x:c r="AH43" s="34">
        <x:v>45741</x:v>
      </x:c>
      <x:c r="AI43" s="35"/>
      <x:c r="AJ43" s="36"/>
      <x:c r="AK43" s="37" t="inlineStr">
        <x:is>
          <x:t xml:space="preserve">Nuevo Maipu - Etapa Lotes </x:t>
        </x:is>
      </x:c>
      <x:c r="AL43" s="38"/>
      <x:c r="AM43" s="39" t="n">
        <x:v>14234.27</x:v>
      </x:c>
    </x:row>
    <x:row r="44" hidden="0">
      <x:c r="A44" s="1" t="inlineStr">
        <x:is>
          <x:t xml:space="preserve">a23374de-8864-ea11-8128-005056882136</x:t>
        </x:is>
      </x:c>
      <x:c r="B44" s="2" t="inlineStr">
        <x:is>
          <x:t xml:space="preserve">we86nV4a7W/PccRLvnD55wHJsOo6xn6zaGsZSZfDjU3FRTui29e2MCG6vj4Pwsa4iWwmuANWuvt4QzZ0FRXKzw==</x:t>
        </x:is>
      </x:c>
      <x:c r="C44" s="3">
        <x:v>46182.5380555556</x:v>
      </x:c>
      <x:c r="D44" s="4" t="inlineStr">
        <x:is>
          <x:t xml:space="preserve">Lote 15 - Mza D - Natania 73- Nuevo Maipu</x:t>
        </x:is>
      </x:c>
      <x:c r="E44" s="5" t="inlineStr">
        <x:is>
          <x:t xml:space="preserve">Mendoza</x:t>
        </x:is>
      </x:c>
      <x:c r="F44" s="6" t="inlineStr">
        <x:is>
          <x:t xml:space="preserve">Natania 73 - Nuevo Maipu</x:t>
        </x:is>
      </x:c>
      <x:c r="G44" s="7" t="inlineStr">
        <x:is>
          <x:t xml:space="preserve">Maipú-Mendoza Capital</x:t>
        </x:is>
      </x:c>
      <x:c r="H44" s="8"/>
      <x:c r="I44" s="9" t="inlineStr">
        <x:is>
          <x:t xml:space="preserve">Lote</x:t>
        </x:is>
      </x:c>
      <x:c r="J44" s="10"/>
      <x:c r="K44" s="11"/>
      <x:c r="L44" s="12"/>
      <x:c r="M44" s="13" t="inlineStr">
        <x:is>
          <x:t xml:space="preserve">N2</x:t>
        </x:is>
      </x:c>
      <x:c r="N44" s="14" t="inlineStr">
        <x:is>
          <x:t xml:space="preserve">Venta Directa AR</x:t>
        </x:is>
      </x:c>
      <x:c r="O44" s="15" t="inlineStr">
        <x:is>
          <x:t xml:space="preserve">Entregado</x:t>
        </x:is>
      </x:c>
      <x:c r="P44" s="16" t="inlineStr">
        <x:is>
          <x:t xml:space="preserve">D - Natania 73</x:t>
        </x:is>
      </x:c>
      <x:c r="Q44" s="17" t="inlineStr">
        <x:is>
          <x:t xml:space="preserve">15</x:t>
        </x:is>
      </x:c>
      <x:c r="R44" s="18"/>
      <x:c r="S44" s="19"/>
      <x:c r="T44" s="20"/>
      <x:c r="U44" s="21"/>
      <x:c r="V44" s="22"/>
      <x:c r="W44" s="23"/>
      <x:c r="X44" s="24"/>
      <x:c r="Y44" s="25"/>
      <x:c r="Z44" s="26"/>
      <x:c r="AA44" s="27"/>
      <x:c r="AB44" s="28" t="n">
        <x:v>316.47</x:v>
      </x:c>
      <x:c r="AC44" s="29" t="n">
        <x:v>316.47</x:v>
      </x:c>
      <x:c r="AD44" s="30"/>
      <x:c r="AE44" s="31" t="n">
        <x:v>77598178.57</x:v>
      </x:c>
      <x:c r="AF44" s="32"/>
      <x:c r="AG44" s="33" t="inlineStr">
        <x:is>
          <x:t xml:space="preserve">Terminado</x:t>
        </x:is>
      </x:c>
      <x:c r="AH44" s="34">
        <x:v>45741</x:v>
      </x:c>
      <x:c r="AI44" s="35"/>
      <x:c r="AJ44" s="36"/>
      <x:c r="AK44" s="37" t="inlineStr">
        <x:is>
          <x:t xml:space="preserve">Nuevo Maipu - Etapa Lotes </x:t>
        </x:is>
      </x:c>
      <x:c r="AL44" s="38"/>
      <x:c r="AM44" s="39" t="n">
        <x:v>14924.69</x:v>
      </x:c>
    </x:row>
    <x:row r="45" hidden="0">
      <x:c r="A45" s="1" t="inlineStr">
        <x:is>
          <x:t xml:space="preserve">ca3374de-8864-ea11-8128-005056882136</x:t>
        </x:is>
      </x:c>
      <x:c r="B45" s="2" t="inlineStr">
        <x:is>
          <x:t xml:space="preserve">wd4yplWxHWPvYEHGjiaq+X8Gq0fbrhI4HdEa7229O52Jbu6X9nALWxIHia7a/iB02hcbPqjWAq3WTVu4do4F7Q==</x:t>
        </x:is>
      </x:c>
      <x:c r="C45" s="3">
        <x:v>46181.5845138889</x:v>
      </x:c>
      <x:c r="D45" s="4" t="inlineStr">
        <x:is>
          <x:t xml:space="preserve">Lote 15 - Mza E - Natania 73- Nuevo Maipu</x:t>
        </x:is>
      </x:c>
      <x:c r="E45" s="5" t="inlineStr">
        <x:is>
          <x:t xml:space="preserve">Mendoza</x:t>
        </x:is>
      </x:c>
      <x:c r="F45" s="6" t="inlineStr">
        <x:is>
          <x:t xml:space="preserve">Natania 73 - Nuevo Maipu</x:t>
        </x:is>
      </x:c>
      <x:c r="G45" s="7" t="inlineStr">
        <x:is>
          <x:t xml:space="preserve">Maipú-Mendoza Capital</x:t>
        </x:is>
      </x:c>
      <x:c r="H45" s="8"/>
      <x:c r="I45" s="9" t="inlineStr">
        <x:is>
          <x:t xml:space="preserve">Casa</x:t>
        </x:is>
      </x:c>
      <x:c r="J45" s="10"/>
      <x:c r="K45" s="11" t="inlineStr">
        <x:is>
          <x:t xml:space="preserve">2</x:t>
        </x:is>
      </x:c>
      <x:c r="L45" s="12"/>
      <x:c r="M45" s="13" t="inlineStr">
        <x:is>
          <x:t xml:space="preserve">N1</x:t>
        </x:is>
      </x:c>
      <x:c r="N45" s="14" t="inlineStr">
        <x:is>
          <x:t xml:space="preserve">Venta Planes AR</x:t>
        </x:is>
      </x:c>
      <x:c r="O45" s="15" t="inlineStr">
        <x:is>
          <x:t xml:space="preserve">Disponible</x:t>
        </x:is>
      </x:c>
      <x:c r="P45" s="16" t="inlineStr">
        <x:is>
          <x:t xml:space="preserve">E - Natania 73</x:t>
        </x:is>
      </x:c>
      <x:c r="Q45" s="17" t="inlineStr">
        <x:is>
          <x:t xml:space="preserve">15</x:t>
        </x:is>
      </x:c>
      <x:c r="R45" s="18"/>
      <x:c r="S45" s="19"/>
      <x:c r="T45" s="20"/>
      <x:c r="U45" s="21"/>
      <x:c r="V45" s="22"/>
      <x:c r="W45" s="23"/>
      <x:c r="X45" s="24"/>
      <x:c r="Y45" s="25"/>
      <x:c r="Z45" s="26"/>
      <x:c r="AA45" s="27"/>
      <x:c r="AB45" s="28" t="n">
        <x:v>58</x:v>
      </x:c>
      <x:c r="AC45" s="29" t="n">
        <x:v>301.83</x:v>
      </x:c>
      <x:c r="AD45" s="30"/>
      <x:c r="AE45" s="31" t="n">
        <x:v>0</x:v>
      </x:c>
      <x:c r="AF45" s="32"/>
      <x:c r="AG45" s="33" t="inlineStr">
        <x:is>
          <x:t xml:space="preserve">Pozo</x:t>
        </x:is>
      </x:c>
      <x:c r="AH45" s="34"/>
      <x:c r="AI45" s="35" t="inlineStr">
        <x:is>
          <x:t xml:space="preserve">Europea</x:t>
        </x:is>
      </x:c>
      <x:c r="AJ45" s="36" t="inlineStr">
        <x:is>
          <x:t xml:space="preserve">Full</x:t>
        </x:is>
      </x:c>
      <x:c r="AK45" s="37" t="inlineStr">
        <x:is>
          <x:t xml:space="preserve">Nuevo Maipu - Etapa VI</x:t>
        </x:is>
      </x:c>
      <x:c r="AL45" s="38"/>
      <x:c r="AM45" s="39" t="n">
        <x:v>72985.46</x:v>
      </x:c>
    </x:row>
    <x:row r="46" hidden="0">
      <x:c r="A46" s="1" t="inlineStr">
        <x:is>
          <x:t xml:space="preserve">063474de-8864-ea11-8128-005056882136</x:t>
        </x:is>
      </x:c>
      <x:c r="B46" s="2" t="inlineStr">
        <x:is>
          <x:t xml:space="preserve">AoIyNzw5AwLswxbcc+kJSBpVBiWaH+yye5SdbviCuPaVJP9k3iF9qbkwwpMl3CaUd0pPjH/yQjf94VHpv7PGxA==</x:t>
        </x:is>
      </x:c>
      <x:c r="C46" s="3">
        <x:v>46181.5846180556</x:v>
      </x:c>
      <x:c r="D46" s="4" t="inlineStr">
        <x:is>
          <x:t xml:space="preserve">Lote 15 - Mza F - Natania 73- Nuevo Maipu</x:t>
        </x:is>
      </x:c>
      <x:c r="E46" s="5" t="inlineStr">
        <x:is>
          <x:t xml:space="preserve">Mendoza</x:t>
        </x:is>
      </x:c>
      <x:c r="F46" s="6" t="inlineStr">
        <x:is>
          <x:t xml:space="preserve">Natania 73 - Nuevo Maipu</x:t>
        </x:is>
      </x:c>
      <x:c r="G46" s="7" t="inlineStr">
        <x:is>
          <x:t xml:space="preserve">Maipú-Mendoza Capital</x:t>
        </x:is>
      </x:c>
      <x:c r="H46" s="8"/>
      <x:c r="I46" s="9" t="inlineStr">
        <x:is>
          <x:t xml:space="preserve">Casa</x:t>
        </x:is>
      </x:c>
      <x:c r="J46" s="10"/>
      <x:c r="K46" s="11" t="inlineStr">
        <x:is>
          <x:t xml:space="preserve">2</x:t>
        </x:is>
      </x:c>
      <x:c r="L46" s="12"/>
      <x:c r="M46" s="13" t="inlineStr">
        <x:is>
          <x:t xml:space="preserve">N1</x:t>
        </x:is>
      </x:c>
      <x:c r="N46" s="14" t="inlineStr">
        <x:is>
          <x:t xml:space="preserve">Venta Planes AR</x:t>
        </x:is>
      </x:c>
      <x:c r="O46" s="15" t="inlineStr">
        <x:is>
          <x:t xml:space="preserve">Reservado SAAT</x:t>
        </x:is>
      </x:c>
      <x:c r="P46" s="16" t="inlineStr">
        <x:is>
          <x:t xml:space="preserve">F - Natania 73</x:t>
        </x:is>
      </x:c>
      <x:c r="Q46" s="17" t="inlineStr">
        <x:is>
          <x:t xml:space="preserve">15</x:t>
        </x:is>
      </x:c>
      <x:c r="R46" s="18"/>
      <x:c r="S46" s="19"/>
      <x:c r="T46" s="20"/>
      <x:c r="U46" s="21"/>
      <x:c r="V46" s="22"/>
      <x:c r="W46" s="23"/>
      <x:c r="X46" s="24"/>
      <x:c r="Y46" s="25"/>
      <x:c r="Z46" s="26"/>
      <x:c r="AA46" s="27"/>
      <x:c r="AB46" s="28" t="n">
        <x:v>58</x:v>
      </x:c>
      <x:c r="AC46" s="29" t="n">
        <x:v>303</x:v>
      </x:c>
      <x:c r="AD46" s="30"/>
      <x:c r="AE46" s="31" t="n">
        <x:v>0</x:v>
      </x:c>
      <x:c r="AF46" s="32"/>
      <x:c r="AG46" s="33" t="inlineStr">
        <x:is>
          <x:t xml:space="preserve">Pozo</x:t>
        </x:is>
      </x:c>
      <x:c r="AH46" s="34"/>
      <x:c r="AI46" s="35" t="inlineStr">
        <x:is>
          <x:t xml:space="preserve">Europea</x:t>
        </x:is>
      </x:c>
      <x:c r="AJ46" s="36" t="inlineStr">
        <x:is>
          <x:t xml:space="preserve">Full</x:t>
        </x:is>
      </x:c>
      <x:c r="AK46" s="37" t="inlineStr">
        <x:is>
          <x:t xml:space="preserve">Nuevo Maipu - Etapa V</x:t>
        </x:is>
      </x:c>
      <x:c r="AL46" s="38"/>
      <x:c r="AM46" s="39" t="n">
        <x:v>73040.63</x:v>
      </x:c>
    </x:row>
    <x:row r="47" hidden="0">
      <x:c r="A47" s="1" t="inlineStr">
        <x:is>
          <x:t xml:space="preserve">2e3374de-8864-ea11-8128-005056882136</x:t>
        </x:is>
      </x:c>
      <x:c r="B47" s="2" t="inlineStr">
        <x:is>
          <x:t xml:space="preserve">tm9SycyXxoJag98n6f8siDP1n2VbG3+e0lQJWLHAiwTz91UX2W+TvXKHBA4QHg0lpVEIcOPqocCJwqzfXtubhA==</x:t>
        </x:is>
      </x:c>
      <x:c r="C47" s="3">
        <x:v>46181.9748611111</x:v>
      </x:c>
      <x:c r="D47" s="4" t="inlineStr">
        <x:is>
          <x:t xml:space="preserve">Lote 15 - Mza G - Natania 73- Nuevo Maipu</x:t>
        </x:is>
      </x:c>
      <x:c r="E47" s="5" t="inlineStr">
        <x:is>
          <x:t xml:space="preserve">Mendoza</x:t>
        </x:is>
      </x:c>
      <x:c r="F47" s="6" t="inlineStr">
        <x:is>
          <x:t xml:space="preserve">Natania 73 - Nuevo Maipu</x:t>
        </x:is>
      </x:c>
      <x:c r="G47" s="7" t="inlineStr">
        <x:is>
          <x:t xml:space="preserve">Maipú-Mendoza Capital</x:t>
        </x:is>
      </x:c>
      <x:c r="H47" s="8"/>
      <x:c r="I47" s="9" t="inlineStr">
        <x:is>
          <x:t xml:space="preserve">Casa</x:t>
        </x:is>
      </x:c>
      <x:c r="J47" s="10"/>
      <x:c r="K47" s="11" t="inlineStr">
        <x:is>
          <x:t xml:space="preserve">0</x:t>
        </x:is>
      </x:c>
      <x:c r="L47" s="12"/>
      <x:c r="M47" s="13" t="inlineStr">
        <x:is>
          <x:t xml:space="preserve">N1</x:t>
        </x:is>
      </x:c>
      <x:c r="N47" s="14" t="inlineStr">
        <x:is>
          <x:t xml:space="preserve">Venta Planes AR</x:t>
        </x:is>
      </x:c>
      <x:c r="O47" s="15" t="inlineStr">
        <x:is>
          <x:t xml:space="preserve">Entregado</x:t>
        </x:is>
      </x:c>
      <x:c r="P47" s="16" t="inlineStr">
        <x:is>
          <x:t xml:space="preserve">G - Natania 73</x:t>
        </x:is>
      </x:c>
      <x:c r="Q47" s="17" t="inlineStr">
        <x:is>
          <x:t xml:space="preserve">15</x:t>
        </x:is>
      </x:c>
      <x:c r="R47" s="18"/>
      <x:c r="S47" s="19"/>
      <x:c r="T47" s="20"/>
      <x:c r="U47" s="21"/>
      <x:c r="V47" s="22"/>
      <x:c r="W47" s="23"/>
      <x:c r="X47" s="24"/>
      <x:c r="Y47" s="25"/>
      <x:c r="Z47" s="26"/>
      <x:c r="AA47" s="27"/>
      <x:c r="AB47" s="28" t="n">
        <x:v>34.61</x:v>
      </x:c>
      <x:c r="AC47" s="29" t="n">
        <x:v>303</x:v>
      </x:c>
      <x:c r="AD47" s="30"/>
      <x:c r="AE47" s="31" t="n">
        <x:v>0</x:v>
      </x:c>
      <x:c r="AF47" s="32"/>
      <x:c r="AG47" s="33" t="inlineStr">
        <x:is>
          <x:t xml:space="preserve">Terminado</x:t>
        </x:is>
      </x:c>
      <x:c r="AH47" s="34">
        <x:v>45741</x:v>
      </x:c>
      <x:c r="AI47" s="35" t="inlineStr">
        <x:is>
          <x:t xml:space="preserve">Mediterranea</x:t>
        </x:is>
      </x:c>
      <x:c r="AJ47" s="36" t="inlineStr">
        <x:is>
          <x:t xml:space="preserve">Full</x:t>
        </x:is>
      </x:c>
      <x:c r="AK47" s="37" t="inlineStr">
        <x:is>
          <x:t xml:space="preserve">Nuevo Maipu - Etapa I</x:t>
        </x:is>
      </x:c>
      <x:c r="AL47" s="38"/>
      <x:c r="AM47" s="39" t="n">
        <x:v>68586.82</x:v>
      </x:c>
    </x:row>
    <x:row r="48" hidden="0">
      <x:c r="A48" s="1" t="inlineStr">
        <x:is>
          <x:t xml:space="preserve">643374de-8864-ea11-8128-005056882136</x:t>
        </x:is>
      </x:c>
      <x:c r="B48" s="2" t="inlineStr">
        <x:is>
          <x:t xml:space="preserve">H5pogr77gm+HZmiASujDVcdtxaqk4OcfjW1NVMELQRuR2n8P62+mJ192NvnmyXbKt+/KyAwLozIA5eZyeWeQvQ==</x:t>
        </x:is>
      </x:c>
      <x:c r="C48" s="3">
        <x:v>46182.5378935185</x:v>
      </x:c>
      <x:c r="D48" s="4" t="inlineStr">
        <x:is>
          <x:t xml:space="preserve">Lote 16 - Mza A - Natania 73- Nuevo Maipu</x:t>
        </x:is>
      </x:c>
      <x:c r="E48" s="5" t="inlineStr">
        <x:is>
          <x:t xml:space="preserve">Mendoza</x:t>
        </x:is>
      </x:c>
      <x:c r="F48" s="6" t="inlineStr">
        <x:is>
          <x:t xml:space="preserve">Natania 73 - Nuevo Maipu</x:t>
        </x:is>
      </x:c>
      <x:c r="G48" s="7" t="inlineStr">
        <x:is>
          <x:t xml:space="preserve">Maipú-Mendoza Capital</x:t>
        </x:is>
      </x:c>
      <x:c r="H48" s="8"/>
      <x:c r="I48" s="9" t="inlineStr">
        <x:is>
          <x:t xml:space="preserve">Lote</x:t>
        </x:is>
      </x:c>
      <x:c r="J48" s="10"/>
      <x:c r="K48" s="11"/>
      <x:c r="L48" s="12"/>
      <x:c r="M48" s="13" t="inlineStr">
        <x:is>
          <x:t xml:space="preserve">N2</x:t>
        </x:is>
      </x:c>
      <x:c r="N48" s="14" t="inlineStr">
        <x:is>
          <x:t xml:space="preserve">Venta Directa AR</x:t>
        </x:is>
      </x:c>
      <x:c r="O48" s="15" t="inlineStr">
        <x:is>
          <x:t xml:space="preserve">Entregado</x:t>
        </x:is>
      </x:c>
      <x:c r="P48" s="16" t="inlineStr">
        <x:is>
          <x:t xml:space="preserve">A - Natania 73</x:t>
        </x:is>
      </x:c>
      <x:c r="Q48" s="17" t="inlineStr">
        <x:is>
          <x:t xml:space="preserve">16</x:t>
        </x:is>
      </x:c>
      <x:c r="R48" s="18"/>
      <x:c r="S48" s="19"/>
      <x:c r="T48" s="20"/>
      <x:c r="U48" s="21"/>
      <x:c r="V48" s="22"/>
      <x:c r="W48" s="23"/>
      <x:c r="X48" s="24"/>
      <x:c r="Y48" s="25"/>
      <x:c r="Z48" s="26"/>
      <x:c r="AA48" s="27"/>
      <x:c r="AB48" s="28" t="n">
        <x:v>330.13</x:v>
      </x:c>
      <x:c r="AC48" s="29" t="n">
        <x:v>330.13</x:v>
      </x:c>
      <x:c r="AD48" s="30"/>
      <x:c r="AE48" s="31" t="n">
        <x:v>49736947.47</x:v>
      </x:c>
      <x:c r="AF48" s="32"/>
      <x:c r="AG48" s="33" t="inlineStr">
        <x:is>
          <x:t xml:space="preserve">Terminado</x:t>
        </x:is>
      </x:c>
      <x:c r="AH48" s="34">
        <x:v>45741</x:v>
      </x:c>
      <x:c r="AI48" s="35"/>
      <x:c r="AJ48" s="36"/>
      <x:c r="AK48" s="37" t="inlineStr">
        <x:is>
          <x:t xml:space="preserve">Nuevo Maipu - Etapa Lotes </x:t>
        </x:is>
      </x:c>
      <x:c r="AL48" s="38"/>
      <x:c r="AM48" s="39" t="n">
        <x:v>15568.89</x:v>
      </x:c>
    </x:row>
    <x:row r="49" hidden="0">
      <x:c r="A49" s="1" t="inlineStr">
        <x:is>
          <x:t xml:space="preserve">803374de-8864-ea11-8128-005056882136</x:t>
        </x:is>
      </x:c>
      <x:c r="B49" s="2" t="inlineStr">
        <x:is>
          <x:t xml:space="preserve">yc6U+XcRlXiDh0kB4EsRmoutCIGKIfnJfeakFlmqiNS3i5gYraFrSHDB8jMUFLQyjrNPXAj4hWaKPvsWA3Cgow==</x:t>
        </x:is>
      </x:c>
      <x:c r="C49" s="3">
        <x:v>46182.537974537</x:v>
      </x:c>
      <x:c r="D49" s="4" t="inlineStr">
        <x:is>
          <x:t xml:space="preserve">Lote 16 - Mza C - Natania 73- Nuevo Maipu</x:t>
        </x:is>
      </x:c>
      <x:c r="E49" s="5" t="inlineStr">
        <x:is>
          <x:t xml:space="preserve">Mendoza</x:t>
        </x:is>
      </x:c>
      <x:c r="F49" s="6" t="inlineStr">
        <x:is>
          <x:t xml:space="preserve">Natania 73 - Nuevo Maipu</x:t>
        </x:is>
      </x:c>
      <x:c r="G49" s="7" t="inlineStr">
        <x:is>
          <x:t xml:space="preserve">Maipú-Mendoza Capital</x:t>
        </x:is>
      </x:c>
      <x:c r="H49" s="8"/>
      <x:c r="I49" s="9" t="inlineStr">
        <x:is>
          <x:t xml:space="preserve">Lote</x:t>
        </x:is>
      </x:c>
      <x:c r="J49" s="10"/>
      <x:c r="K49" s="11"/>
      <x:c r="L49" s="12"/>
      <x:c r="M49" s="13" t="inlineStr">
        <x:is>
          <x:t xml:space="preserve">N2</x:t>
        </x:is>
      </x:c>
      <x:c r="N49" s="14" t="inlineStr">
        <x:is>
          <x:t xml:space="preserve">Venta Directa AR</x:t>
        </x:is>
      </x:c>
      <x:c r="O49" s="15" t="inlineStr">
        <x:is>
          <x:t xml:space="preserve">Entregado</x:t>
        </x:is>
      </x:c>
      <x:c r="P49" s="16" t="inlineStr">
        <x:is>
          <x:t xml:space="preserve">C - Natania 73</x:t>
        </x:is>
      </x:c>
      <x:c r="Q49" s="17" t="inlineStr">
        <x:is>
          <x:t xml:space="preserve">16</x:t>
        </x:is>
      </x:c>
      <x:c r="R49" s="18"/>
      <x:c r="S49" s="19"/>
      <x:c r="T49" s="20"/>
      <x:c r="U49" s="21"/>
      <x:c r="V49" s="22"/>
      <x:c r="W49" s="23"/>
      <x:c r="X49" s="24"/>
      <x:c r="Y49" s="25"/>
      <x:c r="Z49" s="26"/>
      <x:c r="AA49" s="27"/>
      <x:c r="AB49" s="28"/>
      <x:c r="AC49" s="29" t="n">
        <x:v>301.83</x:v>
      </x:c>
      <x:c r="AD49" s="30" t="inlineStr">
        <x:is>
          <x:t xml:space="preserve">traspaso de n1 a n2 julio 2024</x:t>
        </x:is>
      </x:c>
      <x:c r="AE49" s="31" t="n">
        <x:v>43160.56</x:v>
      </x:c>
      <x:c r="AF49" s="32"/>
      <x:c r="AG49" s="33" t="inlineStr">
        <x:is>
          <x:t xml:space="preserve">Terminado</x:t>
        </x:is>
      </x:c>
      <x:c r="AH49" s="34">
        <x:v>45741</x:v>
      </x:c>
      <x:c r="AI49" s="35"/>
      <x:c r="AJ49" s="36"/>
      <x:c r="AK49" s="37" t="inlineStr">
        <x:is>
          <x:t xml:space="preserve">Nuevo Maipu - Etapa Lotes </x:t>
        </x:is>
      </x:c>
      <x:c r="AL49" s="38"/>
      <x:c r="AM49" s="39" t="n">
        <x:v>14234.27</x:v>
      </x:c>
    </x:row>
    <x:row r="50" hidden="0">
      <x:c r="A50" s="1" t="inlineStr">
        <x:is>
          <x:t xml:space="preserve">a43374de-8864-ea11-8128-005056882136</x:t>
        </x:is>
      </x:c>
      <x:c r="B50" s="2" t="inlineStr">
        <x:is>
          <x:t xml:space="preserve">l3sv1nJ81yoZmjeggCqMSBb58U/SjMaQP0DpUju7OQPKkRzhxKwsDuQvOJkQH1eRwOwBSLgXQ1V6fmxMCCvw3A==</x:t>
        </x:is>
      </x:c>
      <x:c r="C50" s="3">
        <x:v>46182.5380555556</x:v>
      </x:c>
      <x:c r="D50" s="4" t="inlineStr">
        <x:is>
          <x:t xml:space="preserve">Lote 16 - Mza D - Natania 73- Nuevo Maipu</x:t>
        </x:is>
      </x:c>
      <x:c r="E50" s="5" t="inlineStr">
        <x:is>
          <x:t xml:space="preserve">Mendoza</x:t>
        </x:is>
      </x:c>
      <x:c r="F50" s="6" t="inlineStr">
        <x:is>
          <x:t xml:space="preserve">Natania 73 - Nuevo Maipu</x:t>
        </x:is>
      </x:c>
      <x:c r="G50" s="7" t="inlineStr">
        <x:is>
          <x:t xml:space="preserve">Maipú-Mendoza Capital</x:t>
        </x:is>
      </x:c>
      <x:c r="H50" s="8"/>
      <x:c r="I50" s="9" t="inlineStr">
        <x:is>
          <x:t xml:space="preserve">Lote</x:t>
        </x:is>
      </x:c>
      <x:c r="J50" s="10"/>
      <x:c r="K50" s="11"/>
      <x:c r="L50" s="12"/>
      <x:c r="M50" s="13" t="inlineStr">
        <x:is>
          <x:t xml:space="preserve">N2</x:t>
        </x:is>
      </x:c>
      <x:c r="N50" s="14" t="inlineStr">
        <x:is>
          <x:t xml:space="preserve">Venta Directa AR</x:t>
        </x:is>
      </x:c>
      <x:c r="O50" s="15" t="inlineStr">
        <x:is>
          <x:t xml:space="preserve">Entregado</x:t>
        </x:is>
      </x:c>
      <x:c r="P50" s="16" t="inlineStr">
        <x:is>
          <x:t xml:space="preserve">D - Natania 73</x:t>
        </x:is>
      </x:c>
      <x:c r="Q50" s="17" t="inlineStr">
        <x:is>
          <x:t xml:space="preserve">16</x:t>
        </x:is>
      </x:c>
      <x:c r="R50" s="18"/>
      <x:c r="S50" s="19"/>
      <x:c r="T50" s="20"/>
      <x:c r="U50" s="21"/>
      <x:c r="V50" s="22"/>
      <x:c r="W50" s="23"/>
      <x:c r="X50" s="24"/>
      <x:c r="Y50" s="25"/>
      <x:c r="Z50" s="26"/>
      <x:c r="AA50" s="27"/>
      <x:c r="AB50" s="28" t="n">
        <x:v>316.47</x:v>
      </x:c>
      <x:c r="AC50" s="29" t="n">
        <x:v>316.47</x:v>
      </x:c>
      <x:c r="AD50" s="30"/>
      <x:c r="AE50" s="31" t="n">
        <x:v>58865496.31</x:v>
      </x:c>
      <x:c r="AF50" s="32"/>
      <x:c r="AG50" s="33" t="inlineStr">
        <x:is>
          <x:t xml:space="preserve">Terminado</x:t>
        </x:is>
      </x:c>
      <x:c r="AH50" s="34">
        <x:v>45741</x:v>
      </x:c>
      <x:c r="AI50" s="35"/>
      <x:c r="AJ50" s="36"/>
      <x:c r="AK50" s="37" t="inlineStr">
        <x:is>
          <x:t xml:space="preserve">Nuevo Maipu - Etapa Lotes </x:t>
        </x:is>
      </x:c>
      <x:c r="AL50" s="38"/>
      <x:c r="AM50" s="39" t="n">
        <x:v>14924.69</x:v>
      </x:c>
    </x:row>
    <x:row r="51" hidden="0">
      <x:c r="A51" s="1" t="inlineStr">
        <x:is>
          <x:t xml:space="preserve">cc3374de-8864-ea11-8128-005056882136</x:t>
        </x:is>
      </x:c>
      <x:c r="B51" s="2" t="inlineStr">
        <x:is>
          <x:t xml:space="preserve">UutUKG8ZTdec+WHtyBvdprzZE27JxVdqPz+wZfGhhU4I/3PfnaDIXS/jQBMJ49Xz7jAgyi6/2bLandHwSInjZA==</x:t>
        </x:is>
      </x:c>
      <x:c r="C51" s="3">
        <x:v>46181.5845138889</x:v>
      </x:c>
      <x:c r="D51" s="4" t="inlineStr">
        <x:is>
          <x:t xml:space="preserve">Lote 16 - Mza E - Natania 73- Nuevo Maipu</x:t>
        </x:is>
      </x:c>
      <x:c r="E51" s="5" t="inlineStr">
        <x:is>
          <x:t xml:space="preserve">Mendoza</x:t>
        </x:is>
      </x:c>
      <x:c r="F51" s="6" t="inlineStr">
        <x:is>
          <x:t xml:space="preserve">Natania 73 - Nuevo Maipu</x:t>
        </x:is>
      </x:c>
      <x:c r="G51" s="7" t="inlineStr">
        <x:is>
          <x:t xml:space="preserve">Maipú-Mendoza Capital</x:t>
        </x:is>
      </x:c>
      <x:c r="H51" s="8"/>
      <x:c r="I51" s="9" t="inlineStr">
        <x:is>
          <x:t xml:space="preserve">Casa</x:t>
        </x:is>
      </x:c>
      <x:c r="J51" s="10"/>
      <x:c r="K51" s="11" t="inlineStr">
        <x:is>
          <x:t xml:space="preserve">2</x:t>
        </x:is>
      </x:c>
      <x:c r="L51" s="12"/>
      <x:c r="M51" s="13" t="inlineStr">
        <x:is>
          <x:t xml:space="preserve">N1</x:t>
        </x:is>
      </x:c>
      <x:c r="N51" s="14" t="inlineStr">
        <x:is>
          <x:t xml:space="preserve">Venta Planes AR</x:t>
        </x:is>
      </x:c>
      <x:c r="O51" s="15" t="inlineStr">
        <x:is>
          <x:t xml:space="preserve">Disponible</x:t>
        </x:is>
      </x:c>
      <x:c r="P51" s="16" t="inlineStr">
        <x:is>
          <x:t xml:space="preserve">E - Natania 73</x:t>
        </x:is>
      </x:c>
      <x:c r="Q51" s="17" t="inlineStr">
        <x:is>
          <x:t xml:space="preserve">16</x:t>
        </x:is>
      </x:c>
      <x:c r="R51" s="18"/>
      <x:c r="S51" s="19"/>
      <x:c r="T51" s="20"/>
      <x:c r="U51" s="21"/>
      <x:c r="V51" s="22"/>
      <x:c r="W51" s="23"/>
      <x:c r="X51" s="24"/>
      <x:c r="Y51" s="25"/>
      <x:c r="Z51" s="26"/>
      <x:c r="AA51" s="27"/>
      <x:c r="AB51" s="28" t="n">
        <x:v>58</x:v>
      </x:c>
      <x:c r="AC51" s="29" t="n">
        <x:v>301.83</x:v>
      </x:c>
      <x:c r="AD51" s="30"/>
      <x:c r="AE51" s="31" t="n">
        <x:v>0</x:v>
      </x:c>
      <x:c r="AF51" s="32"/>
      <x:c r="AG51" s="33" t="inlineStr">
        <x:is>
          <x:t xml:space="preserve">Pozo</x:t>
        </x:is>
      </x:c>
      <x:c r="AH51" s="34"/>
      <x:c r="AI51" s="35" t="inlineStr">
        <x:is>
          <x:t xml:space="preserve">Europea</x:t>
        </x:is>
      </x:c>
      <x:c r="AJ51" s="36" t="inlineStr">
        <x:is>
          <x:t xml:space="preserve">Full</x:t>
        </x:is>
      </x:c>
      <x:c r="AK51" s="37" t="inlineStr">
        <x:is>
          <x:t xml:space="preserve">Nuevo Maipu - Etapa VI</x:t>
        </x:is>
      </x:c>
      <x:c r="AL51" s="38"/>
      <x:c r="AM51" s="39" t="n">
        <x:v>72985.46</x:v>
      </x:c>
    </x:row>
    <x:row r="52" hidden="0">
      <x:c r="A52" s="1" t="inlineStr">
        <x:is>
          <x:t xml:space="preserve">083474de-8864-ea11-8128-005056882136</x:t>
        </x:is>
      </x:c>
      <x:c r="B52" s="2" t="inlineStr">
        <x:is>
          <x:t xml:space="preserve">wLpLPWYNkZZ3DrdXnmW9/GZO/aht7PkLqHE3SFH29OY5NMT+s6Cz1xvmdBGqp+p8i2d/8ADiaGv5X8P4WR9dFw==</x:t>
        </x:is>
      </x:c>
      <x:c r="C52" s="3">
        <x:v>46181.5846180556</x:v>
      </x:c>
      <x:c r="D52" s="4" t="inlineStr">
        <x:is>
          <x:t xml:space="preserve">Lote 16 - Mza F - Natania 73- Nuevo Maipu</x:t>
        </x:is>
      </x:c>
      <x:c r="E52" s="5" t="inlineStr">
        <x:is>
          <x:t xml:space="preserve">Mendoza</x:t>
        </x:is>
      </x:c>
      <x:c r="F52" s="6" t="inlineStr">
        <x:is>
          <x:t xml:space="preserve">Natania 73 - Nuevo Maipu</x:t>
        </x:is>
      </x:c>
      <x:c r="G52" s="7" t="inlineStr">
        <x:is>
          <x:t xml:space="preserve">Maipú-Mendoza Capital</x:t>
        </x:is>
      </x:c>
      <x:c r="H52" s="8"/>
      <x:c r="I52" s="9" t="inlineStr">
        <x:is>
          <x:t xml:space="preserve">Casa</x:t>
        </x:is>
      </x:c>
      <x:c r="J52" s="10"/>
      <x:c r="K52" s="11" t="inlineStr">
        <x:is>
          <x:t xml:space="preserve">2</x:t>
        </x:is>
      </x:c>
      <x:c r="L52" s="12"/>
      <x:c r="M52" s="13" t="inlineStr">
        <x:is>
          <x:t xml:space="preserve">N1</x:t>
        </x:is>
      </x:c>
      <x:c r="N52" s="14" t="inlineStr">
        <x:is>
          <x:t xml:space="preserve">Venta Planes AR</x:t>
        </x:is>
      </x:c>
      <x:c r="O52" s="15" t="inlineStr">
        <x:is>
          <x:t xml:space="preserve">Disponible</x:t>
        </x:is>
      </x:c>
      <x:c r="P52" s="16" t="inlineStr">
        <x:is>
          <x:t xml:space="preserve">F - Natania 73</x:t>
        </x:is>
      </x:c>
      <x:c r="Q52" s="17" t="inlineStr">
        <x:is>
          <x:t xml:space="preserve">16</x:t>
        </x:is>
      </x:c>
      <x:c r="R52" s="18"/>
      <x:c r="S52" s="19"/>
      <x:c r="T52" s="20"/>
      <x:c r="U52" s="21"/>
      <x:c r="V52" s="22"/>
      <x:c r="W52" s="23"/>
      <x:c r="X52" s="24"/>
      <x:c r="Y52" s="25"/>
      <x:c r="Z52" s="26"/>
      <x:c r="AA52" s="27"/>
      <x:c r="AB52" s="28" t="n">
        <x:v>58</x:v>
      </x:c>
      <x:c r="AC52" s="29" t="n">
        <x:v>303</x:v>
      </x:c>
      <x:c r="AD52" s="30"/>
      <x:c r="AE52" s="31" t="n">
        <x:v>0</x:v>
      </x:c>
      <x:c r="AF52" s="32"/>
      <x:c r="AG52" s="33" t="inlineStr">
        <x:is>
          <x:t xml:space="preserve">Pozo</x:t>
        </x:is>
      </x:c>
      <x:c r="AH52" s="34"/>
      <x:c r="AI52" s="35" t="inlineStr">
        <x:is>
          <x:t xml:space="preserve">Europea</x:t>
        </x:is>
      </x:c>
      <x:c r="AJ52" s="36" t="inlineStr">
        <x:is>
          <x:t xml:space="preserve">Full</x:t>
        </x:is>
      </x:c>
      <x:c r="AK52" s="37" t="inlineStr">
        <x:is>
          <x:t xml:space="preserve">Nuevo Maipu - Etapa V</x:t>
        </x:is>
      </x:c>
      <x:c r="AL52" s="38"/>
      <x:c r="AM52" s="39" t="n">
        <x:v>73040.63</x:v>
      </x:c>
    </x:row>
    <x:row r="53" hidden="0">
      <x:c r="A53" s="1" t="inlineStr">
        <x:is>
          <x:t xml:space="preserve">303374de-8864-ea11-8128-005056882136</x:t>
        </x:is>
      </x:c>
      <x:c r="B53" s="2" t="inlineStr">
        <x:is>
          <x:t xml:space="preserve">8/d+VtWUc/59Qt5cGj49kTYTxF67UeUjOOv6S1nETXThQm5uBJkqwRBAwOv16jQQjMneYp1PxArdrv80Tk83dA==</x:t>
        </x:is>
      </x:c>
      <x:c r="C53" s="3">
        <x:v>46182.5378009259</x:v>
      </x:c>
      <x:c r="D53" s="4" t="inlineStr">
        <x:is>
          <x:t xml:space="preserve">Lote 16 - Mza G - Natania 73- Nuevo Maipu</x:t>
        </x:is>
      </x:c>
      <x:c r="E53" s="5" t="inlineStr">
        <x:is>
          <x:t xml:space="preserve">Mendoza</x:t>
        </x:is>
      </x:c>
      <x:c r="F53" s="6" t="inlineStr">
        <x:is>
          <x:t xml:space="preserve">Natania 73 - Nuevo Maipu</x:t>
        </x:is>
      </x:c>
      <x:c r="G53" s="7" t="inlineStr">
        <x:is>
          <x:t xml:space="preserve">Maipú-Mendoza Capital</x:t>
        </x:is>
      </x:c>
      <x:c r="H53" s="8"/>
      <x:c r="I53" s="9" t="inlineStr">
        <x:is>
          <x:t xml:space="preserve">Casa</x:t>
        </x:is>
      </x:c>
      <x:c r="J53" s="10"/>
      <x:c r="K53" s="11" t="inlineStr">
        <x:is>
          <x:t xml:space="preserve">2</x:t>
        </x:is>
      </x:c>
      <x:c r="L53" s="12"/>
      <x:c r="M53" s="13" t="inlineStr">
        <x:is>
          <x:t xml:space="preserve">N1</x:t>
        </x:is>
      </x:c>
      <x:c r="N53" s="14" t="inlineStr">
        <x:is>
          <x:t xml:space="preserve">Venta Planes AR</x:t>
        </x:is>
      </x:c>
      <x:c r="O53" s="15" t="inlineStr">
        <x:is>
          <x:t xml:space="preserve">Entregado</x:t>
        </x:is>
      </x:c>
      <x:c r="P53" s="16" t="inlineStr">
        <x:is>
          <x:t xml:space="preserve">G - Natania 73</x:t>
        </x:is>
      </x:c>
      <x:c r="Q53" s="17" t="inlineStr">
        <x:is>
          <x:t xml:space="preserve">16</x:t>
        </x:is>
      </x:c>
      <x:c r="R53" s="18"/>
      <x:c r="S53" s="19"/>
      <x:c r="T53" s="20"/>
      <x:c r="U53" s="21"/>
      <x:c r="V53" s="22"/>
      <x:c r="W53" s="23"/>
      <x:c r="X53" s="24"/>
      <x:c r="Y53" s="25"/>
      <x:c r="Z53" s="26"/>
      <x:c r="AA53" s="27"/>
      <x:c r="AB53" s="28" t="n">
        <x:v>62</x:v>
      </x:c>
      <x:c r="AC53" s="29" t="n">
        <x:v>303</x:v>
      </x:c>
      <x:c r="AD53" s="30" t="inlineStr">
        <x:is>
          <x:t xml:space="preserve">traspaso de n2 a n1 mayo 2024 /// Traspaso de N1 a N2 - dic 23</x:t>
        </x:is>
      </x:c>
      <x:c r="AE53" s="31" t="n">
        <x:v>105432.44</x:v>
      </x:c>
      <x:c r="AF53" s="32"/>
      <x:c r="AG53" s="33" t="inlineStr">
        <x:is>
          <x:t xml:space="preserve">Terminado</x:t>
        </x:is>
      </x:c>
      <x:c r="AH53" s="34">
        <x:v>45741</x:v>
      </x:c>
      <x:c r="AI53" s="35" t="inlineStr">
        <x:is>
          <x:t xml:space="preserve">Mediterranea</x:t>
        </x:is>
      </x:c>
      <x:c r="AJ53" s="36" t="inlineStr">
        <x:is>
          <x:t xml:space="preserve">Full</x:t>
        </x:is>
      </x:c>
      <x:c r="AK53" s="37" t="inlineStr">
        <x:is>
          <x:t xml:space="preserve">Nuevo Maipu - Etapa I</x:t>
        </x:is>
      </x:c>
      <x:c r="AL53" s="38"/>
      <x:c r="AM53" s="39" t="n">
        <x:v>80286.75</x:v>
      </x:c>
    </x:row>
    <x:row r="54" hidden="0">
      <x:c r="A54" s="1" t="inlineStr">
        <x:is>
          <x:t xml:space="preserve">663374de-8864-ea11-8128-005056882136</x:t>
        </x:is>
      </x:c>
      <x:c r="B54" s="2" t="inlineStr">
        <x:is>
          <x:t xml:space="preserve">4UQuNDT3lfSLC9xcrDXVwZTPBRQ7qTAAfgL/mWs8u8Qzb9h4ZnQ9+AfRqzZb4g7JH0DS2l7TtC3wr5Jl5SQA0g==</x:t>
        </x:is>
      </x:c>
      <x:c r="C54" s="3">
        <x:v>46182.5378935185</x:v>
      </x:c>
      <x:c r="D54" s="4" t="inlineStr">
        <x:is>
          <x:t xml:space="preserve">Lote 17 - Mza A - Natania 73- Nuevo Maipu</x:t>
        </x:is>
      </x:c>
      <x:c r="E54" s="5" t="inlineStr">
        <x:is>
          <x:t xml:space="preserve">Mendoza</x:t>
        </x:is>
      </x:c>
      <x:c r="F54" s="6" t="inlineStr">
        <x:is>
          <x:t xml:space="preserve">Natania 73 - Nuevo Maipu</x:t>
        </x:is>
      </x:c>
      <x:c r="G54" s="7" t="inlineStr">
        <x:is>
          <x:t xml:space="preserve">Maipú-Mendoza Capital</x:t>
        </x:is>
      </x:c>
      <x:c r="H54" s="8"/>
      <x:c r="I54" s="9" t="inlineStr">
        <x:is>
          <x:t xml:space="preserve">Lote</x:t>
        </x:is>
      </x:c>
      <x:c r="J54" s="10"/>
      <x:c r="K54" s="11"/>
      <x:c r="L54" s="12"/>
      <x:c r="M54" s="13" t="inlineStr">
        <x:is>
          <x:t xml:space="preserve">N2</x:t>
        </x:is>
      </x:c>
      <x:c r="N54" s="14" t="inlineStr">
        <x:is>
          <x:t xml:space="preserve">Venta Directa AR</x:t>
        </x:is>
      </x:c>
      <x:c r="O54" s="15" t="inlineStr">
        <x:is>
          <x:t xml:space="preserve">Entregado</x:t>
        </x:is>
      </x:c>
      <x:c r="P54" s="16" t="inlineStr">
        <x:is>
          <x:t xml:space="preserve">A - Natania 73</x:t>
        </x:is>
      </x:c>
      <x:c r="Q54" s="17" t="inlineStr">
        <x:is>
          <x:t xml:space="preserve">17</x:t>
        </x:is>
      </x:c>
      <x:c r="R54" s="18"/>
      <x:c r="S54" s="19"/>
      <x:c r="T54" s="20"/>
      <x:c r="U54" s="21"/>
      <x:c r="V54" s="22"/>
      <x:c r="W54" s="23"/>
      <x:c r="X54" s="24"/>
      <x:c r="Y54" s="25"/>
      <x:c r="Z54" s="26"/>
      <x:c r="AA54" s="27"/>
      <x:c r="AB54" s="28" t="n">
        <x:v>331.14</x:v>
      </x:c>
      <x:c r="AC54" s="29" t="n">
        <x:v>331.14</x:v>
      </x:c>
      <x:c r="AD54" s="30"/>
      <x:c r="AE54" s="31" t="n">
        <x:v>49736947.47</x:v>
      </x:c>
      <x:c r="AF54" s="32"/>
      <x:c r="AG54" s="33" t="inlineStr">
        <x:is>
          <x:t xml:space="preserve">Terminado</x:t>
        </x:is>
      </x:c>
      <x:c r="AH54" s="34">
        <x:v>45741</x:v>
      </x:c>
      <x:c r="AI54" s="35"/>
      <x:c r="AJ54" s="36"/>
      <x:c r="AK54" s="37" t="inlineStr">
        <x:is>
          <x:t xml:space="preserve">Nuevo Maipu - Etapa Lotes </x:t>
        </x:is>
      </x:c>
      <x:c r="AL54" s="38"/>
      <x:c r="AM54" s="39" t="n">
        <x:v>15616.53</x:v>
      </x:c>
    </x:row>
    <x:row r="55" hidden="0">
      <x:c r="A55" s="1" t="inlineStr">
        <x:is>
          <x:t xml:space="preserve">823374de-8864-ea11-8128-005056882136</x:t>
        </x:is>
      </x:c>
      <x:c r="B55" s="2" t="inlineStr">
        <x:is>
          <x:t xml:space="preserve">jeEbQpbhTQ0lGt3Y29YHq4Q0sBVzhkShXtHVzPh4bqQsSWEZhkfi4lC7An9XdU7dHrzLXReB8rkIl+UsKu45+A==</x:t>
        </x:is>
      </x:c>
      <x:c r="C55" s="3">
        <x:v>46182.537974537</x:v>
      </x:c>
      <x:c r="D55" s="4" t="inlineStr">
        <x:is>
          <x:t xml:space="preserve">Lote 17 - Mza C - Natania 73- Nuevo Maipu</x:t>
        </x:is>
      </x:c>
      <x:c r="E55" s="5" t="inlineStr">
        <x:is>
          <x:t xml:space="preserve">Mendoza</x:t>
        </x:is>
      </x:c>
      <x:c r="F55" s="6" t="inlineStr">
        <x:is>
          <x:t xml:space="preserve">Natania 73 - Nuevo Maipu</x:t>
        </x:is>
      </x:c>
      <x:c r="G55" s="7" t="inlineStr">
        <x:is>
          <x:t xml:space="preserve">Maipú-Mendoza Capital</x:t>
        </x:is>
      </x:c>
      <x:c r="H55" s="8"/>
      <x:c r="I55" s="9" t="inlineStr">
        <x:is>
          <x:t xml:space="preserve">Lote</x:t>
        </x:is>
      </x:c>
      <x:c r="J55" s="10"/>
      <x:c r="K55" s="11"/>
      <x:c r="L55" s="12"/>
      <x:c r="M55" s="13" t="inlineStr">
        <x:is>
          <x:t xml:space="preserve">N2</x:t>
        </x:is>
      </x:c>
      <x:c r="N55" s="14" t="inlineStr">
        <x:is>
          <x:t xml:space="preserve">Venta Directa AR</x:t>
        </x:is>
      </x:c>
      <x:c r="O55" s="15" t="inlineStr">
        <x:is>
          <x:t xml:space="preserve">Entregado</x:t>
        </x:is>
      </x:c>
      <x:c r="P55" s="16" t="inlineStr">
        <x:is>
          <x:t xml:space="preserve">C - Natania 73</x:t>
        </x:is>
      </x:c>
      <x:c r="Q55" s="17" t="inlineStr">
        <x:is>
          <x:t xml:space="preserve">17</x:t>
        </x:is>
      </x:c>
      <x:c r="R55" s="18"/>
      <x:c r="S55" s="19"/>
      <x:c r="T55" s="20"/>
      <x:c r="U55" s="21"/>
      <x:c r="V55" s="22"/>
      <x:c r="W55" s="23"/>
      <x:c r="X55" s="24"/>
      <x:c r="Y55" s="25"/>
      <x:c r="Z55" s="26"/>
      <x:c r="AA55" s="27"/>
      <x:c r="AB55" s="28"/>
      <x:c r="AC55" s="29" t="n">
        <x:v>301.83</x:v>
      </x:c>
      <x:c r="AD55" s="30" t="inlineStr">
        <x:is>
          <x:t xml:space="preserve">traspaso de n1 a n2 julio 2024</x:t>
        </x:is>
      </x:c>
      <x:c r="AE55" s="31" t="n">
        <x:v>40941</x:v>
      </x:c>
      <x:c r="AF55" s="32"/>
      <x:c r="AG55" s="33" t="inlineStr">
        <x:is>
          <x:t xml:space="preserve">Terminado</x:t>
        </x:is>
      </x:c>
      <x:c r="AH55" s="34">
        <x:v>45741</x:v>
      </x:c>
      <x:c r="AI55" s="35"/>
      <x:c r="AJ55" s="36"/>
      <x:c r="AK55" s="37" t="inlineStr">
        <x:is>
          <x:t xml:space="preserve">Nuevo Maipu - Etapa Lotes </x:t>
        </x:is>
      </x:c>
      <x:c r="AL55" s="38"/>
      <x:c r="AM55" s="39" t="n">
        <x:v>14234.27</x:v>
      </x:c>
    </x:row>
    <x:row r="56" hidden="0">
      <x:c r="A56" s="1" t="inlineStr">
        <x:is>
          <x:t xml:space="preserve">a63374de-8864-ea11-8128-005056882136</x:t>
        </x:is>
      </x:c>
      <x:c r="B56" s="2" t="inlineStr">
        <x:is>
          <x:t xml:space="preserve">Ll4jtIedRA9V3BXXfjYmtdMMqr/wUX3ynP8UckwY5g5XGtMoVtFxkBdQYQU4j6plM9h7sg6+V5NBlFqA/GoMUQ==</x:t>
        </x:is>
      </x:c>
      <x:c r="C56" s="3">
        <x:v>46182.5380671296</x:v>
      </x:c>
      <x:c r="D56" s="4" t="inlineStr">
        <x:is>
          <x:t xml:space="preserve">Lote 17 - Mza D - Natania 73- Nuevo Maipu</x:t>
        </x:is>
      </x:c>
      <x:c r="E56" s="5" t="inlineStr">
        <x:is>
          <x:t xml:space="preserve">Mendoza</x:t>
        </x:is>
      </x:c>
      <x:c r="F56" s="6" t="inlineStr">
        <x:is>
          <x:t xml:space="preserve">Natania 73 - Nuevo Maipu</x:t>
        </x:is>
      </x:c>
      <x:c r="G56" s="7" t="inlineStr">
        <x:is>
          <x:t xml:space="preserve">Maipú-Mendoza Capital</x:t>
        </x:is>
      </x:c>
      <x:c r="H56" s="8"/>
      <x:c r="I56" s="9" t="inlineStr">
        <x:is>
          <x:t xml:space="preserve">Lote</x:t>
        </x:is>
      </x:c>
      <x:c r="J56" s="10"/>
      <x:c r="K56" s="11"/>
      <x:c r="L56" s="12"/>
      <x:c r="M56" s="13" t="inlineStr">
        <x:is>
          <x:t xml:space="preserve">N2</x:t>
        </x:is>
      </x:c>
      <x:c r="N56" s="14" t="inlineStr">
        <x:is>
          <x:t xml:space="preserve">Venta Directa AR</x:t>
        </x:is>
      </x:c>
      <x:c r="O56" s="15" t="inlineStr">
        <x:is>
          <x:t xml:space="preserve">Entregado</x:t>
        </x:is>
      </x:c>
      <x:c r="P56" s="16" t="inlineStr">
        <x:is>
          <x:t xml:space="preserve">D - Natania 73</x:t>
        </x:is>
      </x:c>
      <x:c r="Q56" s="17" t="inlineStr">
        <x:is>
          <x:t xml:space="preserve">17</x:t>
        </x:is>
      </x:c>
      <x:c r="R56" s="18"/>
      <x:c r="S56" s="19"/>
      <x:c r="T56" s="20"/>
      <x:c r="U56" s="21"/>
      <x:c r="V56" s="22"/>
      <x:c r="W56" s="23"/>
      <x:c r="X56" s="24"/>
      <x:c r="Y56" s="25"/>
      <x:c r="Z56" s="26"/>
      <x:c r="AA56" s="27"/>
      <x:c r="AB56" s="28" t="n">
        <x:v>316.47</x:v>
      </x:c>
      <x:c r="AC56" s="29" t="n">
        <x:v>316.47</x:v>
      </x:c>
      <x:c r="AD56" s="30"/>
      <x:c r="AE56" s="31" t="n">
        <x:v>102276273.56</x:v>
      </x:c>
      <x:c r="AF56" s="32"/>
      <x:c r="AG56" s="33" t="inlineStr">
        <x:is>
          <x:t xml:space="preserve">Terminado</x:t>
        </x:is>
      </x:c>
      <x:c r="AH56" s="34">
        <x:v>45741</x:v>
      </x:c>
      <x:c r="AI56" s="35"/>
      <x:c r="AJ56" s="36"/>
      <x:c r="AK56" s="37" t="inlineStr">
        <x:is>
          <x:t xml:space="preserve">Nuevo Maipu - Etapa Lotes </x:t>
        </x:is>
      </x:c>
      <x:c r="AL56" s="38"/>
      <x:c r="AM56" s="39" t="n">
        <x:v>14924.69</x:v>
      </x:c>
    </x:row>
    <x:row r="57" hidden="0">
      <x:c r="A57" s="1" t="inlineStr">
        <x:is>
          <x:t xml:space="preserve">ce3374de-8864-ea11-8128-005056882136</x:t>
        </x:is>
      </x:c>
      <x:c r="B57" s="2" t="inlineStr">
        <x:is>
          <x:t xml:space="preserve">yMtAdtkehbSG5QMTBSq8/BXVvk4NI+q0/f0dtI4ty+UX+Xeldoz68ZvznhbzoV0cbYmp8ytLqGK9W+20ahZAWA==</x:t>
        </x:is>
      </x:c>
      <x:c r="C57" s="3">
        <x:v>46181.5845138889</x:v>
      </x:c>
      <x:c r="D57" s="4" t="inlineStr">
        <x:is>
          <x:t xml:space="preserve">Lote 17 - Mza E - Natania 73- Nuevo Maipu</x:t>
        </x:is>
      </x:c>
      <x:c r="E57" s="5" t="inlineStr">
        <x:is>
          <x:t xml:space="preserve">Mendoza</x:t>
        </x:is>
      </x:c>
      <x:c r="F57" s="6" t="inlineStr">
        <x:is>
          <x:t xml:space="preserve">Natania 73 - Nuevo Maipu</x:t>
        </x:is>
      </x:c>
      <x:c r="G57" s="7" t="inlineStr">
        <x:is>
          <x:t xml:space="preserve">Maipú-Mendoza Capital</x:t>
        </x:is>
      </x:c>
      <x:c r="H57" s="8"/>
      <x:c r="I57" s="9" t="inlineStr">
        <x:is>
          <x:t xml:space="preserve">Casa</x:t>
        </x:is>
      </x:c>
      <x:c r="J57" s="10"/>
      <x:c r="K57" s="11" t="inlineStr">
        <x:is>
          <x:t xml:space="preserve">2</x:t>
        </x:is>
      </x:c>
      <x:c r="L57" s="12"/>
      <x:c r="M57" s="13" t="inlineStr">
        <x:is>
          <x:t xml:space="preserve">N1</x:t>
        </x:is>
      </x:c>
      <x:c r="N57" s="14" t="inlineStr">
        <x:is>
          <x:t xml:space="preserve">Venta Planes AR</x:t>
        </x:is>
      </x:c>
      <x:c r="O57" s="15" t="inlineStr">
        <x:is>
          <x:t xml:space="preserve">Disponible</x:t>
        </x:is>
      </x:c>
      <x:c r="P57" s="16" t="inlineStr">
        <x:is>
          <x:t xml:space="preserve">E - Natania 73</x:t>
        </x:is>
      </x:c>
      <x:c r="Q57" s="17" t="inlineStr">
        <x:is>
          <x:t xml:space="preserve">17</x:t>
        </x:is>
      </x:c>
      <x:c r="R57" s="18"/>
      <x:c r="S57" s="19"/>
      <x:c r="T57" s="20"/>
      <x:c r="U57" s="21"/>
      <x:c r="V57" s="22"/>
      <x:c r="W57" s="23"/>
      <x:c r="X57" s="24"/>
      <x:c r="Y57" s="25"/>
      <x:c r="Z57" s="26"/>
      <x:c r="AA57" s="27"/>
      <x:c r="AB57" s="28" t="n">
        <x:v>58</x:v>
      </x:c>
      <x:c r="AC57" s="29" t="n">
        <x:v>301.83</x:v>
      </x:c>
      <x:c r="AD57" s="30"/>
      <x:c r="AE57" s="31" t="n">
        <x:v>0</x:v>
      </x:c>
      <x:c r="AF57" s="32"/>
      <x:c r="AG57" s="33" t="inlineStr">
        <x:is>
          <x:t xml:space="preserve">Pozo</x:t>
        </x:is>
      </x:c>
      <x:c r="AH57" s="34"/>
      <x:c r="AI57" s="35" t="inlineStr">
        <x:is>
          <x:t xml:space="preserve">Europea</x:t>
        </x:is>
      </x:c>
      <x:c r="AJ57" s="36" t="inlineStr">
        <x:is>
          <x:t xml:space="preserve">Full</x:t>
        </x:is>
      </x:c>
      <x:c r="AK57" s="37" t="inlineStr">
        <x:is>
          <x:t xml:space="preserve">Nuevo Maipu - Etapa VI</x:t>
        </x:is>
      </x:c>
      <x:c r="AL57" s="38"/>
      <x:c r="AM57" s="39" t="n">
        <x:v>72985.46</x:v>
      </x:c>
    </x:row>
    <x:row r="58" hidden="0">
      <x:c r="A58" s="1" t="inlineStr">
        <x:is>
          <x:t xml:space="preserve">0a3474de-8864-ea11-8128-005056882136</x:t>
        </x:is>
      </x:c>
      <x:c r="B58" s="2" t="inlineStr">
        <x:is>
          <x:t xml:space="preserve">3xuLMmVnIWXeFs4VQQRnQYmZztOD0JZCksGLvsMRZ3lVIsrcIvmd/lWBex2EgpUZiNGpCxqsrNq44A6BYaepvQ==</x:t>
        </x:is>
      </x:c>
      <x:c r="C58" s="3">
        <x:v>46181.7605439815</x:v>
      </x:c>
      <x:c r="D58" s="4" t="inlineStr">
        <x:is>
          <x:t xml:space="preserve">Lote 17 - Mza F - Natania 73- Nuevo Maipu</x:t>
        </x:is>
      </x:c>
      <x:c r="E58" s="5" t="inlineStr">
        <x:is>
          <x:t xml:space="preserve">Mendoza</x:t>
        </x:is>
      </x:c>
      <x:c r="F58" s="6" t="inlineStr">
        <x:is>
          <x:t xml:space="preserve">Natania 73 - Nuevo Maipu</x:t>
        </x:is>
      </x:c>
      <x:c r="G58" s="7" t="inlineStr">
        <x:is>
          <x:t xml:space="preserve">Maipú-Mendoza Capital</x:t>
        </x:is>
      </x:c>
      <x:c r="H58" s="8"/>
      <x:c r="I58" s="9" t="inlineStr">
        <x:is>
          <x:t xml:space="preserve">Casa</x:t>
        </x:is>
      </x:c>
      <x:c r="J58" s="10"/>
      <x:c r="K58" s="11" t="inlineStr">
        <x:is>
          <x:t xml:space="preserve">2</x:t>
        </x:is>
      </x:c>
      <x:c r="L58" s="12"/>
      <x:c r="M58" s="13" t="inlineStr">
        <x:is>
          <x:t xml:space="preserve">N1</x:t>
        </x:is>
      </x:c>
      <x:c r="N58" s="14" t="inlineStr">
        <x:is>
          <x:t xml:space="preserve">Venta Planes AR</x:t>
        </x:is>
      </x:c>
      <x:c r="O58" s="15" t="inlineStr">
        <x:is>
          <x:t xml:space="preserve">Reservado SAAT</x:t>
        </x:is>
      </x:c>
      <x:c r="P58" s="16" t="inlineStr">
        <x:is>
          <x:t xml:space="preserve">F - Natania 73</x:t>
        </x:is>
      </x:c>
      <x:c r="Q58" s="17" t="inlineStr">
        <x:is>
          <x:t xml:space="preserve">17</x:t>
        </x:is>
      </x:c>
      <x:c r="R58" s="18"/>
      <x:c r="S58" s="19"/>
      <x:c r="T58" s="20"/>
      <x:c r="U58" s="21"/>
      <x:c r="V58" s="22"/>
      <x:c r="W58" s="23"/>
      <x:c r="X58" s="24"/>
      <x:c r="Y58" s="25"/>
      <x:c r="Z58" s="26"/>
      <x:c r="AA58" s="27"/>
      <x:c r="AB58" s="28" t="n">
        <x:v>58</x:v>
      </x:c>
      <x:c r="AC58" s="29" t="n">
        <x:v>303</x:v>
      </x:c>
      <x:c r="AD58" s="30"/>
      <x:c r="AE58" s="31" t="n">
        <x:v>0</x:v>
      </x:c>
      <x:c r="AF58" s="32"/>
      <x:c r="AG58" s="33" t="inlineStr">
        <x:is>
          <x:t xml:space="preserve">Pozo</x:t>
        </x:is>
      </x:c>
      <x:c r="AH58" s="34"/>
      <x:c r="AI58" s="35" t="inlineStr">
        <x:is>
          <x:t xml:space="preserve">Europea</x:t>
        </x:is>
      </x:c>
      <x:c r="AJ58" s="36" t="inlineStr">
        <x:is>
          <x:t xml:space="preserve">Full</x:t>
        </x:is>
      </x:c>
      <x:c r="AK58" s="37" t="inlineStr">
        <x:is>
          <x:t xml:space="preserve">Nuevo Maipu - Etapa V</x:t>
        </x:is>
      </x:c>
      <x:c r="AL58" s="38"/>
      <x:c r="AM58" s="39" t="n">
        <x:v>73040.63</x:v>
      </x:c>
    </x:row>
    <x:row r="59" hidden="0">
      <x:c r="A59" s="1" t="inlineStr">
        <x:is>
          <x:t xml:space="preserve">323374de-8864-ea11-8128-005056882136</x:t>
        </x:is>
      </x:c>
      <x:c r="B59" s="2" t="inlineStr">
        <x:is>
          <x:t xml:space="preserve">GE/cs1cPBgnK8V+cbadaltEokm4mnDr2/5d/e1Z8Lk1SnaNUj8Ft5wksZ+laG2INUM1lBb5xPntgfrjFUvKDFA==</x:t>
        </x:is>
      </x:c>
      <x:c r="C59" s="3">
        <x:v>46181.5844212963</x:v>
      </x:c>
      <x:c r="D59" s="4" t="inlineStr">
        <x:is>
          <x:t xml:space="preserve">Lote 17 - Mza G - Natania 73- Nuevo Maipu</x:t>
        </x:is>
      </x:c>
      <x:c r="E59" s="5" t="inlineStr">
        <x:is>
          <x:t xml:space="preserve">Mendoza</x:t>
        </x:is>
      </x:c>
      <x:c r="F59" s="6" t="inlineStr">
        <x:is>
          <x:t xml:space="preserve">Natania 73 - Nuevo Maipu</x:t>
        </x:is>
      </x:c>
      <x:c r="G59" s="7" t="inlineStr">
        <x:is>
          <x:t xml:space="preserve">Maipú-Mendoza Capital</x:t>
        </x:is>
      </x:c>
      <x:c r="H59" s="8"/>
      <x:c r="I59" s="9" t="inlineStr">
        <x:is>
          <x:t xml:space="preserve">Casa</x:t>
        </x:is>
      </x:c>
      <x:c r="J59" s="10"/>
      <x:c r="K59" s="11" t="inlineStr">
        <x:is>
          <x:t xml:space="preserve">2</x:t>
        </x:is>
      </x:c>
      <x:c r="L59" s="12"/>
      <x:c r="M59" s="13" t="inlineStr">
        <x:is>
          <x:t xml:space="preserve">N1</x:t>
        </x:is>
      </x:c>
      <x:c r="N59" s="14" t="inlineStr">
        <x:is>
          <x:t xml:space="preserve">Venta Planes AR</x:t>
        </x:is>
      </x:c>
      <x:c r="O59" s="15" t="inlineStr">
        <x:is>
          <x:t xml:space="preserve">Entregado</x:t>
        </x:is>
      </x:c>
      <x:c r="P59" s="16" t="inlineStr">
        <x:is>
          <x:t xml:space="preserve">G - Natania 73</x:t>
        </x:is>
      </x:c>
      <x:c r="Q59" s="17" t="inlineStr">
        <x:is>
          <x:t xml:space="preserve">17</x:t>
        </x:is>
      </x:c>
      <x:c r="R59" s="18"/>
      <x:c r="S59" s="19"/>
      <x:c r="T59" s="20"/>
      <x:c r="U59" s="21"/>
      <x:c r="V59" s="22"/>
      <x:c r="W59" s="23"/>
      <x:c r="X59" s="24"/>
      <x:c r="Y59" s="25"/>
      <x:c r="Z59" s="26"/>
      <x:c r="AA59" s="27"/>
      <x:c r="AB59" s="28" t="n">
        <x:v>62</x:v>
      </x:c>
      <x:c r="AC59" s="29" t="n">
        <x:v>303</x:v>
      </x:c>
      <x:c r="AD59" s="30"/>
      <x:c r="AE59" s="31" t="n">
        <x:v>0</x:v>
      </x:c>
      <x:c r="AF59" s="32"/>
      <x:c r="AG59" s="33" t="inlineStr">
        <x:is>
          <x:t xml:space="preserve">Terminado</x:t>
        </x:is>
      </x:c>
      <x:c r="AH59" s="34">
        <x:v>45721</x:v>
      </x:c>
      <x:c r="AI59" s="35" t="inlineStr">
        <x:is>
          <x:t xml:space="preserve">Mediterranea</x:t>
        </x:is>
      </x:c>
      <x:c r="AJ59" s="36" t="inlineStr">
        <x:is>
          <x:t xml:space="preserve">Full</x:t>
        </x:is>
      </x:c>
      <x:c r="AK59" s="37" t="inlineStr">
        <x:is>
          <x:t xml:space="preserve">Nuevo Maipu - Etapa I</x:t>
        </x:is>
      </x:c>
      <x:c r="AL59" s="38"/>
      <x:c r="AM59" s="39" t="n">
        <x:v>71487.14</x:v>
      </x:c>
    </x:row>
    <x:row r="60" hidden="0">
      <x:c r="A60" s="1" t="inlineStr">
        <x:is>
          <x:t xml:space="preserve">683374de-8864-ea11-8128-005056882136</x:t>
        </x:is>
      </x:c>
      <x:c r="B60" s="2" t="inlineStr">
        <x:is>
          <x:t xml:space="preserve">C3FqdOIazm+aBzV8jpg4bgzAxGJjOD7J5g+ndzz9j6Jg5l9dqlqtYI2FrHE+Unh22gPZnf4ynMnQXraNCGS8nQ==</x:t>
        </x:is>
      </x:c>
      <x:c r="C60" s="3">
        <x:v>46182.5379050926</x:v>
      </x:c>
      <x:c r="D60" s="4" t="inlineStr">
        <x:is>
          <x:t xml:space="preserve">Lote 18 - Mza A - Natania 73- Nuevo Maipu</x:t>
        </x:is>
      </x:c>
      <x:c r="E60" s="5" t="inlineStr">
        <x:is>
          <x:t xml:space="preserve">Mendoza</x:t>
        </x:is>
      </x:c>
      <x:c r="F60" s="6" t="inlineStr">
        <x:is>
          <x:t xml:space="preserve">Natania 73 - Nuevo Maipu</x:t>
        </x:is>
      </x:c>
      <x:c r="G60" s="7" t="inlineStr">
        <x:is>
          <x:t xml:space="preserve">Maipú-Mendoza Capital</x:t>
        </x:is>
      </x:c>
      <x:c r="H60" s="8"/>
      <x:c r="I60" s="9" t="inlineStr">
        <x:is>
          <x:t xml:space="preserve">Lote</x:t>
        </x:is>
      </x:c>
      <x:c r="J60" s="10"/>
      <x:c r="K60" s="11"/>
      <x:c r="L60" s="12"/>
      <x:c r="M60" s="13" t="inlineStr">
        <x:is>
          <x:t xml:space="preserve">N2</x:t>
        </x:is>
      </x:c>
      <x:c r="N60" s="14" t="inlineStr">
        <x:is>
          <x:t xml:space="preserve">Venta Directa AR</x:t>
        </x:is>
      </x:c>
      <x:c r="O60" s="15" t="inlineStr">
        <x:is>
          <x:t xml:space="preserve">Entregado</x:t>
        </x:is>
      </x:c>
      <x:c r="P60" s="16" t="inlineStr">
        <x:is>
          <x:t xml:space="preserve">A - Natania 73</x:t>
        </x:is>
      </x:c>
      <x:c r="Q60" s="17" t="inlineStr">
        <x:is>
          <x:t xml:space="preserve">18</x:t>
        </x:is>
      </x:c>
      <x:c r="R60" s="18"/>
      <x:c r="S60" s="19"/>
      <x:c r="T60" s="20"/>
      <x:c r="U60" s="21"/>
      <x:c r="V60" s="22"/>
      <x:c r="W60" s="23"/>
      <x:c r="X60" s="24"/>
      <x:c r="Y60" s="25"/>
      <x:c r="Z60" s="26"/>
      <x:c r="AA60" s="27"/>
      <x:c r="AB60" s="28" t="n">
        <x:v>332.15</x:v>
      </x:c>
      <x:c r="AC60" s="29" t="n">
        <x:v>332.15</x:v>
      </x:c>
      <x:c r="AD60" s="30"/>
      <x:c r="AE60" s="31" t="n">
        <x:v>52721164.46</x:v>
      </x:c>
      <x:c r="AF60" s="32"/>
      <x:c r="AG60" s="33" t="inlineStr">
        <x:is>
          <x:t xml:space="preserve">Terminado</x:t>
        </x:is>
      </x:c>
      <x:c r="AH60" s="34">
        <x:v>45741</x:v>
      </x:c>
      <x:c r="AI60" s="35"/>
      <x:c r="AJ60" s="36"/>
      <x:c r="AK60" s="37" t="inlineStr">
        <x:is>
          <x:t xml:space="preserve">Nuevo Maipu - Etapa Lotes </x:t>
        </x:is>
      </x:c>
      <x:c r="AL60" s="38"/>
      <x:c r="AM60" s="39" t="n">
        <x:v>15664.16</x:v>
      </x:c>
    </x:row>
    <x:row r="61" hidden="0">
      <x:c r="A61" s="1" t="inlineStr">
        <x:is>
          <x:t xml:space="preserve">843374de-8864-ea11-8128-005056882136</x:t>
        </x:is>
      </x:c>
      <x:c r="B61" s="2" t="inlineStr">
        <x:is>
          <x:t xml:space="preserve">V+uR+MHWdsSYZBCZR17FmhNb5c+q+GR+3YlV0iG8gqn3TzFRaikGoGI96mhuNB6KeyNMwOb1Ne1+pEYR+XPIig==</x:t>
        </x:is>
      </x:c>
      <x:c r="C61" s="3">
        <x:v>46182.537974537</x:v>
      </x:c>
      <x:c r="D61" s="4" t="inlineStr">
        <x:is>
          <x:t xml:space="preserve">Lote 18 - Mza C - Natania 73- Nuevo Maipu</x:t>
        </x:is>
      </x:c>
      <x:c r="E61" s="5" t="inlineStr">
        <x:is>
          <x:t xml:space="preserve">Mendoza</x:t>
        </x:is>
      </x:c>
      <x:c r="F61" s="6" t="inlineStr">
        <x:is>
          <x:t xml:space="preserve">Natania 73 - Nuevo Maipu</x:t>
        </x:is>
      </x:c>
      <x:c r="G61" s="7" t="inlineStr">
        <x:is>
          <x:t xml:space="preserve">Maipú-Mendoza Capital</x:t>
        </x:is>
      </x:c>
      <x:c r="H61" s="8"/>
      <x:c r="I61" s="9" t="inlineStr">
        <x:is>
          <x:t xml:space="preserve">Lote</x:t>
        </x:is>
      </x:c>
      <x:c r="J61" s="10"/>
      <x:c r="K61" s="11"/>
      <x:c r="L61" s="12"/>
      <x:c r="M61" s="13" t="inlineStr">
        <x:is>
          <x:t xml:space="preserve">N2</x:t>
        </x:is>
      </x:c>
      <x:c r="N61" s="14" t="inlineStr">
        <x:is>
          <x:t xml:space="preserve">Venta Directa AR</x:t>
        </x:is>
      </x:c>
      <x:c r="O61" s="15" t="inlineStr">
        <x:is>
          <x:t xml:space="preserve">Entregado</x:t>
        </x:is>
      </x:c>
      <x:c r="P61" s="16" t="inlineStr">
        <x:is>
          <x:t xml:space="preserve">C - Natania 73</x:t>
        </x:is>
      </x:c>
      <x:c r="Q61" s="17" t="inlineStr">
        <x:is>
          <x:t xml:space="preserve">18</x:t>
        </x:is>
      </x:c>
      <x:c r="R61" s="18"/>
      <x:c r="S61" s="19"/>
      <x:c r="T61" s="20"/>
      <x:c r="U61" s="21"/>
      <x:c r="V61" s="22"/>
      <x:c r="W61" s="23"/>
      <x:c r="X61" s="24"/>
      <x:c r="Y61" s="25"/>
      <x:c r="Z61" s="26"/>
      <x:c r="AA61" s="27"/>
      <x:c r="AB61" s="28"/>
      <x:c r="AC61" s="29" t="n">
        <x:v>301.83</x:v>
      </x:c>
      <x:c r="AD61" s="30" t="inlineStr">
        <x:is>
          <x:t xml:space="preserve">traspaso de n1 a n2 julio 2024</x:t>
        </x:is>
      </x:c>
      <x:c r="AE61" s="31" t="n">
        <x:v>40941</x:v>
      </x:c>
      <x:c r="AF61" s="32"/>
      <x:c r="AG61" s="33" t="inlineStr">
        <x:is>
          <x:t xml:space="preserve">Terminado</x:t>
        </x:is>
      </x:c>
      <x:c r="AH61" s="34">
        <x:v>45741</x:v>
      </x:c>
      <x:c r="AI61" s="35"/>
      <x:c r="AJ61" s="36"/>
      <x:c r="AK61" s="37" t="inlineStr">
        <x:is>
          <x:t xml:space="preserve">Nuevo Maipu - Etapa Lotes </x:t>
        </x:is>
      </x:c>
      <x:c r="AL61" s="38"/>
      <x:c r="AM61" s="39" t="n">
        <x:v>14234.27</x:v>
      </x:c>
    </x:row>
    <x:row r="62" hidden="0">
      <x:c r="A62" s="1" t="inlineStr">
        <x:is>
          <x:t xml:space="preserve">a83374de-8864-ea11-8128-005056882136</x:t>
        </x:is>
      </x:c>
      <x:c r="B62" s="2" t="inlineStr">
        <x:is>
          <x:t xml:space="preserve">pmxy5qrIgSfN3OtDlp1FznrAAfp+FFTa5Qz67O3E/GVE6BQtYROPARbn35ZrCa4f01EkgBDnLBCai0PAD3faPg==</x:t>
        </x:is>
      </x:c>
      <x:c r="C62" s="3">
        <x:v>46182.5380671296</x:v>
      </x:c>
      <x:c r="D62" s="4" t="inlineStr">
        <x:is>
          <x:t xml:space="preserve">Lote 18 - Mza D - Natania 73- Nuevo Maipu</x:t>
        </x:is>
      </x:c>
      <x:c r="E62" s="5" t="inlineStr">
        <x:is>
          <x:t xml:space="preserve">Mendoza</x:t>
        </x:is>
      </x:c>
      <x:c r="F62" s="6" t="inlineStr">
        <x:is>
          <x:t xml:space="preserve">Natania 73 - Nuevo Maipu</x:t>
        </x:is>
      </x:c>
      <x:c r="G62" s="7" t="inlineStr">
        <x:is>
          <x:t xml:space="preserve">Maipú-Mendoza Capital</x:t>
        </x:is>
      </x:c>
      <x:c r="H62" s="8"/>
      <x:c r="I62" s="9" t="inlineStr">
        <x:is>
          <x:t xml:space="preserve">Lote</x:t>
        </x:is>
      </x:c>
      <x:c r="J62" s="10"/>
      <x:c r="K62" s="11"/>
      <x:c r="L62" s="12"/>
      <x:c r="M62" s="13" t="inlineStr">
        <x:is>
          <x:t xml:space="preserve">N2</x:t>
        </x:is>
      </x:c>
      <x:c r="N62" s="14" t="inlineStr">
        <x:is>
          <x:t xml:space="preserve">Venta Directa AR</x:t>
        </x:is>
      </x:c>
      <x:c r="O62" s="15" t="inlineStr">
        <x:is>
          <x:t xml:space="preserve">Entregado</x:t>
        </x:is>
      </x:c>
      <x:c r="P62" s="16" t="inlineStr">
        <x:is>
          <x:t xml:space="preserve">D - Natania 73</x:t>
        </x:is>
      </x:c>
      <x:c r="Q62" s="17" t="inlineStr">
        <x:is>
          <x:t xml:space="preserve">18</x:t>
        </x:is>
      </x:c>
      <x:c r="R62" s="18"/>
      <x:c r="S62" s="19"/>
      <x:c r="T62" s="20"/>
      <x:c r="U62" s="21"/>
      <x:c r="V62" s="22"/>
      <x:c r="W62" s="23"/>
      <x:c r="X62" s="24"/>
      <x:c r="Y62" s="25"/>
      <x:c r="Z62" s="26"/>
      <x:c r="AA62" s="27"/>
      <x:c r="AB62" s="28" t="n">
        <x:v>316.47</x:v>
      </x:c>
      <x:c r="AC62" s="29" t="n">
        <x:v>316.47</x:v>
      </x:c>
      <x:c r="AD62" s="30"/>
      <x:c r="AE62" s="31" t="n">
        <x:v>102276273.56</x:v>
      </x:c>
      <x:c r="AF62" s="32"/>
      <x:c r="AG62" s="33" t="inlineStr">
        <x:is>
          <x:t xml:space="preserve">Terminado</x:t>
        </x:is>
      </x:c>
      <x:c r="AH62" s="34">
        <x:v>45741</x:v>
      </x:c>
      <x:c r="AI62" s="35"/>
      <x:c r="AJ62" s="36"/>
      <x:c r="AK62" s="37" t="inlineStr">
        <x:is>
          <x:t xml:space="preserve">Nuevo Maipu - Etapa Lotes </x:t>
        </x:is>
      </x:c>
      <x:c r="AL62" s="38"/>
      <x:c r="AM62" s="39" t="n">
        <x:v>14924.69</x:v>
      </x:c>
    </x:row>
    <x:row r="63" hidden="0">
      <x:c r="A63" s="1" t="inlineStr">
        <x:is>
          <x:t xml:space="preserve">d03374de-8864-ea11-8128-005056882136</x:t>
        </x:is>
      </x:c>
      <x:c r="B63" s="2" t="inlineStr">
        <x:is>
          <x:t xml:space="preserve">GbvKj9yTav792o3EHu92eqE0bmLN5eeqeLv2/5q+dWNIYQqRwWN6SxGLGnbIxdRjxStGIBMt1WA12HygS7v6fQ==</x:t>
        </x:is>
      </x:c>
      <x:c r="C63" s="3">
        <x:v>46181.584525463</x:v>
      </x:c>
      <x:c r="D63" s="4" t="inlineStr">
        <x:is>
          <x:t xml:space="preserve">Lote 18 - Mza E - Natania 73- Nuevo Maipu</x:t>
        </x:is>
      </x:c>
      <x:c r="E63" s="5" t="inlineStr">
        <x:is>
          <x:t xml:space="preserve">Mendoza</x:t>
        </x:is>
      </x:c>
      <x:c r="F63" s="6" t="inlineStr">
        <x:is>
          <x:t xml:space="preserve">Natania 73 - Nuevo Maipu</x:t>
        </x:is>
      </x:c>
      <x:c r="G63" s="7" t="inlineStr">
        <x:is>
          <x:t xml:space="preserve">Maipú-Mendoza Capital</x:t>
        </x:is>
      </x:c>
      <x:c r="H63" s="8"/>
      <x:c r="I63" s="9" t="inlineStr">
        <x:is>
          <x:t xml:space="preserve">Casa</x:t>
        </x:is>
      </x:c>
      <x:c r="J63" s="10"/>
      <x:c r="K63" s="11" t="inlineStr">
        <x:is>
          <x:t xml:space="preserve">2</x:t>
        </x:is>
      </x:c>
      <x:c r="L63" s="12"/>
      <x:c r="M63" s="13" t="inlineStr">
        <x:is>
          <x:t xml:space="preserve">N1</x:t>
        </x:is>
      </x:c>
      <x:c r="N63" s="14" t="inlineStr">
        <x:is>
          <x:t xml:space="preserve">Venta Planes AR</x:t>
        </x:is>
      </x:c>
      <x:c r="O63" s="15" t="inlineStr">
        <x:is>
          <x:t xml:space="preserve">Disponible</x:t>
        </x:is>
      </x:c>
      <x:c r="P63" s="16" t="inlineStr">
        <x:is>
          <x:t xml:space="preserve">E - Natania 73</x:t>
        </x:is>
      </x:c>
      <x:c r="Q63" s="17" t="inlineStr">
        <x:is>
          <x:t xml:space="preserve">18</x:t>
        </x:is>
      </x:c>
      <x:c r="R63" s="18"/>
      <x:c r="S63" s="19"/>
      <x:c r="T63" s="20"/>
      <x:c r="U63" s="21"/>
      <x:c r="V63" s="22"/>
      <x:c r="W63" s="23"/>
      <x:c r="X63" s="24"/>
      <x:c r="Y63" s="25"/>
      <x:c r="Z63" s="26"/>
      <x:c r="AA63" s="27"/>
      <x:c r="AB63" s="28" t="n">
        <x:v>58</x:v>
      </x:c>
      <x:c r="AC63" s="29" t="n">
        <x:v>301.83</x:v>
      </x:c>
      <x:c r="AD63" s="30"/>
      <x:c r="AE63" s="31" t="n">
        <x:v>0</x:v>
      </x:c>
      <x:c r="AF63" s="32"/>
      <x:c r="AG63" s="33" t="inlineStr">
        <x:is>
          <x:t xml:space="preserve">Pozo</x:t>
        </x:is>
      </x:c>
      <x:c r="AH63" s="34"/>
      <x:c r="AI63" s="35" t="inlineStr">
        <x:is>
          <x:t xml:space="preserve">Europea</x:t>
        </x:is>
      </x:c>
      <x:c r="AJ63" s="36" t="inlineStr">
        <x:is>
          <x:t xml:space="preserve">Full</x:t>
        </x:is>
      </x:c>
      <x:c r="AK63" s="37" t="inlineStr">
        <x:is>
          <x:t xml:space="preserve">Nuevo Maipu - Etapa VI</x:t>
        </x:is>
      </x:c>
      <x:c r="AL63" s="38"/>
      <x:c r="AM63" s="39" t="n">
        <x:v>72985.46</x:v>
      </x:c>
    </x:row>
    <x:row r="64" hidden="0">
      <x:c r="A64" s="1" t="inlineStr">
        <x:is>
          <x:t xml:space="preserve">0c3474de-8864-ea11-8128-005056882136</x:t>
        </x:is>
      </x:c>
      <x:c r="B64" s="2" t="inlineStr">
        <x:is>
          <x:t xml:space="preserve">WeCPDYDtPyHTbKnpqF2KJb9xlHndj73hPvJojXkRaOFQ4IjRkOyM5aILNdtVovrkT6kTJMs8y/aAWeUDLn+OPg==</x:t>
        </x:is>
      </x:c>
      <x:c r="C64" s="3">
        <x:v>46181.7608912037</x:v>
      </x:c>
      <x:c r="D64" s="4" t="inlineStr">
        <x:is>
          <x:t xml:space="preserve">Lote 18 - Mza F - Natania 73- Nuevo Maipu</x:t>
        </x:is>
      </x:c>
      <x:c r="E64" s="5" t="inlineStr">
        <x:is>
          <x:t xml:space="preserve">Mendoza</x:t>
        </x:is>
      </x:c>
      <x:c r="F64" s="6" t="inlineStr">
        <x:is>
          <x:t xml:space="preserve">Natania 73 - Nuevo Maipu</x:t>
        </x:is>
      </x:c>
      <x:c r="G64" s="7" t="inlineStr">
        <x:is>
          <x:t xml:space="preserve">Maipú-Mendoza Capital</x:t>
        </x:is>
      </x:c>
      <x:c r="H64" s="8"/>
      <x:c r="I64" s="9" t="inlineStr">
        <x:is>
          <x:t xml:space="preserve">Casa</x:t>
        </x:is>
      </x:c>
      <x:c r="J64" s="10"/>
      <x:c r="K64" s="11" t="inlineStr">
        <x:is>
          <x:t xml:space="preserve">2</x:t>
        </x:is>
      </x:c>
      <x:c r="L64" s="12"/>
      <x:c r="M64" s="13" t="inlineStr">
        <x:is>
          <x:t xml:space="preserve">N1</x:t>
        </x:is>
      </x:c>
      <x:c r="N64" s="14" t="inlineStr">
        <x:is>
          <x:t xml:space="preserve">Venta Planes AR</x:t>
        </x:is>
      </x:c>
      <x:c r="O64" s="15" t="inlineStr">
        <x:is>
          <x:t xml:space="preserve">Reservado SAAT</x:t>
        </x:is>
      </x:c>
      <x:c r="P64" s="16" t="inlineStr">
        <x:is>
          <x:t xml:space="preserve">F - Natania 73</x:t>
        </x:is>
      </x:c>
      <x:c r="Q64" s="17" t="inlineStr">
        <x:is>
          <x:t xml:space="preserve">18</x:t>
        </x:is>
      </x:c>
      <x:c r="R64" s="18"/>
      <x:c r="S64" s="19"/>
      <x:c r="T64" s="20"/>
      <x:c r="U64" s="21"/>
      <x:c r="V64" s="22"/>
      <x:c r="W64" s="23"/>
      <x:c r="X64" s="24"/>
      <x:c r="Y64" s="25"/>
      <x:c r="Z64" s="26"/>
      <x:c r="AA64" s="27"/>
      <x:c r="AB64" s="28" t="n">
        <x:v>58</x:v>
      </x:c>
      <x:c r="AC64" s="29" t="n">
        <x:v>303</x:v>
      </x:c>
      <x:c r="AD64" s="30"/>
      <x:c r="AE64" s="31" t="n">
        <x:v>0</x:v>
      </x:c>
      <x:c r="AF64" s="32"/>
      <x:c r="AG64" s="33" t="inlineStr">
        <x:is>
          <x:t xml:space="preserve">Pozo</x:t>
        </x:is>
      </x:c>
      <x:c r="AH64" s="34"/>
      <x:c r="AI64" s="35" t="inlineStr">
        <x:is>
          <x:t xml:space="preserve">Europea</x:t>
        </x:is>
      </x:c>
      <x:c r="AJ64" s="36" t="inlineStr">
        <x:is>
          <x:t xml:space="preserve">Full</x:t>
        </x:is>
      </x:c>
      <x:c r="AK64" s="37" t="inlineStr">
        <x:is>
          <x:t xml:space="preserve">Nuevo Maipu - Etapa V</x:t>
        </x:is>
      </x:c>
      <x:c r="AL64" s="38"/>
      <x:c r="AM64" s="39" t="n">
        <x:v>73040.63</x:v>
      </x:c>
    </x:row>
    <x:row r="65" hidden="0">
      <x:c r="A65" s="1" t="inlineStr">
        <x:is>
          <x:t xml:space="preserve">343374de-8864-ea11-8128-005056882136</x:t>
        </x:is>
      </x:c>
      <x:c r="B65" s="2" t="inlineStr">
        <x:is>
          <x:t xml:space="preserve">1sy3kUp0ZWflp6K4cnYtYYmUhHzWIRAsnLs5HgOTIqboFHAYCfrt0zFy/YvDtGQnyLgktDj3dPgO2CiQhcY04w==</x:t>
        </x:is>
      </x:c>
      <x:c r="C65" s="3">
        <x:v>46181.5844212963</x:v>
      </x:c>
      <x:c r="D65" s="4" t="inlineStr">
        <x:is>
          <x:t xml:space="preserve">Lote 18 - Mza G - Natania 73- Nuevo Maipu</x:t>
        </x:is>
      </x:c>
      <x:c r="E65" s="5" t="inlineStr">
        <x:is>
          <x:t xml:space="preserve">Mendoza</x:t>
        </x:is>
      </x:c>
      <x:c r="F65" s="6" t="inlineStr">
        <x:is>
          <x:t xml:space="preserve">Natania 73 - Nuevo Maipu</x:t>
        </x:is>
      </x:c>
      <x:c r="G65" s="7" t="inlineStr">
        <x:is>
          <x:t xml:space="preserve">Maipú-Mendoza Capital</x:t>
        </x:is>
      </x:c>
      <x:c r="H65" s="8"/>
      <x:c r="I65" s="9" t="inlineStr">
        <x:is>
          <x:t xml:space="preserve">Casa</x:t>
        </x:is>
      </x:c>
      <x:c r="J65" s="10"/>
      <x:c r="K65" s="11" t="inlineStr">
        <x:is>
          <x:t xml:space="preserve">0</x:t>
        </x:is>
      </x:c>
      <x:c r="L65" s="12"/>
      <x:c r="M65" s="13" t="inlineStr">
        <x:is>
          <x:t xml:space="preserve">N1</x:t>
        </x:is>
      </x:c>
      <x:c r="N65" s="14" t="inlineStr">
        <x:is>
          <x:t xml:space="preserve">Venta Planes AR</x:t>
        </x:is>
      </x:c>
      <x:c r="O65" s="15" t="inlineStr">
        <x:is>
          <x:t xml:space="preserve">Entregado</x:t>
        </x:is>
      </x:c>
      <x:c r="P65" s="16" t="inlineStr">
        <x:is>
          <x:t xml:space="preserve">G - Natania 73</x:t>
        </x:is>
      </x:c>
      <x:c r="Q65" s="17" t="inlineStr">
        <x:is>
          <x:t xml:space="preserve">18</x:t>
        </x:is>
      </x:c>
      <x:c r="R65" s="18"/>
      <x:c r="S65" s="19"/>
      <x:c r="T65" s="20"/>
      <x:c r="U65" s="21"/>
      <x:c r="V65" s="22"/>
      <x:c r="W65" s="23"/>
      <x:c r="X65" s="24"/>
      <x:c r="Y65" s="25"/>
      <x:c r="Z65" s="26"/>
      <x:c r="AA65" s="27"/>
      <x:c r="AB65" s="28" t="n">
        <x:v>32</x:v>
      </x:c>
      <x:c r="AC65" s="29" t="n">
        <x:v>303</x:v>
      </x:c>
      <x:c r="AD65" s="30"/>
      <x:c r="AE65" s="31" t="n">
        <x:v>0</x:v>
      </x:c>
      <x:c r="AF65" s="32"/>
      <x:c r="AG65" s="33" t="inlineStr">
        <x:is>
          <x:t xml:space="preserve">Terminado</x:t>
        </x:is>
      </x:c>
      <x:c r="AH65" s="34">
        <x:v>45721</x:v>
      </x:c>
      <x:c r="AI65" s="35" t="inlineStr">
        <x:is>
          <x:t xml:space="preserve">Mediterranea</x:t>
        </x:is>
      </x:c>
      <x:c r="AJ65" s="36" t="inlineStr">
        <x:is>
          <x:t xml:space="preserve">Full</x:t>
        </x:is>
      </x:c>
      <x:c r="AK65" s="37" t="inlineStr">
        <x:is>
          <x:t xml:space="preserve">Nuevo Maipu - Etapa I</x:t>
        </x:is>
      </x:c>
      <x:c r="AL65" s="38"/>
      <x:c r="AM65" s="39" t="n">
        <x:v>62712.83</x:v>
      </x:c>
    </x:row>
    <x:row r="66" hidden="0">
      <x:c r="A66" s="1" t="inlineStr">
        <x:is>
          <x:t xml:space="preserve">6a3374de-8864-ea11-8128-005056882136</x:t>
        </x:is>
      </x:c>
      <x:c r="B66" s="2" t="inlineStr">
        <x:is>
          <x:t xml:space="preserve">+ptsXKtxDZUWNDCSFlRnDid1n/URbqlRBvDyAg6+qexetZ9wXvj8j61sl4DOsQ9T9OPL4gu10Ia2BbiQ4M6z7Q==</x:t>
        </x:is>
      </x:c>
      <x:c r="C66" s="3">
        <x:v>46182.5379050926</x:v>
      </x:c>
      <x:c r="D66" s="4" t="inlineStr">
        <x:is>
          <x:t xml:space="preserve">Lote 19 - Mza A - Natania 73- Nuevo Maipu</x:t>
        </x:is>
      </x:c>
      <x:c r="E66" s="5" t="inlineStr">
        <x:is>
          <x:t xml:space="preserve">Mendoza</x:t>
        </x:is>
      </x:c>
      <x:c r="F66" s="6" t="inlineStr">
        <x:is>
          <x:t xml:space="preserve">Natania 73 - Nuevo Maipu</x:t>
        </x:is>
      </x:c>
      <x:c r="G66" s="7" t="inlineStr">
        <x:is>
          <x:t xml:space="preserve">Maipú-Mendoza Capital</x:t>
        </x:is>
      </x:c>
      <x:c r="H66" s="8"/>
      <x:c r="I66" s="9" t="inlineStr">
        <x:is>
          <x:t xml:space="preserve">Lote</x:t>
        </x:is>
      </x:c>
      <x:c r="J66" s="10"/>
      <x:c r="K66" s="11"/>
      <x:c r="L66" s="12"/>
      <x:c r="M66" s="13" t="inlineStr">
        <x:is>
          <x:t xml:space="preserve">N2</x:t>
        </x:is>
      </x:c>
      <x:c r="N66" s="14" t="inlineStr">
        <x:is>
          <x:t xml:space="preserve">Venta Directa AR</x:t>
        </x:is>
      </x:c>
      <x:c r="O66" s="15" t="inlineStr">
        <x:is>
          <x:t xml:space="preserve">Entregado</x:t>
        </x:is>
      </x:c>
      <x:c r="P66" s="16" t="inlineStr">
        <x:is>
          <x:t xml:space="preserve">A - Natania 73</x:t>
        </x:is>
      </x:c>
      <x:c r="Q66" s="17" t="inlineStr">
        <x:is>
          <x:t xml:space="preserve">19</x:t>
        </x:is>
      </x:c>
      <x:c r="R66" s="18"/>
      <x:c r="S66" s="19"/>
      <x:c r="T66" s="20"/>
      <x:c r="U66" s="21"/>
      <x:c r="V66" s="22"/>
      <x:c r="W66" s="23"/>
      <x:c r="X66" s="24"/>
      <x:c r="Y66" s="25"/>
      <x:c r="Z66" s="26"/>
      <x:c r="AA66" s="27"/>
      <x:c r="AB66" s="28" t="n">
        <x:v>333.17</x:v>
      </x:c>
      <x:c r="AC66" s="29" t="n">
        <x:v>333.17</x:v>
      </x:c>
      <x:c r="AD66" s="30"/>
      <x:c r="AE66" s="31" t="n">
        <x:v>45936710.45</x:v>
      </x:c>
      <x:c r="AF66" s="32"/>
      <x:c r="AG66" s="33" t="inlineStr">
        <x:is>
          <x:t xml:space="preserve">Terminado</x:t>
        </x:is>
      </x:c>
      <x:c r="AH66" s="34">
        <x:v>45741</x:v>
      </x:c>
      <x:c r="AI66" s="35"/>
      <x:c r="AJ66" s="36"/>
      <x:c r="AK66" s="37" t="inlineStr">
        <x:is>
          <x:t xml:space="preserve">Nuevo Maipu - Etapa Lotes </x:t>
        </x:is>
      </x:c>
      <x:c r="AL66" s="38"/>
      <x:c r="AM66" s="39" t="n">
        <x:v>15712.26</x:v>
      </x:c>
    </x:row>
    <x:row r="67" hidden="0">
      <x:c r="A67" s="1" t="inlineStr">
        <x:is>
          <x:t xml:space="preserve">aa3374de-8864-ea11-8128-005056882136</x:t>
        </x:is>
      </x:c>
      <x:c r="B67" s="2" t="inlineStr">
        <x:is>
          <x:t xml:space="preserve">Gxph4c9BB3pD/fkFQWgq9lXWkUuh2br9xir1Th38YCovdnY1M9unjLodAC5EmQ7Vh5Y/GSR+SXCCodpAoDaowA==</x:t>
        </x:is>
      </x:c>
      <x:c r="C67" s="3">
        <x:v>46182.5380671296</x:v>
      </x:c>
      <x:c r="D67" s="4" t="inlineStr">
        <x:is>
          <x:t xml:space="preserve">Lote 19 - Mza D - Natania 73- Nuevo Maipu</x:t>
        </x:is>
      </x:c>
      <x:c r="E67" s="5" t="inlineStr">
        <x:is>
          <x:t xml:space="preserve">Mendoza</x:t>
        </x:is>
      </x:c>
      <x:c r="F67" s="6" t="inlineStr">
        <x:is>
          <x:t xml:space="preserve">Natania 73 - Nuevo Maipu</x:t>
        </x:is>
      </x:c>
      <x:c r="G67" s="7" t="inlineStr">
        <x:is>
          <x:t xml:space="preserve">Maipú-Mendoza Capital</x:t>
        </x:is>
      </x:c>
      <x:c r="H67" s="8"/>
      <x:c r="I67" s="9" t="inlineStr">
        <x:is>
          <x:t xml:space="preserve">Lote</x:t>
        </x:is>
      </x:c>
      <x:c r="J67" s="10"/>
      <x:c r="K67" s="11"/>
      <x:c r="L67" s="12"/>
      <x:c r="M67" s="13" t="inlineStr">
        <x:is>
          <x:t xml:space="preserve">N2</x:t>
        </x:is>
      </x:c>
      <x:c r="N67" s="14" t="inlineStr">
        <x:is>
          <x:t xml:space="preserve">Venta Directa AR</x:t>
        </x:is>
      </x:c>
      <x:c r="O67" s="15" t="inlineStr">
        <x:is>
          <x:t xml:space="preserve">Entregado</x:t>
        </x:is>
      </x:c>
      <x:c r="P67" s="16" t="inlineStr">
        <x:is>
          <x:t xml:space="preserve">D - Natania 73</x:t>
        </x:is>
      </x:c>
      <x:c r="Q67" s="17" t="inlineStr">
        <x:is>
          <x:t xml:space="preserve">19</x:t>
        </x:is>
      </x:c>
      <x:c r="R67" s="18"/>
      <x:c r="S67" s="19"/>
      <x:c r="T67" s="20"/>
      <x:c r="U67" s="21"/>
      <x:c r="V67" s="22"/>
      <x:c r="W67" s="23"/>
      <x:c r="X67" s="24"/>
      <x:c r="Y67" s="25"/>
      <x:c r="Z67" s="26"/>
      <x:c r="AA67" s="27"/>
      <x:c r="AB67" s="28" t="n">
        <x:v>316.47</x:v>
      </x:c>
      <x:c r="AC67" s="29" t="n">
        <x:v>316.47</x:v>
      </x:c>
      <x:c r="AD67" s="30"/>
      <x:c r="AE67" s="31" t="n">
        <x:v>102276273.56</x:v>
      </x:c>
      <x:c r="AF67" s="32"/>
      <x:c r="AG67" s="33" t="inlineStr">
        <x:is>
          <x:t xml:space="preserve">Terminado</x:t>
        </x:is>
      </x:c>
      <x:c r="AH67" s="34">
        <x:v>45741</x:v>
      </x:c>
      <x:c r="AI67" s="35"/>
      <x:c r="AJ67" s="36"/>
      <x:c r="AK67" s="37" t="inlineStr">
        <x:is>
          <x:t xml:space="preserve">Nuevo Maipu - Etapa Lotes </x:t>
        </x:is>
      </x:c>
      <x:c r="AL67" s="38"/>
      <x:c r="AM67" s="39" t="n">
        <x:v>14924.69</x:v>
      </x:c>
    </x:row>
    <x:row r="68" hidden="0">
      <x:c r="A68" s="1" t="inlineStr">
        <x:is>
          <x:t xml:space="preserve">d23374de-8864-ea11-8128-005056882136</x:t>
        </x:is>
      </x:c>
      <x:c r="B68" s="2" t="inlineStr">
        <x:is>
          <x:t xml:space="preserve">fDoF1DatwiDGz5NO4gycSiC2IUYzncfX3F4I+pVHEvJNbrOQUnGVMDAUy1f9Ry3BShKBEiGLRrzzS9iHJjxdPw==</x:t>
        </x:is>
      </x:c>
      <x:c r="C68" s="3">
        <x:v>46181.584525463</x:v>
      </x:c>
      <x:c r="D68" s="4" t="inlineStr">
        <x:is>
          <x:t xml:space="preserve">Lote 19 - Mza E - Natania 73- Nuevo Maipu</x:t>
        </x:is>
      </x:c>
      <x:c r="E68" s="5" t="inlineStr">
        <x:is>
          <x:t xml:space="preserve">Mendoza</x:t>
        </x:is>
      </x:c>
      <x:c r="F68" s="6" t="inlineStr">
        <x:is>
          <x:t xml:space="preserve">Natania 73 - Nuevo Maipu</x:t>
        </x:is>
      </x:c>
      <x:c r="G68" s="7" t="inlineStr">
        <x:is>
          <x:t xml:space="preserve">Maipú-Mendoza Capital</x:t>
        </x:is>
      </x:c>
      <x:c r="H68" s="8"/>
      <x:c r="I68" s="9" t="inlineStr">
        <x:is>
          <x:t xml:space="preserve">Casa</x:t>
        </x:is>
      </x:c>
      <x:c r="J68" s="10"/>
      <x:c r="K68" s="11" t="inlineStr">
        <x:is>
          <x:t xml:space="preserve">2</x:t>
        </x:is>
      </x:c>
      <x:c r="L68" s="12"/>
      <x:c r="M68" s="13" t="inlineStr">
        <x:is>
          <x:t xml:space="preserve">N1</x:t>
        </x:is>
      </x:c>
      <x:c r="N68" s="14" t="inlineStr">
        <x:is>
          <x:t xml:space="preserve">Venta Planes AR</x:t>
        </x:is>
      </x:c>
      <x:c r="O68" s="15" t="inlineStr">
        <x:is>
          <x:t xml:space="preserve">Disponible</x:t>
        </x:is>
      </x:c>
      <x:c r="P68" s="16" t="inlineStr">
        <x:is>
          <x:t xml:space="preserve">E - Natania 73</x:t>
        </x:is>
      </x:c>
      <x:c r="Q68" s="17" t="inlineStr">
        <x:is>
          <x:t xml:space="preserve">19</x:t>
        </x:is>
      </x:c>
      <x:c r="R68" s="18"/>
      <x:c r="S68" s="19"/>
      <x:c r="T68" s="20"/>
      <x:c r="U68" s="21"/>
      <x:c r="V68" s="22"/>
      <x:c r="W68" s="23"/>
      <x:c r="X68" s="24"/>
      <x:c r="Y68" s="25"/>
      <x:c r="Z68" s="26"/>
      <x:c r="AA68" s="27"/>
      <x:c r="AB68" s="28" t="n">
        <x:v>58</x:v>
      </x:c>
      <x:c r="AC68" s="29" t="n">
        <x:v>305.45</x:v>
      </x:c>
      <x:c r="AD68" s="30"/>
      <x:c r="AE68" s="31" t="n">
        <x:v>0</x:v>
      </x:c>
      <x:c r="AF68" s="32"/>
      <x:c r="AG68" s="33" t="inlineStr">
        <x:is>
          <x:t xml:space="preserve">Pozo</x:t>
        </x:is>
      </x:c>
      <x:c r="AH68" s="34"/>
      <x:c r="AI68" s="35" t="inlineStr">
        <x:is>
          <x:t xml:space="preserve">Europea</x:t>
        </x:is>
      </x:c>
      <x:c r="AJ68" s="36" t="inlineStr">
        <x:is>
          <x:t xml:space="preserve">Full</x:t>
        </x:is>
      </x:c>
      <x:c r="AK68" s="37" t="inlineStr">
        <x:is>
          <x:t xml:space="preserve">Nuevo Maipu - Etapa VI</x:t>
        </x:is>
      </x:c>
      <x:c r="AL68" s="38"/>
      <x:c r="AM68" s="39" t="n">
        <x:v>73156.18</x:v>
      </x:c>
    </x:row>
    <x:row r="69" hidden="0">
      <x:c r="A69" s="1" t="inlineStr">
        <x:is>
          <x:t xml:space="preserve">0e3474de-8864-ea11-8128-005056882136</x:t>
        </x:is>
      </x:c>
      <x:c r="B69" s="2" t="inlineStr">
        <x:is>
          <x:t xml:space="preserve">A8vbaMXahy5yA9gLMSnBQoVW5905bVLwDuytl/GyJdO0kIOGiKIrcRQ0YZcB/7cnAKP66dKS6CS1EU1COoKpAQ==</x:t>
        </x:is>
      </x:c>
      <x:c r="C69" s="3">
        <x:v>46181.5846296296</x:v>
      </x:c>
      <x:c r="D69" s="4" t="inlineStr">
        <x:is>
          <x:t xml:space="preserve">Lote 19 - Mza F - Natania 73- Nuevo Maipu</x:t>
        </x:is>
      </x:c>
      <x:c r="E69" s="5" t="inlineStr">
        <x:is>
          <x:t xml:space="preserve">Mendoza</x:t>
        </x:is>
      </x:c>
      <x:c r="F69" s="6" t="inlineStr">
        <x:is>
          <x:t xml:space="preserve">Natania 73 - Nuevo Maipu</x:t>
        </x:is>
      </x:c>
      <x:c r="G69" s="7" t="inlineStr">
        <x:is>
          <x:t xml:space="preserve">Maipú-Mendoza Capital</x:t>
        </x:is>
      </x:c>
      <x:c r="H69" s="8"/>
      <x:c r="I69" s="9" t="inlineStr">
        <x:is>
          <x:t xml:space="preserve">Casa</x:t>
        </x:is>
      </x:c>
      <x:c r="J69" s="10"/>
      <x:c r="K69" s="11" t="inlineStr">
        <x:is>
          <x:t xml:space="preserve">2</x:t>
        </x:is>
      </x:c>
      <x:c r="L69" s="12"/>
      <x:c r="M69" s="13" t="inlineStr">
        <x:is>
          <x:t xml:space="preserve">N1</x:t>
        </x:is>
      </x:c>
      <x:c r="N69" s="14" t="inlineStr">
        <x:is>
          <x:t xml:space="preserve">Venta Planes AR</x:t>
        </x:is>
      </x:c>
      <x:c r="O69" s="15" t="inlineStr">
        <x:is>
          <x:t xml:space="preserve">Reservado SAAT</x:t>
        </x:is>
      </x:c>
      <x:c r="P69" s="16" t="inlineStr">
        <x:is>
          <x:t xml:space="preserve">F - Natania 73</x:t>
        </x:is>
      </x:c>
      <x:c r="Q69" s="17" t="inlineStr">
        <x:is>
          <x:t xml:space="preserve">19</x:t>
        </x:is>
      </x:c>
      <x:c r="R69" s="18"/>
      <x:c r="S69" s="19"/>
      <x:c r="T69" s="20"/>
      <x:c r="U69" s="21"/>
      <x:c r="V69" s="22"/>
      <x:c r="W69" s="23"/>
      <x:c r="X69" s="24"/>
      <x:c r="Y69" s="25"/>
      <x:c r="Z69" s="26"/>
      <x:c r="AA69" s="27"/>
      <x:c r="AB69" s="28" t="n">
        <x:v>58</x:v>
      </x:c>
      <x:c r="AC69" s="29" t="n">
        <x:v>303</x:v>
      </x:c>
      <x:c r="AD69" s="30"/>
      <x:c r="AE69" s="31" t="n">
        <x:v>0</x:v>
      </x:c>
      <x:c r="AF69" s="32"/>
      <x:c r="AG69" s="33" t="inlineStr">
        <x:is>
          <x:t xml:space="preserve">Pozo</x:t>
        </x:is>
      </x:c>
      <x:c r="AH69" s="34"/>
      <x:c r="AI69" s="35" t="inlineStr">
        <x:is>
          <x:t xml:space="preserve">Europea</x:t>
        </x:is>
      </x:c>
      <x:c r="AJ69" s="36" t="inlineStr">
        <x:is>
          <x:t xml:space="preserve">Full</x:t>
        </x:is>
      </x:c>
      <x:c r="AK69" s="37" t="inlineStr">
        <x:is>
          <x:t xml:space="preserve">Nuevo Maipu - Etapa V</x:t>
        </x:is>
      </x:c>
      <x:c r="AL69" s="38"/>
      <x:c r="AM69" s="39" t="n">
        <x:v>73040.63</x:v>
      </x:c>
    </x:row>
    <x:row r="70" hidden="0">
      <x:c r="A70" s="1" t="inlineStr">
        <x:is>
          <x:t xml:space="preserve">363374de-8864-ea11-8128-005056882136</x:t>
        </x:is>
      </x:c>
      <x:c r="B70" s="2" t="inlineStr">
        <x:is>
          <x:t xml:space="preserve">eC/5BRnaKSmoG3INi5F5BpEdm5GFMqKA7HyJ+4Oo+4aa51yQBGO3kwZZrzmUUOnzUgJziSDbTweOCoYvX5LUcg==</x:t>
        </x:is>
      </x:c>
      <x:c r="C70" s="3">
        <x:v>46181.5844212963</x:v>
      </x:c>
      <x:c r="D70" s="4" t="inlineStr">
        <x:is>
          <x:t xml:space="preserve">Lote 19 - Mza G - Natania 73- Nuevo Maipu</x:t>
        </x:is>
      </x:c>
      <x:c r="E70" s="5" t="inlineStr">
        <x:is>
          <x:t xml:space="preserve">Mendoza</x:t>
        </x:is>
      </x:c>
      <x:c r="F70" s="6" t="inlineStr">
        <x:is>
          <x:t xml:space="preserve">Natania 73 - Nuevo Maipu</x:t>
        </x:is>
      </x:c>
      <x:c r="G70" s="7" t="inlineStr">
        <x:is>
          <x:t xml:space="preserve">Maipú-Mendoza Capital</x:t>
        </x:is>
      </x:c>
      <x:c r="H70" s="8"/>
      <x:c r="I70" s="9" t="inlineStr">
        <x:is>
          <x:t xml:space="preserve">Casa</x:t>
        </x:is>
      </x:c>
      <x:c r="J70" s="10"/>
      <x:c r="K70" s="11" t="inlineStr">
        <x:is>
          <x:t xml:space="preserve">3</x:t>
        </x:is>
      </x:c>
      <x:c r="L70" s="12"/>
      <x:c r="M70" s="13" t="inlineStr">
        <x:is>
          <x:t xml:space="preserve">N2</x:t>
        </x:is>
      </x:c>
      <x:c r="N70" s="14" t="inlineStr">
        <x:is>
          <x:t xml:space="preserve">Venta Directa AR</x:t>
        </x:is>
      </x:c>
      <x:c r="O70" s="15" t="inlineStr">
        <x:is>
          <x:t xml:space="preserve">Disponible</x:t>
        </x:is>
      </x:c>
      <x:c r="P70" s="16" t="inlineStr">
        <x:is>
          <x:t xml:space="preserve">G - Natania 73</x:t>
        </x:is>
      </x:c>
      <x:c r="Q70" s="17" t="inlineStr">
        <x:is>
          <x:t xml:space="preserve">19</x:t>
        </x:is>
      </x:c>
      <x:c r="R70" s="18"/>
      <x:c r="S70" s="19"/>
      <x:c r="T70" s="20"/>
      <x:c r="U70" s="21"/>
      <x:c r="V70" s="22"/>
      <x:c r="W70" s="23"/>
      <x:c r="X70" s="24"/>
      <x:c r="Y70" s="25"/>
      <x:c r="Z70" s="26"/>
      <x:c r="AA70" s="27"/>
      <x:c r="AB70" s="28" t="n">
        <x:v>72</x:v>
      </x:c>
      <x:c r="AC70" s="29" t="n">
        <x:v>303.7</x:v>
      </x:c>
      <x:c r="AD70" s="30"/>
      <x:c r="AE70" s="31" t="n">
        <x:v>193985094.97</x:v>
      </x:c>
      <x:c r="AF70" s="32"/>
      <x:c r="AG70" s="33" t="inlineStr">
        <x:is>
          <x:t xml:space="preserve">Terminado</x:t>
        </x:is>
      </x:c>
      <x:c r="AH70" s="34">
        <x:v>45721</x:v>
      </x:c>
      <x:c r="AI70" s="35" t="inlineStr">
        <x:is>
          <x:t xml:space="preserve">Mediterranea</x:t>
        </x:is>
      </x:c>
      <x:c r="AJ70" s="36" t="inlineStr">
        <x:is>
          <x:t xml:space="preserve">Full</x:t>
        </x:is>
      </x:c>
      <x:c r="AK70" s="37" t="inlineStr">
        <x:is>
          <x:t xml:space="preserve">Nuevo Maipu - Etapa I</x:t>
        </x:is>
      </x:c>
      <x:c r="AL70" s="38"/>
      <x:c r="AM70" s="39" t="n">
        <x:v>76316.84</x:v>
      </x:c>
    </x:row>
    <x:row r="71" hidden="0">
      <x:c r="A71" s="1" t="inlineStr">
        <x:is>
          <x:t xml:space="preserve">b23274de-8864-ea11-8128-005056882136</x:t>
        </x:is>
      </x:c>
      <x:c r="B71" s="2" t="inlineStr">
        <x:is>
          <x:t xml:space="preserve">QB6MqiyVeJw8OzqdMdGyF8qK558m79s/lO7yYgRKGdrXTaCJM+gGJxxQ9rYt+AiqLsvw4tAe7N3/99AJ7bsRlQ==</x:t>
        </x:is>
      </x:c>
      <x:c r="C71" s="3">
        <x:v>46182.5376388889</x:v>
      </x:c>
      <x:c r="D71" s="4" t="inlineStr">
        <x:is>
          <x:t xml:space="preserve">Lote 2 - Mza A - Natania 73- Nuevo Maipu</x:t>
        </x:is>
      </x:c>
      <x:c r="E71" s="5" t="inlineStr">
        <x:is>
          <x:t xml:space="preserve">Mendoza</x:t>
        </x:is>
      </x:c>
      <x:c r="F71" s="6" t="inlineStr">
        <x:is>
          <x:t xml:space="preserve">Natania 73 - Nuevo Maipu</x:t>
        </x:is>
      </x:c>
      <x:c r="G71" s="7" t="inlineStr">
        <x:is>
          <x:t xml:space="preserve">Maipú-Mendoza Capital</x:t>
        </x:is>
      </x:c>
      <x:c r="H71" s="8"/>
      <x:c r="I71" s="9" t="inlineStr">
        <x:is>
          <x:t xml:space="preserve">Casa Futura</x:t>
        </x:is>
      </x:c>
      <x:c r="J71" s="10"/>
      <x:c r="K71" s="11" t="inlineStr">
        <x:is>
          <x:t xml:space="preserve">2</x:t>
        </x:is>
      </x:c>
      <x:c r="L71" s="12"/>
      <x:c r="M71" s="13" t="inlineStr">
        <x:is>
          <x:t xml:space="preserve">N2</x:t>
        </x:is>
      </x:c>
      <x:c r="N71" s="14" t="inlineStr">
        <x:is>
          <x:t xml:space="preserve">Venta Planes AR</x:t>
        </x:is>
      </x:c>
      <x:c r="O71" s="15" t="inlineStr">
        <x:is>
          <x:t xml:space="preserve">Disponible</x:t>
        </x:is>
      </x:c>
      <x:c r="P71" s="16" t="inlineStr">
        <x:is>
          <x:t xml:space="preserve">A - Natania 73</x:t>
        </x:is>
      </x:c>
      <x:c r="Q71" s="17" t="inlineStr">
        <x:is>
          <x:t xml:space="preserve">2</x:t>
        </x:is>
      </x:c>
      <x:c r="R71" s="18"/>
      <x:c r="S71" s="19"/>
      <x:c r="T71" s="20"/>
      <x:c r="U71" s="21"/>
      <x:c r="V71" s="22"/>
      <x:c r="W71" s="23"/>
      <x:c r="X71" s="24"/>
      <x:c r="Y71" s="25"/>
      <x:c r="Z71" s="26"/>
      <x:c r="AA71" s="27"/>
      <x:c r="AB71" s="28" t="n">
        <x:v>53.95</x:v>
      </x:c>
      <x:c r="AC71" s="29" t="n">
        <x:v>302.44</x:v>
      </x:c>
      <x:c r="AD71" s="30"/>
      <x:c r="AE71" s="31" t="n">
        <x:v>79691.84</x:v>
      </x:c>
      <x:c r="AF71" s="32"/>
      <x:c r="AG71" s="33" t="inlineStr">
        <x:is>
          <x:t xml:space="preserve">En Construccion</x:t>
        </x:is>
      </x:c>
      <x:c r="AH71" s="34">
        <x:v>46143</x:v>
      </x:c>
      <x:c r="AI71" s="35" t="inlineStr">
        <x:is>
          <x:t xml:space="preserve">Futura Plus</x:t>
        </x:is>
      </x:c>
      <x:c r="AJ71" s="36" t="inlineStr">
        <x:is>
          <x:t xml:space="preserve">Full</x:t>
        </x:is>
      </x:c>
      <x:c r="AK71" s="37" t="inlineStr">
        <x:is>
          <x:t xml:space="preserve">Nuevo Maipu - Etapa II</x:t>
        </x:is>
      </x:c>
      <x:c r="AL71" s="38"/>
      <x:c r="AM71" s="39" t="n">
        <x:v>59712.08</x:v>
      </x:c>
    </x:row>
    <x:row r="72" hidden="0">
      <x:c r="A72" s="1" t="inlineStr">
        <x:is>
          <x:t xml:space="preserve">ce3274de-8864-ea11-8128-005056882136</x:t>
        </x:is>
      </x:c>
      <x:c r="B72" s="2" t="inlineStr">
        <x:is>
          <x:t xml:space="preserve">EIbwNf7chMXKnbua/ldEr/x/WYWzbT0syuGn+G33mHVmlVAvg2Y7LcKnrvlR/Gg6Hak9w1ArTUVDEJ7zFsf16w==</x:t>
        </x:is>
      </x:c>
      <x:c r="C72" s="3">
        <x:v>46182.5376967593</x:v>
      </x:c>
      <x:c r="D72" s="4" t="inlineStr">
        <x:is>
          <x:t xml:space="preserve">Lote 2 - Mza B - Natania 73- Nuevo Maipu</x:t>
        </x:is>
      </x:c>
      <x:c r="E72" s="5" t="inlineStr">
        <x:is>
          <x:t xml:space="preserve">Mendoza</x:t>
        </x:is>
      </x:c>
      <x:c r="F72" s="6" t="inlineStr">
        <x:is>
          <x:t xml:space="preserve">Natania 73 - Nuevo Maipu</x:t>
        </x:is>
      </x:c>
      <x:c r="G72" s="7" t="inlineStr">
        <x:is>
          <x:t xml:space="preserve">Maipú-Mendoza Capital</x:t>
        </x:is>
      </x:c>
      <x:c r="H72" s="8"/>
      <x:c r="I72" s="9" t="inlineStr">
        <x:is>
          <x:t xml:space="preserve">Casa</x:t>
        </x:is>
      </x:c>
      <x:c r="J72" s="10"/>
      <x:c r="K72" s="11" t="inlineStr">
        <x:is>
          <x:t xml:space="preserve">3</x:t>
        </x:is>
      </x:c>
      <x:c r="L72" s="12"/>
      <x:c r="M72" s="13" t="inlineStr">
        <x:is>
          <x:t xml:space="preserve">N2</x:t>
        </x:is>
      </x:c>
      <x:c r="N72" s="14" t="inlineStr">
        <x:is>
          <x:t xml:space="preserve">Venta Directa AR</x:t>
        </x:is>
      </x:c>
      <x:c r="O72" s="15" t="inlineStr">
        <x:is>
          <x:t xml:space="preserve">Disponible</x:t>
        </x:is>
      </x:c>
      <x:c r="P72" s="16" t="inlineStr">
        <x:is>
          <x:t xml:space="preserve">B - Natania 73</x:t>
        </x:is>
      </x:c>
      <x:c r="Q72" s="17" t="inlineStr">
        <x:is>
          <x:t xml:space="preserve">2</x:t>
        </x:is>
      </x:c>
      <x:c r="R72" s="18"/>
      <x:c r="S72" s="19"/>
      <x:c r="T72" s="20"/>
      <x:c r="U72" s="21"/>
      <x:c r="V72" s="22"/>
      <x:c r="W72" s="23"/>
      <x:c r="X72" s="24"/>
      <x:c r="Y72" s="25"/>
      <x:c r="Z72" s="26"/>
      <x:c r="AA72" s="27"/>
      <x:c r="AB72" s="28" t="n">
        <x:v>68</x:v>
      </x:c>
      <x:c r="AC72" s="29" t="n">
        <x:v>312.67</x:v>
      </x:c>
      <x:c r="AD72" s="30"/>
      <x:c r="AE72" s="31" t="n">
        <x:v>180700403.46</x:v>
      </x:c>
      <x:c r="AF72" s="32"/>
      <x:c r="AG72" s="33" t="inlineStr">
        <x:is>
          <x:t xml:space="preserve">Pozo</x:t>
        </x:is>
      </x:c>
      <x:c r="AH72" s="34">
        <x:v>46661</x:v>
      </x:c>
      <x:c r="AI72" s="35" t="inlineStr">
        <x:is>
          <x:t xml:space="preserve">Europea</x:t>
        </x:is>
      </x:c>
      <x:c r="AJ72" s="36" t="inlineStr">
        <x:is>
          <x:t xml:space="preserve">Full</x:t>
        </x:is>
      </x:c>
      <x:c r="AK72" s="37" t="inlineStr">
        <x:is>
          <x:t xml:space="preserve">Nuevo Maipu - Etapa III</x:t>
        </x:is>
      </x:c>
      <x:c r="AL72" s="38"/>
      <x:c r="AM72" s="39" t="n">
        <x:v>81414.03</x:v>
      </x:c>
    </x:row>
    <x:row r="73" hidden="0">
      <x:c r="A73" s="1" t="inlineStr">
        <x:is>
          <x:t xml:space="preserve">e63274de-8864-ea11-8128-005056882136</x:t>
        </x:is>
      </x:c>
      <x:c r="B73" s="2" t="inlineStr">
        <x:is>
          <x:t xml:space="preserve">pajdJ+JJRfyjo1R+6N6xiA/eGOZvOYBAevYaO908MtdLVDHp9HxWYi8saCQhVtIk5eZ0Gs6c3tC6km/1XmUbKQ==</x:t>
        </x:is>
      </x:c>
      <x:c r="C73" s="3">
        <x:v>46181.5843055556</x:v>
      </x:c>
      <x:c r="D73" s="4" t="inlineStr">
        <x:is>
          <x:t xml:space="preserve">Lote 2 - Mza C - Natania 73- Nuevo Maipu</x:t>
        </x:is>
      </x:c>
      <x:c r="E73" s="5" t="inlineStr">
        <x:is>
          <x:t xml:space="preserve">Mendoza</x:t>
        </x:is>
      </x:c>
      <x:c r="F73" s="6" t="inlineStr">
        <x:is>
          <x:t xml:space="preserve">Natania 73 - Nuevo Maipu</x:t>
        </x:is>
      </x:c>
      <x:c r="G73" s="7" t="inlineStr">
        <x:is>
          <x:t xml:space="preserve">Maipú-Mendoza Capital</x:t>
        </x:is>
      </x:c>
      <x:c r="H73" s="8"/>
      <x:c r="I73" s="9" t="inlineStr">
        <x:is>
          <x:t xml:space="preserve">Casa</x:t>
        </x:is>
      </x:c>
      <x:c r="J73" s="10"/>
      <x:c r="K73" s="11" t="inlineStr">
        <x:is>
          <x:t xml:space="preserve">2</x:t>
        </x:is>
      </x:c>
      <x:c r="L73" s="12"/>
      <x:c r="M73" s="13" t="inlineStr">
        <x:is>
          <x:t xml:space="preserve">N1</x:t>
        </x:is>
      </x:c>
      <x:c r="N73" s="14" t="inlineStr">
        <x:is>
          <x:t xml:space="preserve">Venta Planes AR</x:t>
        </x:is>
      </x:c>
      <x:c r="O73" s="15" t="inlineStr">
        <x:is>
          <x:t xml:space="preserve">Disponible</x:t>
        </x:is>
      </x:c>
      <x:c r="P73" s="16" t="inlineStr">
        <x:is>
          <x:t xml:space="preserve">C - Natania 73</x:t>
        </x:is>
      </x:c>
      <x:c r="Q73" s="17" t="inlineStr">
        <x:is>
          <x:t xml:space="preserve">2</x:t>
        </x:is>
      </x:c>
      <x:c r="R73" s="18"/>
      <x:c r="S73" s="19"/>
      <x:c r="T73" s="20"/>
      <x:c r="U73" s="21"/>
      <x:c r="V73" s="22"/>
      <x:c r="W73" s="23"/>
      <x:c r="X73" s="24"/>
      <x:c r="Y73" s="25"/>
      <x:c r="Z73" s="26"/>
      <x:c r="AA73" s="27"/>
      <x:c r="AB73" s="28" t="n">
        <x:v>58</x:v>
      </x:c>
      <x:c r="AC73" s="29" t="n">
        <x:v>301.83</x:v>
      </x:c>
      <x:c r="AD73" s="30"/>
      <x:c r="AE73" s="31" t="n">
        <x:v>0</x:v>
      </x:c>
      <x:c r="AF73" s="32"/>
      <x:c r="AG73" s="33" t="inlineStr">
        <x:is>
          <x:t xml:space="preserve">Pozo</x:t>
        </x:is>
      </x:c>
      <x:c r="AH73" s="34"/>
      <x:c r="AI73" s="35" t="inlineStr">
        <x:is>
          <x:t xml:space="preserve">Europea</x:t>
        </x:is>
      </x:c>
      <x:c r="AJ73" s="36" t="inlineStr">
        <x:is>
          <x:t xml:space="preserve">Full</x:t>
        </x:is>
      </x:c>
      <x:c r="AK73" s="37" t="inlineStr">
        <x:is>
          <x:t xml:space="preserve">Nuevo Maipu - Etapa VII</x:t>
        </x:is>
      </x:c>
      <x:c r="AL73" s="38"/>
      <x:c r="AM73" s="39" t="n">
        <x:v>72985.46</x:v>
      </x:c>
    </x:row>
    <x:row r="74" hidden="0">
      <x:c r="A74" s="1" t="inlineStr">
        <x:is>
          <x:t xml:space="preserve">883374de-8864-ea11-8128-005056882136</x:t>
        </x:is>
      </x:c>
      <x:c r="B74" s="2" t="inlineStr">
        <x:is>
          <x:t xml:space="preserve">LXMrBWv8pRBoDO5kh+lx4aXxyzuJTSplIdXEuM/mTBTMHacHWPBMY7r3TfgpCEM7IpY5l2j3J3hZDrfcNKI/og==</x:t>
        </x:is>
      </x:c>
      <x:c r="C74" s="3">
        <x:v>46182.5379976852</x:v>
      </x:c>
      <x:c r="D74" s="4" t="inlineStr">
        <x:is>
          <x:t xml:space="preserve">Lote 2 - Mza D - Natania 73- Nuevo Maipu</x:t>
        </x:is>
      </x:c>
      <x:c r="E74" s="5" t="inlineStr">
        <x:is>
          <x:t xml:space="preserve">Mendoza</x:t>
        </x:is>
      </x:c>
      <x:c r="F74" s="6" t="inlineStr">
        <x:is>
          <x:t xml:space="preserve">Natania 73 - Nuevo Maipu</x:t>
        </x:is>
      </x:c>
      <x:c r="G74" s="7" t="inlineStr">
        <x:is>
          <x:t xml:space="preserve">Maipú-Mendoza Capital</x:t>
        </x:is>
      </x:c>
      <x:c r="H74" s="8"/>
      <x:c r="I74" s="9" t="inlineStr">
        <x:is>
          <x:t xml:space="preserve">Lote</x:t>
        </x:is>
      </x:c>
      <x:c r="J74" s="10"/>
      <x:c r="K74" s="11"/>
      <x:c r="L74" s="12"/>
      <x:c r="M74" s="13" t="inlineStr">
        <x:is>
          <x:t xml:space="preserve">N2</x:t>
        </x:is>
      </x:c>
      <x:c r="N74" s="14" t="inlineStr">
        <x:is>
          <x:t xml:space="preserve">Venta Directa AR</x:t>
        </x:is>
      </x:c>
      <x:c r="O74" s="15" t="inlineStr">
        <x:is>
          <x:t xml:space="preserve">Entregado</x:t>
        </x:is>
      </x:c>
      <x:c r="P74" s="16" t="inlineStr">
        <x:is>
          <x:t xml:space="preserve">D - Natania 73</x:t>
        </x:is>
      </x:c>
      <x:c r="Q74" s="17" t="inlineStr">
        <x:is>
          <x:t xml:space="preserve">2</x:t>
        </x:is>
      </x:c>
      <x:c r="R74" s="18"/>
      <x:c r="S74" s="19"/>
      <x:c r="T74" s="20"/>
      <x:c r="U74" s="21"/>
      <x:c r="V74" s="22"/>
      <x:c r="W74" s="23"/>
      <x:c r="X74" s="24"/>
      <x:c r="Y74" s="25"/>
      <x:c r="Z74" s="26"/>
      <x:c r="AA74" s="27"/>
      <x:c r="AB74" s="28" t="n">
        <x:v>316.47</x:v>
      </x:c>
      <x:c r="AC74" s="29" t="n">
        <x:v>316.47</x:v>
      </x:c>
      <x:c r="AD74" s="30"/>
      <x:c r="AE74" s="31" t="n">
        <x:v>0</x:v>
      </x:c>
      <x:c r="AF74" s="32"/>
      <x:c r="AG74" s="33" t="inlineStr">
        <x:is>
          <x:t xml:space="preserve">Terminado</x:t>
        </x:is>
      </x:c>
      <x:c r="AH74" s="34">
        <x:v>45741</x:v>
      </x:c>
      <x:c r="AI74" s="35"/>
      <x:c r="AJ74" s="36"/>
      <x:c r="AK74" s="37" t="inlineStr">
        <x:is>
          <x:t xml:space="preserve">Nuevo Maipu - Etapa Lotes </x:t>
        </x:is>
      </x:c>
      <x:c r="AL74" s="38"/>
      <x:c r="AM74" s="39" t="n">
        <x:v>14924.69</x:v>
      </x:c>
    </x:row>
    <x:row r="75" hidden="0">
      <x:c r="A75" s="1" t="inlineStr">
        <x:is>
          <x:t xml:space="preserve">b03374de-8864-ea11-8128-005056882136</x:t>
        </x:is>
      </x:c>
      <x:c r="B75" s="2" t="inlineStr">
        <x:is>
          <x:t xml:space="preserve">FyCNNXIj+b5TPx3stOYARBHkYWPPmZWl6Dfd1EoRgMKVXU3VN0lY3S9CYjRUXCxPz34xBQcgqzJVnhrEmJpD+A==</x:t>
        </x:is>
      </x:c>
      <x:c r="C75" s="3">
        <x:v>46181.5844675926</x:v>
      </x:c>
      <x:c r="D75" s="4" t="inlineStr">
        <x:is>
          <x:t xml:space="preserve">Lote 2 - Mza E - Natania 73- Nuevo Maipu</x:t>
        </x:is>
      </x:c>
      <x:c r="E75" s="5" t="inlineStr">
        <x:is>
          <x:t xml:space="preserve">Mendoza</x:t>
        </x:is>
      </x:c>
      <x:c r="F75" s="6" t="inlineStr">
        <x:is>
          <x:t xml:space="preserve">Natania 73 - Nuevo Maipu</x:t>
        </x:is>
      </x:c>
      <x:c r="G75" s="7" t="inlineStr">
        <x:is>
          <x:t xml:space="preserve">Maipú-Mendoza Capital</x:t>
        </x:is>
      </x:c>
      <x:c r="H75" s="8"/>
      <x:c r="I75" s="9" t="inlineStr">
        <x:is>
          <x:t xml:space="preserve">Casa</x:t>
        </x:is>
      </x:c>
      <x:c r="J75" s="10"/>
      <x:c r="K75" s="11" t="inlineStr">
        <x:is>
          <x:t xml:space="preserve">2</x:t>
        </x:is>
      </x:c>
      <x:c r="L75" s="12"/>
      <x:c r="M75" s="13" t="inlineStr">
        <x:is>
          <x:t xml:space="preserve">N1</x:t>
        </x:is>
      </x:c>
      <x:c r="N75" s="14" t="inlineStr">
        <x:is>
          <x:t xml:space="preserve">Venta Planes AR</x:t>
        </x:is>
      </x:c>
      <x:c r="O75" s="15" t="inlineStr">
        <x:is>
          <x:t xml:space="preserve">Disponible</x:t>
        </x:is>
      </x:c>
      <x:c r="P75" s="16" t="inlineStr">
        <x:is>
          <x:t xml:space="preserve">E - Natania 73</x:t>
        </x:is>
      </x:c>
      <x:c r="Q75" s="17" t="inlineStr">
        <x:is>
          <x:t xml:space="preserve">2</x:t>
        </x:is>
      </x:c>
      <x:c r="R75" s="18"/>
      <x:c r="S75" s="19"/>
      <x:c r="T75" s="20"/>
      <x:c r="U75" s="21"/>
      <x:c r="V75" s="22"/>
      <x:c r="W75" s="23"/>
      <x:c r="X75" s="24"/>
      <x:c r="Y75" s="25"/>
      <x:c r="Z75" s="26"/>
      <x:c r="AA75" s="27"/>
      <x:c r="AB75" s="28" t="n">
        <x:v>58</x:v>
      </x:c>
      <x:c r="AC75" s="29" t="n">
        <x:v>310.08</x:v>
      </x:c>
      <x:c r="AD75" s="30"/>
      <x:c r="AE75" s="31" t="n">
        <x:v>0</x:v>
      </x:c>
      <x:c r="AF75" s="32"/>
      <x:c r="AG75" s="33" t="inlineStr">
        <x:is>
          <x:t xml:space="preserve">Pozo</x:t>
        </x:is>
      </x:c>
      <x:c r="AH75" s="34"/>
      <x:c r="AI75" s="35" t="inlineStr">
        <x:is>
          <x:t xml:space="preserve">Europea</x:t>
        </x:is>
      </x:c>
      <x:c r="AJ75" s="36" t="inlineStr">
        <x:is>
          <x:t xml:space="preserve">Full</x:t>
        </x:is>
      </x:c>
      <x:c r="AK75" s="37" t="inlineStr">
        <x:is>
          <x:t xml:space="preserve">Nuevo Maipu - Etapa VI</x:t>
        </x:is>
      </x:c>
      <x:c r="AL75" s="38"/>
      <x:c r="AM75" s="39" t="n">
        <x:v>73374.53</x:v>
      </x:c>
    </x:row>
    <x:row r="76" hidden="0">
      <x:c r="A76" s="1" t="inlineStr">
        <x:is>
          <x:t xml:space="preserve">fe3274de-8864-ea11-8128-005056882136</x:t>
        </x:is>
      </x:c>
      <x:c r="B76" s="2" t="inlineStr">
        <x:is>
          <x:t xml:space="preserve">7glOxP7DvRHDnjnl/Oc1xfpl2ZtH9Jm03e6TjaM4W3h3TesCQzhczyaVkli/zt7zwQsEKIEN0m0MhcZaZ2grfg==</x:t>
        </x:is>
      </x:c>
      <x:c r="C76" s="3">
        <x:v>46181.5843287037</x:v>
      </x:c>
      <x:c r="D76" s="4" t="inlineStr">
        <x:is>
          <x:t xml:space="preserve">Lote 2 - Mza F - Natania 73- Nuevo Maipu</x:t>
        </x:is>
      </x:c>
      <x:c r="E76" s="5" t="inlineStr">
        <x:is>
          <x:t xml:space="preserve">Mendoza</x:t>
        </x:is>
      </x:c>
      <x:c r="F76" s="6" t="inlineStr">
        <x:is>
          <x:t xml:space="preserve">Natania 73 - Nuevo Maipu</x:t>
        </x:is>
      </x:c>
      <x:c r="G76" s="7" t="inlineStr">
        <x:is>
          <x:t xml:space="preserve">Maipú-Mendoza Capital</x:t>
        </x:is>
      </x:c>
      <x:c r="H76" s="8"/>
      <x:c r="I76" s="9" t="inlineStr">
        <x:is>
          <x:t xml:space="preserve">Casa</x:t>
        </x:is>
      </x:c>
      <x:c r="J76" s="10"/>
      <x:c r="K76" s="11" t="inlineStr">
        <x:is>
          <x:t xml:space="preserve">2</x:t>
        </x:is>
      </x:c>
      <x:c r="L76" s="12"/>
      <x:c r="M76" s="13" t="inlineStr">
        <x:is>
          <x:t xml:space="preserve">N1</x:t>
        </x:is>
      </x:c>
      <x:c r="N76" s="14" t="inlineStr">
        <x:is>
          <x:t xml:space="preserve">Venta Planes AR</x:t>
        </x:is>
      </x:c>
      <x:c r="O76" s="15" t="inlineStr">
        <x:is>
          <x:t xml:space="preserve">Reservado SAAT</x:t>
        </x:is>
      </x:c>
      <x:c r="P76" s="16" t="inlineStr">
        <x:is>
          <x:t xml:space="preserve">F - Natania 73</x:t>
        </x:is>
      </x:c>
      <x:c r="Q76" s="17" t="inlineStr">
        <x:is>
          <x:t xml:space="preserve">2</x:t>
        </x:is>
      </x:c>
      <x:c r="R76" s="18"/>
      <x:c r="S76" s="19"/>
      <x:c r="T76" s="20"/>
      <x:c r="U76" s="21"/>
      <x:c r="V76" s="22"/>
      <x:c r="W76" s="23"/>
      <x:c r="X76" s="24"/>
      <x:c r="Y76" s="25"/>
      <x:c r="Z76" s="26"/>
      <x:c r="AA76" s="27"/>
      <x:c r="AB76" s="28" t="n">
        <x:v>58</x:v>
      </x:c>
      <x:c r="AC76" s="29" t="n">
        <x:v>303</x:v>
      </x:c>
      <x:c r="AD76" s="30"/>
      <x:c r="AE76" s="31" t="n">
        <x:v>136749841.6</x:v>
      </x:c>
      <x:c r="AF76" s="32"/>
      <x:c r="AG76" s="33" t="inlineStr">
        <x:is>
          <x:t xml:space="preserve">Pozo</x:t>
        </x:is>
      </x:c>
      <x:c r="AH76" s="34"/>
      <x:c r="AI76" s="35" t="inlineStr">
        <x:is>
          <x:t xml:space="preserve">Europea</x:t>
        </x:is>
      </x:c>
      <x:c r="AJ76" s="36" t="inlineStr">
        <x:is>
          <x:t xml:space="preserve">Full</x:t>
        </x:is>
      </x:c>
      <x:c r="AK76" s="37" t="inlineStr">
        <x:is>
          <x:t xml:space="preserve">Nuevo Maipu - Etapa V</x:t>
        </x:is>
      </x:c>
      <x:c r="AL76" s="38" t="inlineStr">
        <x:is>
          <x:t xml:space="preserve">166791-Ivan Exequiel Castro</x:t>
        </x:is>
      </x:c>
      <x:c r="AM76" s="39" t="n">
        <x:v>73040.63</x:v>
      </x:c>
    </x:row>
    <x:row r="77" hidden="0">
      <x:c r="A77" s="1" t="inlineStr">
        <x:is>
          <x:t xml:space="preserve">143374de-8864-ea11-8128-005056882136</x:t>
        </x:is>
      </x:c>
      <x:c r="B77" s="2" t="inlineStr">
        <x:is>
          <x:t xml:space="preserve">x9CcjOXhT6pFS1mCnyPcJ9NN9hWeebNUk3r5IKrZbBmrVR+dvIEivxnb8Y/0JnYEvnKPHgytiRCFrZMTXY0G0w==</x:t>
        </x:is>
      </x:c>
      <x:c r="C77" s="3">
        <x:v>46181.5843634259</x:v>
      </x:c>
      <x:c r="D77" s="4" t="inlineStr">
        <x:is>
          <x:t xml:space="preserve">Lote 2 - Mza G - Natania 73- Nuevo Maipu</x:t>
        </x:is>
      </x:c>
      <x:c r="E77" s="5" t="inlineStr">
        <x:is>
          <x:t xml:space="preserve">Mendoza</x:t>
        </x:is>
      </x:c>
      <x:c r="F77" s="6" t="inlineStr">
        <x:is>
          <x:t xml:space="preserve">Natania 73 - Nuevo Maipu</x:t>
        </x:is>
      </x:c>
      <x:c r="G77" s="7" t="inlineStr">
        <x:is>
          <x:t xml:space="preserve">Maipú-Mendoza Capital</x:t>
        </x:is>
      </x:c>
      <x:c r="H77" s="8"/>
      <x:c r="I77" s="9" t="inlineStr">
        <x:is>
          <x:t xml:space="preserve">Casa Futura</x:t>
        </x:is>
      </x:c>
      <x:c r="J77" s="10"/>
      <x:c r="K77" s="11" t="inlineStr">
        <x:is>
          <x:t xml:space="preserve">2</x:t>
        </x:is>
      </x:c>
      <x:c r="L77" s="12"/>
      <x:c r="M77" s="13" t="inlineStr">
        <x:is>
          <x:t xml:space="preserve">N1</x:t>
        </x:is>
      </x:c>
      <x:c r="N77" s="14" t="inlineStr">
        <x:is>
          <x:t xml:space="preserve">Venta Planes AR</x:t>
        </x:is>
      </x:c>
      <x:c r="O77" s="15" t="inlineStr">
        <x:is>
          <x:t xml:space="preserve">Entregado</x:t>
        </x:is>
      </x:c>
      <x:c r="P77" s="16" t="inlineStr">
        <x:is>
          <x:t xml:space="preserve">G - Natania 73</x:t>
        </x:is>
      </x:c>
      <x:c r="Q77" s="17" t="inlineStr">
        <x:is>
          <x:t xml:space="preserve">2</x:t>
        </x:is>
      </x:c>
      <x:c r="R77" s="18"/>
      <x:c r="S77" s="19"/>
      <x:c r="T77" s="20"/>
      <x:c r="U77" s="21"/>
      <x:c r="V77" s="22"/>
      <x:c r="W77" s="23"/>
      <x:c r="X77" s="24"/>
      <x:c r="Y77" s="25"/>
      <x:c r="Z77" s="26"/>
      <x:c r="AA77" s="27"/>
      <x:c r="AB77" s="28" t="n">
        <x:v>53.95</x:v>
      </x:c>
      <x:c r="AC77" s="29" t="n">
        <x:v>303</x:v>
      </x:c>
      <x:c r="AD77" s="30"/>
      <x:c r="AE77" s="31" t="n">
        <x:v>0</x:v>
      </x:c>
      <x:c r="AF77" s="32"/>
      <x:c r="AG77" s="33" t="inlineStr">
        <x:is>
          <x:t xml:space="preserve">Terminado</x:t>
        </x:is>
      </x:c>
      <x:c r="AH77" s="34">
        <x:v>45721</x:v>
      </x:c>
      <x:c r="AI77" s="35" t="inlineStr">
        <x:is>
          <x:t xml:space="preserve">Futura</x:t>
        </x:is>
      </x:c>
      <x:c r="AJ77" s="36" t="inlineStr">
        <x:is>
          <x:t xml:space="preserve">Full</x:t>
        </x:is>
      </x:c>
      <x:c r="AK77" s="37" t="inlineStr">
        <x:is>
          <x:t xml:space="preserve">Nuevo Maipu - Etapa I</x:t>
        </x:is>
      </x:c>
      <x:c r="AL77" s="38" t="inlineStr">
        <x:is>
          <x:t xml:space="preserve">117265-Mariana Elizabeth Martinez</x:t>
        </x:is>
      </x:c>
      <x:c r="AM77" s="39" t="n">
        <x:v>68841.02</x:v>
      </x:c>
    </x:row>
    <x:row r="78" hidden="0">
      <x:c r="A78" s="1" t="inlineStr">
        <x:is>
          <x:t xml:space="preserve">6c3374de-8864-ea11-8128-005056882136</x:t>
        </x:is>
      </x:c>
      <x:c r="B78" s="2" t="inlineStr">
        <x:is>
          <x:t xml:space="preserve">TjV3UPtRoexu7M1FXJ+lIfsCwX8QcX+RNznpc84kmGl/F2yCD4Ej1ewefTaLAqDJ4mpUqjHD1l6aSSrSnpmV5Q==</x:t>
        </x:is>
      </x:c>
      <x:c r="C78" s="3">
        <x:v>46182.5379166667</x:v>
      </x:c>
      <x:c r="D78" s="4" t="inlineStr">
        <x:is>
          <x:t xml:space="preserve">Lote 20 - Mza A - Natania 73- Nuevo Maipu</x:t>
        </x:is>
      </x:c>
      <x:c r="E78" s="5" t="inlineStr">
        <x:is>
          <x:t xml:space="preserve">Mendoza</x:t>
        </x:is>
      </x:c>
      <x:c r="F78" s="6" t="inlineStr">
        <x:is>
          <x:t xml:space="preserve">Natania 73 - Nuevo Maipu</x:t>
        </x:is>
      </x:c>
      <x:c r="G78" s="7" t="inlineStr">
        <x:is>
          <x:t xml:space="preserve">Maipú-Mendoza Capital</x:t>
        </x:is>
      </x:c>
      <x:c r="H78" s="8"/>
      <x:c r="I78" s="9" t="inlineStr">
        <x:is>
          <x:t xml:space="preserve">Lote</x:t>
        </x:is>
      </x:c>
      <x:c r="J78" s="10"/>
      <x:c r="K78" s="11"/>
      <x:c r="L78" s="12"/>
      <x:c r="M78" s="13" t="inlineStr">
        <x:is>
          <x:t xml:space="preserve">N2</x:t>
        </x:is>
      </x:c>
      <x:c r="N78" s="14" t="inlineStr">
        <x:is>
          <x:t xml:space="preserve">Venta Directa AR</x:t>
        </x:is>
      </x:c>
      <x:c r="O78" s="15" t="inlineStr">
        <x:is>
          <x:t xml:space="preserve">Entregado</x:t>
        </x:is>
      </x:c>
      <x:c r="P78" s="16" t="inlineStr">
        <x:is>
          <x:t xml:space="preserve">A - Natania 73</x:t>
        </x:is>
      </x:c>
      <x:c r="Q78" s="17" t="inlineStr">
        <x:is>
          <x:t xml:space="preserve">20</x:t>
        </x:is>
      </x:c>
      <x:c r="R78" s="18"/>
      <x:c r="S78" s="19"/>
      <x:c r="T78" s="20"/>
      <x:c r="U78" s="21"/>
      <x:c r="V78" s="22"/>
      <x:c r="W78" s="23"/>
      <x:c r="X78" s="24"/>
      <x:c r="Y78" s="25"/>
      <x:c r="Z78" s="26"/>
      <x:c r="AA78" s="27"/>
      <x:c r="AB78" s="28" t="n">
        <x:v>334.18</x:v>
      </x:c>
      <x:c r="AC78" s="29" t="n">
        <x:v>334.18</x:v>
      </x:c>
      <x:c r="AD78" s="30"/>
      <x:c r="AE78" s="31" t="n">
        <x:v>0</x:v>
      </x:c>
      <x:c r="AF78" s="32"/>
      <x:c r="AG78" s="33" t="inlineStr">
        <x:is>
          <x:t xml:space="preserve">Terminado</x:t>
        </x:is>
      </x:c>
      <x:c r="AH78" s="34">
        <x:v>45741</x:v>
      </x:c>
      <x:c r="AI78" s="35"/>
      <x:c r="AJ78" s="36"/>
      <x:c r="AK78" s="37" t="inlineStr">
        <x:is>
          <x:t xml:space="preserve">Nuevo Maipu - Etapa Lotes </x:t>
        </x:is>
      </x:c>
      <x:c r="AL78" s="38"/>
      <x:c r="AM78" s="39" t="n">
        <x:v>15759.89</x:v>
      </x:c>
    </x:row>
    <x:row r="79" hidden="0">
      <x:c r="A79" s="1" t="inlineStr">
        <x:is>
          <x:t xml:space="preserve">ac3374de-8864-ea11-8128-005056882136</x:t>
        </x:is>
      </x:c>
      <x:c r="B79" s="2" t="inlineStr">
        <x:is>
          <x:t xml:space="preserve">JXfmMxF68ckyOiuMMxVm5uzdxI5hO3McytVX7Qrh9V8BwIVcaJcREJP8lOgk7+zYWBYRqCItePAazcP9Cirwng==</x:t>
        </x:is>
      </x:c>
      <x:c r="C79" s="3">
        <x:v>46182.5380787037</x:v>
      </x:c>
      <x:c r="D79" s="4" t="inlineStr">
        <x:is>
          <x:t xml:space="preserve">Lote 20 - Mza D - Natania 73- Nuevo Maipu</x:t>
        </x:is>
      </x:c>
      <x:c r="E79" s="5" t="inlineStr">
        <x:is>
          <x:t xml:space="preserve">Mendoza</x:t>
        </x:is>
      </x:c>
      <x:c r="F79" s="6" t="inlineStr">
        <x:is>
          <x:t xml:space="preserve">Natania 73 - Nuevo Maipu</x:t>
        </x:is>
      </x:c>
      <x:c r="G79" s="7" t="inlineStr">
        <x:is>
          <x:t xml:space="preserve">Maipú-Mendoza Capital</x:t>
        </x:is>
      </x:c>
      <x:c r="H79" s="8"/>
      <x:c r="I79" s="9" t="inlineStr">
        <x:is>
          <x:t xml:space="preserve">Lote</x:t>
        </x:is>
      </x:c>
      <x:c r="J79" s="10"/>
      <x:c r="K79" s="11"/>
      <x:c r="L79" s="12"/>
      <x:c r="M79" s="13" t="inlineStr">
        <x:is>
          <x:t xml:space="preserve">N2</x:t>
        </x:is>
      </x:c>
      <x:c r="N79" s="14" t="inlineStr">
        <x:is>
          <x:t xml:space="preserve">Venta Directa AR</x:t>
        </x:is>
      </x:c>
      <x:c r="O79" s="15" t="inlineStr">
        <x:is>
          <x:t xml:space="preserve">Entregado</x:t>
        </x:is>
      </x:c>
      <x:c r="P79" s="16" t="inlineStr">
        <x:is>
          <x:t xml:space="preserve">D - Natania 73</x:t>
        </x:is>
      </x:c>
      <x:c r="Q79" s="17" t="inlineStr">
        <x:is>
          <x:t xml:space="preserve">20</x:t>
        </x:is>
      </x:c>
      <x:c r="R79" s="18"/>
      <x:c r="S79" s="19"/>
      <x:c r="T79" s="20"/>
      <x:c r="U79" s="21"/>
      <x:c r="V79" s="22"/>
      <x:c r="W79" s="23"/>
      <x:c r="X79" s="24"/>
      <x:c r="Y79" s="25"/>
      <x:c r="Z79" s="26"/>
      <x:c r="AA79" s="27"/>
      <x:c r="AB79" s="28" t="n">
        <x:v>316.47</x:v>
      </x:c>
      <x:c r="AC79" s="29" t="n">
        <x:v>316.47</x:v>
      </x:c>
      <x:c r="AD79" s="30"/>
      <x:c r="AE79" s="31" t="n">
        <x:v>0</x:v>
      </x:c>
      <x:c r="AF79" s="32"/>
      <x:c r="AG79" s="33" t="inlineStr">
        <x:is>
          <x:t xml:space="preserve">Terminado</x:t>
        </x:is>
      </x:c>
      <x:c r="AH79" s="34">
        <x:v>45741</x:v>
      </x:c>
      <x:c r="AI79" s="35"/>
      <x:c r="AJ79" s="36"/>
      <x:c r="AK79" s="37" t="inlineStr">
        <x:is>
          <x:t xml:space="preserve">Nuevo Maipu - Etapa Lotes </x:t>
        </x:is>
      </x:c>
      <x:c r="AL79" s="38"/>
      <x:c r="AM79" s="39" t="n">
        <x:v>14924.69</x:v>
      </x:c>
    </x:row>
    <x:row r="80" hidden="0">
      <x:c r="A80" s="1" t="inlineStr">
        <x:is>
          <x:t xml:space="preserve">d43374de-8864-ea11-8128-005056882136</x:t>
        </x:is>
      </x:c>
      <x:c r="B80" s="2" t="inlineStr">
        <x:is>
          <x:t xml:space="preserve">hInuchmVKccft9bySLcxClA53Sgj0GJ8URTaifCnxYTDodrDh6bBI8BzUPD5DuOhjkzbMGBzlQhzqlpKzIxY0w==</x:t>
        </x:is>
      </x:c>
      <x:c r="C80" s="3">
        <x:v>46181.584525463</x:v>
      </x:c>
      <x:c r="D80" s="4" t="inlineStr">
        <x:is>
          <x:t xml:space="preserve">Lote 20 - Mza E - Natania 73- Nuevo Maipu</x:t>
        </x:is>
      </x:c>
      <x:c r="E80" s="5" t="inlineStr">
        <x:is>
          <x:t xml:space="preserve">Mendoza</x:t>
        </x:is>
      </x:c>
      <x:c r="F80" s="6" t="inlineStr">
        <x:is>
          <x:t xml:space="preserve">Natania 73 - Nuevo Maipu</x:t>
        </x:is>
      </x:c>
      <x:c r="G80" s="7" t="inlineStr">
        <x:is>
          <x:t xml:space="preserve">Maipú-Mendoza Capital</x:t>
        </x:is>
      </x:c>
      <x:c r="H80" s="8"/>
      <x:c r="I80" s="9" t="inlineStr">
        <x:is>
          <x:t xml:space="preserve">Lote</x:t>
        </x:is>
      </x:c>
      <x:c r="J80" s="10"/>
      <x:c r="K80" s="11"/>
      <x:c r="L80" s="12"/>
      <x:c r="M80" s="13" t="inlineStr">
        <x:is>
          <x:t xml:space="preserve">N1</x:t>
        </x:is>
      </x:c>
      <x:c r="N80" s="14" t="inlineStr">
        <x:is>
          <x:t xml:space="preserve">Venta Planes AR</x:t>
        </x:is>
      </x:c>
      <x:c r="O80" s="15" t="inlineStr">
        <x:is>
          <x:t xml:space="preserve">Disponible</x:t>
        </x:is>
      </x:c>
      <x:c r="P80" s="16" t="inlineStr">
        <x:is>
          <x:t xml:space="preserve">E - Natania 73</x:t>
        </x:is>
      </x:c>
      <x:c r="Q80" s="17" t="inlineStr">
        <x:is>
          <x:t xml:space="preserve">20</x:t>
        </x:is>
      </x:c>
      <x:c r="R80" s="18"/>
      <x:c r="S80" s="19"/>
      <x:c r="T80" s="20"/>
      <x:c r="U80" s="21"/>
      <x:c r="V80" s="22"/>
      <x:c r="W80" s="23"/>
      <x:c r="X80" s="24"/>
      <x:c r="Y80" s="25"/>
      <x:c r="Z80" s="26"/>
      <x:c r="AA80" s="27"/>
      <x:c r="AB80" s="28"/>
      <x:c r="AC80" s="29" t="n">
        <x:v>314.64</x:v>
      </x:c>
      <x:c r="AD80" s="30"/>
      <x:c r="AE80" s="31" t="n">
        <x:v>0</x:v>
      </x:c>
      <x:c r="AF80" s="32"/>
      <x:c r="AG80" s="33" t="inlineStr">
        <x:is>
          <x:t xml:space="preserve">Terminado</x:t>
        </x:is>
      </x:c>
      <x:c r="AH80" s="34"/>
      <x:c r="AI80" s="35"/>
      <x:c r="AJ80" s="36"/>
      <x:c r="AK80" s="37" t="inlineStr">
        <x:is>
          <x:t xml:space="preserve">Nuevo Maipu - Etapa Lotes </x:t>
        </x:is>
      </x:c>
      <x:c r="AL80" s="38"/>
      <x:c r="AM80" s="39" t="n">
        <x:v>14838.39</x:v>
      </x:c>
    </x:row>
    <x:row r="81" hidden="0">
      <x:c r="A81" s="1" t="inlineStr">
        <x:is>
          <x:t xml:space="preserve">103474de-8864-ea11-8128-005056882136</x:t>
        </x:is>
      </x:c>
      <x:c r="B81" s="2" t="inlineStr">
        <x:is>
          <x:t xml:space="preserve">1JQCjaD3nm4KZPe+QRvgCDRZx6rBOJjNlxdFee690K6bMH6QYF/EJ4JzE+xdQJBnH7oIDxy3l++79fySuYrAsw==</x:t>
        </x:is>
      </x:c>
      <x:c r="C81" s="3">
        <x:v>46182.5193981481</x:v>
      </x:c>
      <x:c r="D81" s="4" t="inlineStr">
        <x:is>
          <x:t xml:space="preserve">Lote 20 - Mza F - Natania 73- Nuevo Maipu</x:t>
        </x:is>
      </x:c>
      <x:c r="E81" s="5" t="inlineStr">
        <x:is>
          <x:t xml:space="preserve">Mendoza</x:t>
        </x:is>
      </x:c>
      <x:c r="F81" s="6" t="inlineStr">
        <x:is>
          <x:t xml:space="preserve">Natania 73 - Nuevo Maipu</x:t>
        </x:is>
      </x:c>
      <x:c r="G81" s="7" t="inlineStr">
        <x:is>
          <x:t xml:space="preserve">Maipú-Mendoza Capital</x:t>
        </x:is>
      </x:c>
      <x:c r="H81" s="8"/>
      <x:c r="I81" s="9" t="inlineStr">
        <x:is>
          <x:t xml:space="preserve">Casa</x:t>
        </x:is>
      </x:c>
      <x:c r="J81" s="10"/>
      <x:c r="K81" s="11" t="inlineStr">
        <x:is>
          <x:t xml:space="preserve">3</x:t>
        </x:is>
      </x:c>
      <x:c r="L81" s="12"/>
      <x:c r="M81" s="13" t="inlineStr">
        <x:is>
          <x:t xml:space="preserve">N1</x:t>
        </x:is>
      </x:c>
      <x:c r="N81" s="14" t="inlineStr">
        <x:is>
          <x:t xml:space="preserve">Venta Planes AR</x:t>
        </x:is>
      </x:c>
      <x:c r="O81" s="15" t="inlineStr">
        <x:is>
          <x:t xml:space="preserve">Disponible</x:t>
        </x:is>
      </x:c>
      <x:c r="P81" s="16" t="inlineStr">
        <x:is>
          <x:t xml:space="preserve">F - Natania 73</x:t>
        </x:is>
      </x:c>
      <x:c r="Q81" s="17" t="inlineStr">
        <x:is>
          <x:t xml:space="preserve">20</x:t>
        </x:is>
      </x:c>
      <x:c r="R81" s="18"/>
      <x:c r="S81" s="19"/>
      <x:c r="T81" s="20"/>
      <x:c r="U81" s="21"/>
      <x:c r="V81" s="22"/>
      <x:c r="W81" s="23"/>
      <x:c r="X81" s="24"/>
      <x:c r="Y81" s="25"/>
      <x:c r="Z81" s="26"/>
      <x:c r="AA81" s="27"/>
      <x:c r="AB81" s="28" t="n">
        <x:v>68</x:v>
      </x:c>
      <x:c r="AC81" s="29" t="n">
        <x:v>303</x:v>
      </x:c>
      <x:c r="AD81" s="30"/>
      <x:c r="AE81" s="31" t="n">
        <x:v>0</x:v>
      </x:c>
      <x:c r="AF81" s="32"/>
      <x:c r="AG81" s="33" t="inlineStr">
        <x:is>
          <x:t xml:space="preserve">Pozo</x:t>
        </x:is>
      </x:c>
      <x:c r="AH81" s="34"/>
      <x:c r="AI81" s="35" t="inlineStr">
        <x:is>
          <x:t xml:space="preserve">Europea</x:t>
        </x:is>
      </x:c>
      <x:c r="AJ81" s="36" t="inlineStr">
        <x:is>
          <x:t xml:space="preserve">Full</x:t>
        </x:is>
      </x:c>
      <x:c r="AK81" s="37" t="inlineStr">
        <x:is>
          <x:t xml:space="preserve">Nuevo Maipu - Etapa V</x:t>
        </x:is>
      </x:c>
      <x:c r="AL81" s="38"/>
      <x:c r="AM81" s="39" t="n">
        <x:v>80957.99</x:v>
      </x:c>
    </x:row>
    <x:row r="82" hidden="0">
      <x:c r="A82" s="1" t="inlineStr">
        <x:is>
          <x:t xml:space="preserve">383374de-8864-ea11-8128-005056882136</x:t>
        </x:is>
      </x:c>
      <x:c r="B82" s="2" t="inlineStr">
        <x:is>
          <x:t xml:space="preserve">1QMG/bjfsBg3LXSicUqTsNVCvKDO6sRl4VufKzH012vBDg9Me7KfeTZVjVFy9ly1hAjmEUQaJCQk84bY1Vc9Ag==</x:t>
        </x:is>
      </x:c>
      <x:c r="C82" s="3">
        <x:v>46181.5844328704</x:v>
      </x:c>
      <x:c r="D82" s="4" t="inlineStr">
        <x:is>
          <x:t xml:space="preserve">Lote 20 - Mza G - Natania 73- Nuevo Maipu</x:t>
        </x:is>
      </x:c>
      <x:c r="E82" s="5" t="inlineStr">
        <x:is>
          <x:t xml:space="preserve">Mendoza</x:t>
        </x:is>
      </x:c>
      <x:c r="F82" s="6" t="inlineStr">
        <x:is>
          <x:t xml:space="preserve">Natania 73 - Nuevo Maipu</x:t>
        </x:is>
      </x:c>
      <x:c r="G82" s="7" t="inlineStr">
        <x:is>
          <x:t xml:space="preserve">Maipú-Mendoza Capital</x:t>
        </x:is>
      </x:c>
      <x:c r="H82" s="8"/>
      <x:c r="I82" s="9" t="inlineStr">
        <x:is>
          <x:t xml:space="preserve">Casa</x:t>
        </x:is>
      </x:c>
      <x:c r="J82" s="10"/>
      <x:c r="K82" s="11" t="inlineStr">
        <x:is>
          <x:t xml:space="preserve">3</x:t>
        </x:is>
      </x:c>
      <x:c r="L82" s="12"/>
      <x:c r="M82" s="13" t="inlineStr">
        <x:is>
          <x:t xml:space="preserve">N1</x:t>
        </x:is>
      </x:c>
      <x:c r="N82" s="14" t="inlineStr">
        <x:is>
          <x:t xml:space="preserve">Venta Planes AR</x:t>
        </x:is>
      </x:c>
      <x:c r="O82" s="15" t="inlineStr">
        <x:is>
          <x:t xml:space="preserve">Escriturado</x:t>
        </x:is>
      </x:c>
      <x:c r="P82" s="16" t="inlineStr">
        <x:is>
          <x:t xml:space="preserve">G - Natania 73</x:t>
        </x:is>
      </x:c>
      <x:c r="Q82" s="17" t="inlineStr">
        <x:is>
          <x:t xml:space="preserve">20</x:t>
        </x:is>
      </x:c>
      <x:c r="R82" s="18"/>
      <x:c r="S82" s="19"/>
      <x:c r="T82" s="20"/>
      <x:c r="U82" s="21"/>
      <x:c r="V82" s="22"/>
      <x:c r="W82" s="23"/>
      <x:c r="X82" s="24"/>
      <x:c r="Y82" s="25"/>
      <x:c r="Z82" s="26"/>
      <x:c r="AA82" s="27"/>
      <x:c r="AB82" s="28" t="n">
        <x:v>62</x:v>
      </x:c>
      <x:c r="AC82" s="29" t="n">
        <x:v>312.88</x:v>
      </x:c>
      <x:c r="AD82" s="30"/>
      <x:c r="AE82" s="31" t="n">
        <x:v>0</x:v>
      </x:c>
      <x:c r="AF82" s="32"/>
      <x:c r="AG82" s="33" t="inlineStr">
        <x:is>
          <x:t xml:space="preserve">Terminado</x:t>
        </x:is>
      </x:c>
      <x:c r="AH82" s="34">
        <x:v>45721</x:v>
      </x:c>
      <x:c r="AI82" s="35" t="inlineStr">
        <x:is>
          <x:t xml:space="preserve">Americana</x:t>
        </x:is>
      </x:c>
      <x:c r="AJ82" s="36" t="inlineStr">
        <x:is>
          <x:t xml:space="preserve">Full</x:t>
        </x:is>
      </x:c>
      <x:c r="AK82" s="37" t="inlineStr">
        <x:is>
          <x:t xml:space="preserve">Nuevo Maipu - Etapa I</x:t>
        </x:is>
      </x:c>
      <x:c r="AL82" s="38"/>
      <x:c r="AM82" s="39" t="n">
        <x:v>68970.06</x:v>
      </x:c>
    </x:row>
    <x:row r="83" hidden="0">
      <x:c r="A83" s="1" t="inlineStr">
        <x:is>
          <x:t xml:space="preserve">6e3374de-8864-ea11-8128-005056882136</x:t>
        </x:is>
      </x:c>
      <x:c r="B83" s="2" t="inlineStr">
        <x:is>
          <x:t xml:space="preserve">6mushVIgVPn0Lw3tPGEFcuoN9phllI5xDJjou/lRJgbs7p5pNREuJ6U//JyN81pa5Dsk3tJHRBXA7QQGXnlHYQ==</x:t>
        </x:is>
      </x:c>
      <x:c r="C83" s="3">
        <x:v>46182.5379166667</x:v>
      </x:c>
      <x:c r="D83" s="4" t="inlineStr">
        <x:is>
          <x:t xml:space="preserve">Lote 21 - Mza A - Natania 73- Nuevo Maipu</x:t>
        </x:is>
      </x:c>
      <x:c r="E83" s="5" t="inlineStr">
        <x:is>
          <x:t xml:space="preserve">Mendoza</x:t>
        </x:is>
      </x:c>
      <x:c r="F83" s="6" t="inlineStr">
        <x:is>
          <x:t xml:space="preserve">Natania 73 - Nuevo Maipu</x:t>
        </x:is>
      </x:c>
      <x:c r="G83" s="7" t="inlineStr">
        <x:is>
          <x:t xml:space="preserve">Maipú-Mendoza Capital</x:t>
        </x:is>
      </x:c>
      <x:c r="H83" s="8"/>
      <x:c r="I83" s="9" t="inlineStr">
        <x:is>
          <x:t xml:space="preserve">Lote</x:t>
        </x:is>
      </x:c>
      <x:c r="J83" s="10"/>
      <x:c r="K83" s="11"/>
      <x:c r="L83" s="12"/>
      <x:c r="M83" s="13" t="inlineStr">
        <x:is>
          <x:t xml:space="preserve">N2</x:t>
        </x:is>
      </x:c>
      <x:c r="N83" s="14" t="inlineStr">
        <x:is>
          <x:t xml:space="preserve">Venta Directa AR</x:t>
        </x:is>
      </x:c>
      <x:c r="O83" s="15" t="inlineStr">
        <x:is>
          <x:t xml:space="preserve">Entregado</x:t>
        </x:is>
      </x:c>
      <x:c r="P83" s="16" t="inlineStr">
        <x:is>
          <x:t xml:space="preserve">A - Natania 73</x:t>
        </x:is>
      </x:c>
      <x:c r="Q83" s="17" t="inlineStr">
        <x:is>
          <x:t xml:space="preserve">21</x:t>
        </x:is>
      </x:c>
      <x:c r="R83" s="18"/>
      <x:c r="S83" s="19"/>
      <x:c r="T83" s="20"/>
      <x:c r="U83" s="21"/>
      <x:c r="V83" s="22"/>
      <x:c r="W83" s="23"/>
      <x:c r="X83" s="24"/>
      <x:c r="Y83" s="25"/>
      <x:c r="Z83" s="26"/>
      <x:c r="AA83" s="27"/>
      <x:c r="AB83" s="28" t="n">
        <x:v>335.19</x:v>
      </x:c>
      <x:c r="AC83" s="29" t="n">
        <x:v>335.19</x:v>
      </x:c>
      <x:c r="AD83" s="30"/>
      <x:c r="AE83" s="31" t="n">
        <x:v>157474430.75</x:v>
      </x:c>
      <x:c r="AF83" s="32"/>
      <x:c r="AG83" s="33" t="inlineStr">
        <x:is>
          <x:t xml:space="preserve">Terminado</x:t>
        </x:is>
      </x:c>
      <x:c r="AH83" s="34">
        <x:v>45741</x:v>
      </x:c>
      <x:c r="AI83" s="35"/>
      <x:c r="AJ83" s="36"/>
      <x:c r="AK83" s="37" t="inlineStr">
        <x:is>
          <x:t xml:space="preserve">Nuevo Maipu - Etapa Lotes </x:t>
        </x:is>
      </x:c>
      <x:c r="AL83" s="38"/>
      <x:c r="AM83" s="39" t="n">
        <x:v>15807.52</x:v>
      </x:c>
    </x:row>
    <x:row r="84" hidden="0">
      <x:c r="A84" s="1" t="inlineStr">
        <x:is>
          <x:t xml:space="preserve">d63374de-8864-ea11-8128-005056882136</x:t>
        </x:is>
      </x:c>
      <x:c r="B84" s="2" t="inlineStr">
        <x:is>
          <x:t xml:space="preserve">M073Aa7E21vdw1xQiA2QCUZxQXU6EE1LTU+UHGPPtwKDzFc/G0yOmpORVM3MrfRxSZGPtpYVrrZYLzR7ATkq5w==</x:t>
        </x:is>
      </x:c>
      <x:c r="C84" s="3">
        <x:v>46181.584537037</x:v>
      </x:c>
      <x:c r="D84" s="4" t="inlineStr">
        <x:is>
          <x:t xml:space="preserve">Lote 21 - Mza E - Natania 73- Nuevo Maipu</x:t>
        </x:is>
      </x:c>
      <x:c r="E84" s="5" t="inlineStr">
        <x:is>
          <x:t xml:space="preserve">Mendoza</x:t>
        </x:is>
      </x:c>
      <x:c r="F84" s="6" t="inlineStr">
        <x:is>
          <x:t xml:space="preserve">Natania 73 - Nuevo Maipu</x:t>
        </x:is>
      </x:c>
      <x:c r="G84" s="7" t="inlineStr">
        <x:is>
          <x:t xml:space="preserve">Maipú-Mendoza Capital</x:t>
        </x:is>
      </x:c>
      <x:c r="H84" s="8"/>
      <x:c r="I84" s="9" t="inlineStr">
        <x:is>
          <x:t xml:space="preserve">Lote</x:t>
        </x:is>
      </x:c>
      <x:c r="J84" s="10"/>
      <x:c r="K84" s="11"/>
      <x:c r="L84" s="12"/>
      <x:c r="M84" s="13" t="inlineStr">
        <x:is>
          <x:t xml:space="preserve">N1</x:t>
        </x:is>
      </x:c>
      <x:c r="N84" s="14" t="inlineStr">
        <x:is>
          <x:t xml:space="preserve">Venta Planes AR</x:t>
        </x:is>
      </x:c>
      <x:c r="O84" s="15" t="inlineStr">
        <x:is>
          <x:t xml:space="preserve">No Disponible</x:t>
        </x:is>
      </x:c>
      <x:c r="P84" s="16" t="inlineStr">
        <x:is>
          <x:t xml:space="preserve">E - Natania 73</x:t>
        </x:is>
      </x:c>
      <x:c r="Q84" s="17" t="inlineStr">
        <x:is>
          <x:t xml:space="preserve">21</x:t>
        </x:is>
      </x:c>
      <x:c r="R84" s="18"/>
      <x:c r="S84" s="19"/>
      <x:c r="T84" s="20"/>
      <x:c r="U84" s="21"/>
      <x:c r="V84" s="22"/>
      <x:c r="W84" s="23"/>
      <x:c r="X84" s="24"/>
      <x:c r="Y84" s="25"/>
      <x:c r="Z84" s="26"/>
      <x:c r="AA84" s="27"/>
      <x:c r="AB84" s="28"/>
      <x:c r="AC84" s="29" t="n">
        <x:v>310.08</x:v>
      </x:c>
      <x:c r="AD84" s="30"/>
      <x:c r="AE84" s="31" t="n">
        <x:v>0</x:v>
      </x:c>
      <x:c r="AF84" s="32"/>
      <x:c r="AG84" s="33" t="inlineStr">
        <x:is>
          <x:t xml:space="preserve">Terminado</x:t>
        </x:is>
      </x:c>
      <x:c r="AH84" s="34"/>
      <x:c r="AI84" s="35"/>
      <x:c r="AJ84" s="36"/>
      <x:c r="AK84" s="37" t="inlineStr">
        <x:is>
          <x:t xml:space="preserve">Nuevo Maipu - Etapa Lotes </x:t>
        </x:is>
      </x:c>
      <x:c r="AL84" s="38"/>
      <x:c r="AM84" s="39" t="n">
        <x:v>14623.34</x:v>
      </x:c>
    </x:row>
    <x:row r="85" hidden="0">
      <x:c r="A85" s="1" t="inlineStr">
        <x:is>
          <x:t xml:space="preserve">123474de-8864-ea11-8128-005056882136</x:t>
        </x:is>
      </x:c>
      <x:c r="B85" s="2" t="inlineStr">
        <x:is>
          <x:t xml:space="preserve">TwZ4OuiThFrBwMcW02nlM5oVKblAD56UC+juP8hGtPgqIQQVrWiCISn/hCS26jNWqcma54Gk0NrfsuT3axX6sQ==</x:t>
        </x:is>
      </x:c>
      <x:c r="C85" s="3">
        <x:v>46181.7612731481</x:v>
      </x:c>
      <x:c r="D85" s="4" t="inlineStr">
        <x:is>
          <x:t xml:space="preserve">Lote 21 - Mza F - Natania 73- Nuevo Maipu</x:t>
        </x:is>
      </x:c>
      <x:c r="E85" s="5" t="inlineStr">
        <x:is>
          <x:t xml:space="preserve">Mendoza</x:t>
        </x:is>
      </x:c>
      <x:c r="F85" s="6" t="inlineStr">
        <x:is>
          <x:t xml:space="preserve">Natania 73 - Nuevo Maipu</x:t>
        </x:is>
      </x:c>
      <x:c r="G85" s="7" t="inlineStr">
        <x:is>
          <x:t xml:space="preserve">Maipú-Mendoza Capital</x:t>
        </x:is>
      </x:c>
      <x:c r="H85" s="8"/>
      <x:c r="I85" s="9" t="inlineStr">
        <x:is>
          <x:t xml:space="preserve">Casa</x:t>
        </x:is>
      </x:c>
      <x:c r="J85" s="10"/>
      <x:c r="K85" s="11" t="inlineStr">
        <x:is>
          <x:t xml:space="preserve">3</x:t>
        </x:is>
      </x:c>
      <x:c r="L85" s="12"/>
      <x:c r="M85" s="13" t="inlineStr">
        <x:is>
          <x:t xml:space="preserve">N1</x:t>
        </x:is>
      </x:c>
      <x:c r="N85" s="14" t="inlineStr">
        <x:is>
          <x:t xml:space="preserve">Venta Planes AR</x:t>
        </x:is>
      </x:c>
      <x:c r="O85" s="15" t="inlineStr">
        <x:is>
          <x:t xml:space="preserve">Reservado SAAT</x:t>
        </x:is>
      </x:c>
      <x:c r="P85" s="16" t="inlineStr">
        <x:is>
          <x:t xml:space="preserve">F - Natania 73</x:t>
        </x:is>
      </x:c>
      <x:c r="Q85" s="17" t="inlineStr">
        <x:is>
          <x:t xml:space="preserve">21</x:t>
        </x:is>
      </x:c>
      <x:c r="R85" s="18"/>
      <x:c r="S85" s="19"/>
      <x:c r="T85" s="20"/>
      <x:c r="U85" s="21"/>
      <x:c r="V85" s="22"/>
      <x:c r="W85" s="23"/>
      <x:c r="X85" s="24"/>
      <x:c r="Y85" s="25"/>
      <x:c r="Z85" s="26"/>
      <x:c r="AA85" s="27"/>
      <x:c r="AB85" s="28" t="n">
        <x:v>68</x:v>
      </x:c>
      <x:c r="AC85" s="29" t="n">
        <x:v>303</x:v>
      </x:c>
      <x:c r="AD85" s="30"/>
      <x:c r="AE85" s="31" t="n">
        <x:v>0</x:v>
      </x:c>
      <x:c r="AF85" s="32"/>
      <x:c r="AG85" s="33" t="inlineStr">
        <x:is>
          <x:t xml:space="preserve">Pozo</x:t>
        </x:is>
      </x:c>
      <x:c r="AH85" s="34"/>
      <x:c r="AI85" s="35" t="inlineStr">
        <x:is>
          <x:t xml:space="preserve">Europea</x:t>
        </x:is>
      </x:c>
      <x:c r="AJ85" s="36" t="inlineStr">
        <x:is>
          <x:t xml:space="preserve">Full</x:t>
        </x:is>
      </x:c>
      <x:c r="AK85" s="37" t="inlineStr">
        <x:is>
          <x:t xml:space="preserve">Nuevo Maipu - Etapa V</x:t>
        </x:is>
      </x:c>
      <x:c r="AL85" s="38"/>
      <x:c r="AM85" s="39" t="n">
        <x:v>80957.99</x:v>
      </x:c>
    </x:row>
    <x:row r="86" hidden="0">
      <x:c r="A86" s="1" t="inlineStr">
        <x:is>
          <x:t xml:space="preserve">3a3374de-8864-ea11-8128-005056882136</x:t>
        </x:is>
      </x:c>
      <x:c r="B86" s="2" t="inlineStr">
        <x:is>
          <x:t xml:space="preserve">CLL1q6sbNmHrTNyUV21jFQ4RCljsQcvt3aNvefWyYokesZDyI9TuLAcEixYuCZ42yDljvrkaE3XLPInqh6eDIQ==</x:t>
        </x:is>
      </x:c>
      <x:c r="C86" s="3">
        <x:v>46182.5378009259</x:v>
      </x:c>
      <x:c r="D86" s="4" t="inlineStr">
        <x:is>
          <x:t xml:space="preserve">Lote 21 - Mza G - Natania 73- Nuevo Maipu</x:t>
        </x:is>
      </x:c>
      <x:c r="E86" s="5" t="inlineStr">
        <x:is>
          <x:t xml:space="preserve">Mendoza</x:t>
        </x:is>
      </x:c>
      <x:c r="F86" s="6" t="inlineStr">
        <x:is>
          <x:t xml:space="preserve">Natania 73 - Nuevo Maipu</x:t>
        </x:is>
      </x:c>
      <x:c r="G86" s="7" t="inlineStr">
        <x:is>
          <x:t xml:space="preserve">Maipú-Mendoza Capital</x:t>
        </x:is>
      </x:c>
      <x:c r="H86" s="8"/>
      <x:c r="I86" s="9" t="inlineStr">
        <x:is>
          <x:t xml:space="preserve">Casa</x:t>
        </x:is>
      </x:c>
      <x:c r="J86" s="10"/>
      <x:c r="K86" s="11" t="inlineStr">
        <x:is>
          <x:t xml:space="preserve">2</x:t>
        </x:is>
      </x:c>
      <x:c r="L86" s="12"/>
      <x:c r="M86" s="13" t="inlineStr">
        <x:is>
          <x:t xml:space="preserve">N2</x:t>
        </x:is>
      </x:c>
      <x:c r="N86" s="14" t="inlineStr">
        <x:is>
          <x:t xml:space="preserve">Venta Directa AR</x:t>
        </x:is>
      </x:c>
      <x:c r="O86" s="15" t="inlineStr">
        <x:is>
          <x:t xml:space="preserve">Entregado</x:t>
        </x:is>
      </x:c>
      <x:c r="P86" s="16" t="inlineStr">
        <x:is>
          <x:t xml:space="preserve">G - Natania 73</x:t>
        </x:is>
      </x:c>
      <x:c r="Q86" s="17" t="inlineStr">
        <x:is>
          <x:t xml:space="preserve">21</x:t>
        </x:is>
      </x:c>
      <x:c r="R86" s="18"/>
      <x:c r="S86" s="19"/>
      <x:c r="T86" s="20"/>
      <x:c r="U86" s="21"/>
      <x:c r="V86" s="22"/>
      <x:c r="W86" s="23"/>
      <x:c r="X86" s="24"/>
      <x:c r="Y86" s="25"/>
      <x:c r="Z86" s="26"/>
      <x:c r="AA86" s="27"/>
      <x:c r="AB86" s="28" t="n">
        <x:v>52</x:v>
      </x:c>
      <x:c r="AC86" s="29" t="n">
        <x:v>303</x:v>
      </x:c>
      <x:c r="AD86" s="30"/>
      <x:c r="AE86" s="31" t="n">
        <x:v>97962.99</x:v>
      </x:c>
      <x:c r="AF86" s="32"/>
      <x:c r="AG86" s="33" t="inlineStr">
        <x:is>
          <x:t xml:space="preserve">Terminado</x:t>
        </x:is>
      </x:c>
      <x:c r="AH86" s="34">
        <x:v>45721</x:v>
      </x:c>
      <x:c r="AI86" s="35" t="inlineStr">
        <x:is>
          <x:t xml:space="preserve">Americana</x:t>
        </x:is>
      </x:c>
      <x:c r="AJ86" s="36" t="inlineStr">
        <x:is>
          <x:t xml:space="preserve">Full</x:t>
        </x:is>
      </x:c>
      <x:c r="AK86" s="37" t="inlineStr">
        <x:is>
          <x:t xml:space="preserve">Nuevo Maipu - Etapa I</x:t>
        </x:is>
      </x:c>
      <x:c r="AL86" s="38"/>
      <x:c r="AM86" s="39" t="n">
        <x:v>62025.74</x:v>
      </x:c>
    </x:row>
    <x:row r="87" hidden="0">
      <x:c r="A87" s="1" t="inlineStr">
        <x:is>
          <x:t xml:space="preserve">703374de-8864-ea11-8128-005056882136</x:t>
        </x:is>
      </x:c>
      <x:c r="B87" s="2" t="inlineStr">
        <x:is>
          <x:t xml:space="preserve">BWxAnyVFi0WiwD5x/zrK9OYGhV96Z7/Y02fU8zsnU2FiRhtPsVP7DK0IBO+8wwEbEIEDiRW5nvYrLn0VKkGkUw==</x:t>
        </x:is>
      </x:c>
      <x:c r="C87" s="3">
        <x:v>46182.5379282407</x:v>
      </x:c>
      <x:c r="D87" s="4" t="inlineStr">
        <x:is>
          <x:t xml:space="preserve">Lote 22 - Mza A - Natania 73- Nuevo Maipu</x:t>
        </x:is>
      </x:c>
      <x:c r="E87" s="5" t="inlineStr">
        <x:is>
          <x:t xml:space="preserve">Mendoza</x:t>
        </x:is>
      </x:c>
      <x:c r="F87" s="6" t="inlineStr">
        <x:is>
          <x:t xml:space="preserve">Natania 73 - Nuevo Maipu</x:t>
        </x:is>
      </x:c>
      <x:c r="G87" s="7" t="inlineStr">
        <x:is>
          <x:t xml:space="preserve">Maipú-Mendoza Capital</x:t>
        </x:is>
      </x:c>
      <x:c r="H87" s="8"/>
      <x:c r="I87" s="9" t="inlineStr">
        <x:is>
          <x:t xml:space="preserve">Lote</x:t>
        </x:is>
      </x:c>
      <x:c r="J87" s="10"/>
      <x:c r="K87" s="11"/>
      <x:c r="L87" s="12"/>
      <x:c r="M87" s="13" t="inlineStr">
        <x:is>
          <x:t xml:space="preserve">N2</x:t>
        </x:is>
      </x:c>
      <x:c r="N87" s="14" t="inlineStr">
        <x:is>
          <x:t xml:space="preserve">Venta Directa AR</x:t>
        </x:is>
      </x:c>
      <x:c r="O87" s="15" t="inlineStr">
        <x:is>
          <x:t xml:space="preserve">Entregado</x:t>
        </x:is>
      </x:c>
      <x:c r="P87" s="16" t="inlineStr">
        <x:is>
          <x:t xml:space="preserve">A - Natania 73</x:t>
        </x:is>
      </x:c>
      <x:c r="Q87" s="17" t="inlineStr">
        <x:is>
          <x:t xml:space="preserve">22</x:t>
        </x:is>
      </x:c>
      <x:c r="R87" s="18"/>
      <x:c r="S87" s="19"/>
      <x:c r="T87" s="20"/>
      <x:c r="U87" s="21"/>
      <x:c r="V87" s="22"/>
      <x:c r="W87" s="23"/>
      <x:c r="X87" s="24"/>
      <x:c r="Y87" s="25"/>
      <x:c r="Z87" s="26"/>
      <x:c r="AA87" s="27"/>
      <x:c r="AB87" s="28" t="n">
        <x:v>336.21</x:v>
      </x:c>
      <x:c r="AC87" s="29" t="n">
        <x:v>336.21</x:v>
      </x:c>
      <x:c r="AD87" s="30"/>
      <x:c r="AE87" s="31" t="n">
        <x:v>182563554.06</x:v>
      </x:c>
      <x:c r="AF87" s="32"/>
      <x:c r="AG87" s="33" t="inlineStr">
        <x:is>
          <x:t xml:space="preserve">Terminado</x:t>
        </x:is>
      </x:c>
      <x:c r="AH87" s="34">
        <x:v>45741</x:v>
      </x:c>
      <x:c r="AI87" s="35"/>
      <x:c r="AJ87" s="36"/>
      <x:c r="AK87" s="37" t="inlineStr">
        <x:is>
          <x:t xml:space="preserve">Nuevo Maipu - Etapa Lotes </x:t>
        </x:is>
      </x:c>
      <x:c r="AL87" s="38"/>
      <x:c r="AM87" s="39" t="n">
        <x:v>15855.63</x:v>
      </x:c>
    </x:row>
    <x:row r="88" hidden="0">
      <x:c r="A88" s="1" t="inlineStr">
        <x:is>
          <x:t xml:space="preserve">d83374de-8864-ea11-8128-005056882136</x:t>
        </x:is>
      </x:c>
      <x:c r="B88" s="2" t="inlineStr">
        <x:is>
          <x:t xml:space="preserve">2egHF2hKZnuHlaftv5ET27KP6wRy3hBKmAqf1LjIz8yvhAKtOpbOXptJ64biIJYLC7VnPmup0esUTzjvfPz1Fw==</x:t>
        </x:is>
      </x:c>
      <x:c r="C88" s="3">
        <x:v>46181.584537037</x:v>
      </x:c>
      <x:c r="D88" s="4" t="inlineStr">
        <x:is>
          <x:t xml:space="preserve">Lote 22 - Mza E - Natania 73- Nuevo Maipu</x:t>
        </x:is>
      </x:c>
      <x:c r="E88" s="5" t="inlineStr">
        <x:is>
          <x:t xml:space="preserve">Mendoza</x:t>
        </x:is>
      </x:c>
      <x:c r="F88" s="6" t="inlineStr">
        <x:is>
          <x:t xml:space="preserve">Natania 73 - Nuevo Maipu</x:t>
        </x:is>
      </x:c>
      <x:c r="G88" s="7" t="inlineStr">
        <x:is>
          <x:t xml:space="preserve">Maipú-Mendoza Capital</x:t>
        </x:is>
      </x:c>
      <x:c r="H88" s="8"/>
      <x:c r="I88" s="9" t="inlineStr">
        <x:is>
          <x:t xml:space="preserve">Lote</x:t>
        </x:is>
      </x:c>
      <x:c r="J88" s="10"/>
      <x:c r="K88" s="11"/>
      <x:c r="L88" s="12"/>
      <x:c r="M88" s="13" t="inlineStr">
        <x:is>
          <x:t xml:space="preserve">N1</x:t>
        </x:is>
      </x:c>
      <x:c r="N88" s="14" t="inlineStr">
        <x:is>
          <x:t xml:space="preserve">Venta Planes AR</x:t>
        </x:is>
      </x:c>
      <x:c r="O88" s="15" t="inlineStr">
        <x:is>
          <x:t xml:space="preserve">Disponible</x:t>
        </x:is>
      </x:c>
      <x:c r="P88" s="16" t="inlineStr">
        <x:is>
          <x:t xml:space="preserve">E - Natania 73</x:t>
        </x:is>
      </x:c>
      <x:c r="Q88" s="17" t="inlineStr">
        <x:is>
          <x:t xml:space="preserve">22</x:t>
        </x:is>
      </x:c>
      <x:c r="R88" s="18"/>
      <x:c r="S88" s="19"/>
      <x:c r="T88" s="20"/>
      <x:c r="U88" s="21"/>
      <x:c r="V88" s="22"/>
      <x:c r="W88" s="23"/>
      <x:c r="X88" s="24"/>
      <x:c r="Y88" s="25"/>
      <x:c r="Z88" s="26"/>
      <x:c r="AA88" s="27"/>
      <x:c r="AB88" s="28"/>
      <x:c r="AC88" s="29" t="n">
        <x:v>310.08</x:v>
      </x:c>
      <x:c r="AD88" s="30"/>
      <x:c r="AE88" s="31" t="n">
        <x:v>0</x:v>
      </x:c>
      <x:c r="AF88" s="32"/>
      <x:c r="AG88" s="33" t="inlineStr">
        <x:is>
          <x:t xml:space="preserve">Terminado</x:t>
        </x:is>
      </x:c>
      <x:c r="AH88" s="34"/>
      <x:c r="AI88" s="35"/>
      <x:c r="AJ88" s="36"/>
      <x:c r="AK88" s="37" t="inlineStr">
        <x:is>
          <x:t xml:space="preserve">Nuevo Maipu - Etapa Lotes </x:t>
        </x:is>
      </x:c>
      <x:c r="AL88" s="38"/>
      <x:c r="AM88" s="39" t="n">
        <x:v>14623.34</x:v>
      </x:c>
    </x:row>
    <x:row r="89" hidden="0">
      <x:c r="A89" s="1" t="inlineStr">
        <x:is>
          <x:t xml:space="preserve">143474de-8864-ea11-8128-005056882136</x:t>
        </x:is>
      </x:c>
      <x:c r="B89" s="2" t="inlineStr">
        <x:is>
          <x:t xml:space="preserve">be7qaLLmjZsp9uX9PZaKIyzAB+Ed5H05UYx39v2NbX+Bk8KfZJSGtl67C+AW5JUd3gV9n0yHkDMkaFwr8zUGEg==</x:t>
        </x:is>
      </x:c>
      <x:c r="C89" s="3">
        <x:v>46181.7616087963</x:v>
      </x:c>
      <x:c r="D89" s="4" t="inlineStr">
        <x:is>
          <x:t xml:space="preserve">Lote 22 - Mza F - Natania 73- Nuevo Maipu</x:t>
        </x:is>
      </x:c>
      <x:c r="E89" s="5" t="inlineStr">
        <x:is>
          <x:t xml:space="preserve">Mendoza</x:t>
        </x:is>
      </x:c>
      <x:c r="F89" s="6" t="inlineStr">
        <x:is>
          <x:t xml:space="preserve">Natania 73 - Nuevo Maipu</x:t>
        </x:is>
      </x:c>
      <x:c r="G89" s="7" t="inlineStr">
        <x:is>
          <x:t xml:space="preserve">Maipú-Mendoza Capital</x:t>
        </x:is>
      </x:c>
      <x:c r="H89" s="8"/>
      <x:c r="I89" s="9" t="inlineStr">
        <x:is>
          <x:t xml:space="preserve">Casa</x:t>
        </x:is>
      </x:c>
      <x:c r="J89" s="10"/>
      <x:c r="K89" s="11" t="inlineStr">
        <x:is>
          <x:t xml:space="preserve">3</x:t>
        </x:is>
      </x:c>
      <x:c r="L89" s="12"/>
      <x:c r="M89" s="13" t="inlineStr">
        <x:is>
          <x:t xml:space="preserve">N1</x:t>
        </x:is>
      </x:c>
      <x:c r="N89" s="14" t="inlineStr">
        <x:is>
          <x:t xml:space="preserve">Venta Planes AR</x:t>
        </x:is>
      </x:c>
      <x:c r="O89" s="15" t="inlineStr">
        <x:is>
          <x:t xml:space="preserve">Reservado SAAT</x:t>
        </x:is>
      </x:c>
      <x:c r="P89" s="16" t="inlineStr">
        <x:is>
          <x:t xml:space="preserve">F - Natania 73</x:t>
        </x:is>
      </x:c>
      <x:c r="Q89" s="17" t="inlineStr">
        <x:is>
          <x:t xml:space="preserve">22</x:t>
        </x:is>
      </x:c>
      <x:c r="R89" s="18"/>
      <x:c r="S89" s="19"/>
      <x:c r="T89" s="20"/>
      <x:c r="U89" s="21"/>
      <x:c r="V89" s="22"/>
      <x:c r="W89" s="23"/>
      <x:c r="X89" s="24"/>
      <x:c r="Y89" s="25"/>
      <x:c r="Z89" s="26"/>
      <x:c r="AA89" s="27"/>
      <x:c r="AB89" s="28" t="n">
        <x:v>68</x:v>
      </x:c>
      <x:c r="AC89" s="29" t="n">
        <x:v>300.41</x:v>
      </x:c>
      <x:c r="AD89" s="30"/>
      <x:c r="AE89" s="31" t="n">
        <x:v>0</x:v>
      </x:c>
      <x:c r="AF89" s="32"/>
      <x:c r="AG89" s="33" t="inlineStr">
        <x:is>
          <x:t xml:space="preserve">Pozo</x:t>
        </x:is>
      </x:c>
      <x:c r="AH89" s="34"/>
      <x:c r="AI89" s="35" t="inlineStr">
        <x:is>
          <x:t xml:space="preserve">Europea</x:t>
        </x:is>
      </x:c>
      <x:c r="AJ89" s="36" t="inlineStr">
        <x:is>
          <x:t xml:space="preserve">Full</x:t>
        </x:is>
      </x:c>
      <x:c r="AK89" s="37" t="inlineStr">
        <x:is>
          <x:t xml:space="preserve">Nuevo Maipu - Etapa V</x:t>
        </x:is>
      </x:c>
      <x:c r="AL89" s="38"/>
      <x:c r="AM89" s="39" t="n">
        <x:v>80835.85</x:v>
      </x:c>
    </x:row>
    <x:row r="90" hidden="0">
      <x:c r="A90" s="1" t="inlineStr">
        <x:is>
          <x:t xml:space="preserve">3c3374de-8864-ea11-8128-005056882136</x:t>
        </x:is>
      </x:c>
      <x:c r="B90" s="2" t="inlineStr">
        <x:is>
          <x:t xml:space="preserve">nUksn5mCyB2Lf1vr4pPh0U3sFIxQ64UBaC321ffXtRyrNBYYBkMbSBKNk2QQ4YRFoMo4nZgH9sUBlItn4gUQgQ==</x:t>
        </x:is>
      </x:c>
      <x:c r="C90" s="3">
        <x:v>46181.5844328704</x:v>
      </x:c>
      <x:c r="D90" s="4" t="inlineStr">
        <x:is>
          <x:t xml:space="preserve">Lote 22 - Mza G - Natania 73- Nuevo Maipu</x:t>
        </x:is>
      </x:c>
      <x:c r="E90" s="5" t="inlineStr">
        <x:is>
          <x:t xml:space="preserve">Mendoza</x:t>
        </x:is>
      </x:c>
      <x:c r="F90" s="6" t="inlineStr">
        <x:is>
          <x:t xml:space="preserve">Natania 73 - Nuevo Maipu</x:t>
        </x:is>
      </x:c>
      <x:c r="G90" s="7" t="inlineStr">
        <x:is>
          <x:t xml:space="preserve">Maipú-Mendoza Capital</x:t>
        </x:is>
      </x:c>
      <x:c r="H90" s="8"/>
      <x:c r="I90" s="9" t="inlineStr">
        <x:is>
          <x:t xml:space="preserve">Casa</x:t>
        </x:is>
      </x:c>
      <x:c r="J90" s="10"/>
      <x:c r="K90" s="11" t="inlineStr">
        <x:is>
          <x:t xml:space="preserve">2</x:t>
        </x:is>
      </x:c>
      <x:c r="L90" s="12"/>
      <x:c r="M90" s="13" t="inlineStr">
        <x:is>
          <x:t xml:space="preserve">N1</x:t>
        </x:is>
      </x:c>
      <x:c r="N90" s="14" t="inlineStr">
        <x:is>
          <x:t xml:space="preserve">Venta Planes AR</x:t>
        </x:is>
      </x:c>
      <x:c r="O90" s="15" t="inlineStr">
        <x:is>
          <x:t xml:space="preserve">Entregado</x:t>
        </x:is>
      </x:c>
      <x:c r="P90" s="16" t="inlineStr">
        <x:is>
          <x:t xml:space="preserve">G - Natania 73</x:t>
        </x:is>
      </x:c>
      <x:c r="Q90" s="17" t="inlineStr">
        <x:is>
          <x:t xml:space="preserve">22</x:t>
        </x:is>
      </x:c>
      <x:c r="R90" s="18"/>
      <x:c r="S90" s="19"/>
      <x:c r="T90" s="20"/>
      <x:c r="U90" s="21"/>
      <x:c r="V90" s="22"/>
      <x:c r="W90" s="23"/>
      <x:c r="X90" s="24"/>
      <x:c r="Y90" s="25"/>
      <x:c r="Z90" s="26"/>
      <x:c r="AA90" s="27"/>
      <x:c r="AB90" s="28" t="n">
        <x:v>58</x:v>
      </x:c>
      <x:c r="AC90" s="29" t="n">
        <x:v>303</x:v>
      </x:c>
      <x:c r="AD90" s="30"/>
      <x:c r="AE90" s="31" t="n">
        <x:v>0</x:v>
      </x:c>
      <x:c r="AF90" s="32"/>
      <x:c r="AG90" s="33" t="inlineStr">
        <x:is>
          <x:t xml:space="preserve">Terminado</x:t>
        </x:is>
      </x:c>
      <x:c r="AH90" s="34">
        <x:v>45721</x:v>
      </x:c>
      <x:c r="AI90" s="35" t="inlineStr">
        <x:is>
          <x:t xml:space="preserve">Europea</x:t>
        </x:is>
      </x:c>
      <x:c r="AJ90" s="36" t="inlineStr">
        <x:is>
          <x:t xml:space="preserve">Full</x:t>
        </x:is>
      </x:c>
      <x:c r="AK90" s="37" t="inlineStr">
        <x:is>
          <x:t xml:space="preserve">Nuevo Maipu - Etapa I</x:t>
        </x:is>
      </x:c>
      <x:c r="AL90" s="38"/>
      <x:c r="AM90" s="39" t="n">
        <x:v>68841.02</x:v>
      </x:c>
    </x:row>
    <x:row r="91" hidden="0">
      <x:c r="A91" s="1" t="inlineStr">
        <x:is>
          <x:t xml:space="preserve">723374de-8864-ea11-8128-005056882136</x:t>
        </x:is>
      </x:c>
      <x:c r="B91" s="2" t="inlineStr">
        <x:is>
          <x:t xml:space="preserve">p8fHpSkQKx0rxtpg2RURhmmzLF0lewONcKy/Eq9MZKocyhno6V6GcsCB1DLg3mANY/t+IZ1bAGWDOX87K4oqbQ==</x:t>
        </x:is>
      </x:c>
      <x:c r="C91" s="3">
        <x:v>46182.5379282407</x:v>
      </x:c>
      <x:c r="D91" s="4" t="inlineStr">
        <x:is>
          <x:t xml:space="preserve">Lote 23 - Mza A - Natania 73- Nuevo Maipu</x:t>
        </x:is>
      </x:c>
      <x:c r="E91" s="5" t="inlineStr">
        <x:is>
          <x:t xml:space="preserve">Mendoza</x:t>
        </x:is>
      </x:c>
      <x:c r="F91" s="6" t="inlineStr">
        <x:is>
          <x:t xml:space="preserve">Natania 73 - Nuevo Maipu</x:t>
        </x:is>
      </x:c>
      <x:c r="G91" s="7" t="inlineStr">
        <x:is>
          <x:t xml:space="preserve">Maipú-Mendoza Capital</x:t>
        </x:is>
      </x:c>
      <x:c r="H91" s="8"/>
      <x:c r="I91" s="9" t="inlineStr">
        <x:is>
          <x:t xml:space="preserve">Lote</x:t>
        </x:is>
      </x:c>
      <x:c r="J91" s="10"/>
      <x:c r="K91" s="11"/>
      <x:c r="L91" s="12"/>
      <x:c r="M91" s="13" t="inlineStr">
        <x:is>
          <x:t xml:space="preserve">N2</x:t>
        </x:is>
      </x:c>
      <x:c r="N91" s="14" t="inlineStr">
        <x:is>
          <x:t xml:space="preserve">Venta Directa AR</x:t>
        </x:is>
      </x:c>
      <x:c r="O91" s="15" t="inlineStr">
        <x:is>
          <x:t xml:space="preserve">Entregado</x:t>
        </x:is>
      </x:c>
      <x:c r="P91" s="16" t="inlineStr">
        <x:is>
          <x:t xml:space="preserve">A - Natania 73</x:t>
        </x:is>
      </x:c>
      <x:c r="Q91" s="17" t="inlineStr">
        <x:is>
          <x:t xml:space="preserve">23</x:t>
        </x:is>
      </x:c>
      <x:c r="R91" s="18"/>
      <x:c r="S91" s="19"/>
      <x:c r="T91" s="20"/>
      <x:c r="U91" s="21"/>
      <x:c r="V91" s="22"/>
      <x:c r="W91" s="23"/>
      <x:c r="X91" s="24"/>
      <x:c r="Y91" s="25"/>
      <x:c r="Z91" s="26"/>
      <x:c r="AA91" s="27"/>
      <x:c r="AB91" s="28" t="n">
        <x:v>337.22</x:v>
      </x:c>
      <x:c r="AC91" s="29" t="n">
        <x:v>337.22</x:v>
      </x:c>
      <x:c r="AD91" s="30"/>
      <x:c r="AE91" s="31" t="n">
        <x:v>165701870.94</x:v>
      </x:c>
      <x:c r="AF91" s="32"/>
      <x:c r="AG91" s="33" t="inlineStr">
        <x:is>
          <x:t xml:space="preserve">Terminado</x:t>
        </x:is>
      </x:c>
      <x:c r="AH91" s="34">
        <x:v>45741</x:v>
      </x:c>
      <x:c r="AI91" s="35"/>
      <x:c r="AJ91" s="36"/>
      <x:c r="AK91" s="37" t="inlineStr">
        <x:is>
          <x:t xml:space="preserve">Nuevo Maipu - Etapa Lotes </x:t>
        </x:is>
      </x:c>
      <x:c r="AL91" s="38"/>
      <x:c r="AM91" s="39" t="n">
        <x:v>15903.26</x:v>
      </x:c>
    </x:row>
    <x:row r="92" hidden="0">
      <x:c r="A92" s="1" t="inlineStr">
        <x:is>
          <x:t xml:space="preserve">da3374de-8864-ea11-8128-005056882136</x:t>
        </x:is>
      </x:c>
      <x:c r="B92" s="2" t="inlineStr">
        <x:is>
          <x:t xml:space="preserve">c2g7B5+zMeFhZjkz520p316K5EAQh3oYVSCp6DFKzXlqOSfx480YcLYntZabbvLVwIfa9raf9XP1kZV9XPFjlQ==</x:t>
        </x:is>
      </x:c>
      <x:c r="C92" s="3">
        <x:v>46181.584537037</x:v>
      </x:c>
      <x:c r="D92" s="4" t="inlineStr">
        <x:is>
          <x:t xml:space="preserve">Lote 23 - Mza E - Natania 73- Nuevo Maipu</x:t>
        </x:is>
      </x:c>
      <x:c r="E92" s="5" t="inlineStr">
        <x:is>
          <x:t xml:space="preserve">Mendoza</x:t>
        </x:is>
      </x:c>
      <x:c r="F92" s="6" t="inlineStr">
        <x:is>
          <x:t xml:space="preserve">Natania 73 - Nuevo Maipu</x:t>
        </x:is>
      </x:c>
      <x:c r="G92" s="7" t="inlineStr">
        <x:is>
          <x:t xml:space="preserve">Maipú-Mendoza Capital</x:t>
        </x:is>
      </x:c>
      <x:c r="H92" s="8"/>
      <x:c r="I92" s="9" t="inlineStr">
        <x:is>
          <x:t xml:space="preserve">Lote</x:t>
        </x:is>
      </x:c>
      <x:c r="J92" s="10"/>
      <x:c r="K92" s="11"/>
      <x:c r="L92" s="12"/>
      <x:c r="M92" s="13" t="inlineStr">
        <x:is>
          <x:t xml:space="preserve">N1</x:t>
        </x:is>
      </x:c>
      <x:c r="N92" s="14" t="inlineStr">
        <x:is>
          <x:t xml:space="preserve">Venta Planes AR</x:t>
        </x:is>
      </x:c>
      <x:c r="O92" s="15" t="inlineStr">
        <x:is>
          <x:t xml:space="preserve">Disponible</x:t>
        </x:is>
      </x:c>
      <x:c r="P92" s="16" t="inlineStr">
        <x:is>
          <x:t xml:space="preserve">E - Natania 73</x:t>
        </x:is>
      </x:c>
      <x:c r="Q92" s="17" t="inlineStr">
        <x:is>
          <x:t xml:space="preserve">23</x:t>
        </x:is>
      </x:c>
      <x:c r="R92" s="18"/>
      <x:c r="S92" s="19"/>
      <x:c r="T92" s="20"/>
      <x:c r="U92" s="21"/>
      <x:c r="V92" s="22"/>
      <x:c r="W92" s="23"/>
      <x:c r="X92" s="24"/>
      <x:c r="Y92" s="25"/>
      <x:c r="Z92" s="26"/>
      <x:c r="AA92" s="27"/>
      <x:c r="AB92" s="28"/>
      <x:c r="AC92" s="29" t="n">
        <x:v>310.08</x:v>
      </x:c>
      <x:c r="AD92" s="30"/>
      <x:c r="AE92" s="31" t="n">
        <x:v>0</x:v>
      </x:c>
      <x:c r="AF92" s="32"/>
      <x:c r="AG92" s="33" t="inlineStr">
        <x:is>
          <x:t xml:space="preserve">Terminado</x:t>
        </x:is>
      </x:c>
      <x:c r="AH92" s="34"/>
      <x:c r="AI92" s="35"/>
      <x:c r="AJ92" s="36"/>
      <x:c r="AK92" s="37" t="inlineStr">
        <x:is>
          <x:t xml:space="preserve">Nuevo Maipu - Etapa Lotes </x:t>
        </x:is>
      </x:c>
      <x:c r="AL92" s="38"/>
      <x:c r="AM92" s="39" t="n">
        <x:v>14623.34</x:v>
      </x:c>
    </x:row>
    <x:row r="93" hidden="0">
      <x:c r="A93" s="1" t="inlineStr">
        <x:is>
          <x:t xml:space="preserve">163474de-8864-ea11-8128-005056882136</x:t>
        </x:is>
      </x:c>
      <x:c r="B93" s="2" t="inlineStr">
        <x:is>
          <x:t xml:space="preserve">x6DurQgLOSRbDNasBrTTL5YRddpclelbh7x7r16xGKhYcakbauyNfsNNkKFnnjfjjgV/+0aTuYjSdIuOG7uPZQ==</x:t>
        </x:is>
      </x:c>
      <x:c r="C93" s="3">
        <x:v>46181.7619328704</x:v>
      </x:c>
      <x:c r="D93" s="4" t="inlineStr">
        <x:is>
          <x:t xml:space="preserve">Lote 23 - Mza F - Natania 73- Nuevo Maipu</x:t>
        </x:is>
      </x:c>
      <x:c r="E93" s="5" t="inlineStr">
        <x:is>
          <x:t xml:space="preserve">Mendoza</x:t>
        </x:is>
      </x:c>
      <x:c r="F93" s="6" t="inlineStr">
        <x:is>
          <x:t xml:space="preserve">Natania 73 - Nuevo Maipu</x:t>
        </x:is>
      </x:c>
      <x:c r="G93" s="7" t="inlineStr">
        <x:is>
          <x:t xml:space="preserve">Maipú-Mendoza Capital</x:t>
        </x:is>
      </x:c>
      <x:c r="H93" s="8"/>
      <x:c r="I93" s="9" t="inlineStr">
        <x:is>
          <x:t xml:space="preserve">Casa</x:t>
        </x:is>
      </x:c>
      <x:c r="J93" s="10"/>
      <x:c r="K93" s="11" t="inlineStr">
        <x:is>
          <x:t xml:space="preserve">3</x:t>
        </x:is>
      </x:c>
      <x:c r="L93" s="12"/>
      <x:c r="M93" s="13" t="inlineStr">
        <x:is>
          <x:t xml:space="preserve">N1</x:t>
        </x:is>
      </x:c>
      <x:c r="N93" s="14" t="inlineStr">
        <x:is>
          <x:t xml:space="preserve">Venta Planes AR</x:t>
        </x:is>
      </x:c>
      <x:c r="O93" s="15" t="inlineStr">
        <x:is>
          <x:t xml:space="preserve">Reservado SAAT</x:t>
        </x:is>
      </x:c>
      <x:c r="P93" s="16" t="inlineStr">
        <x:is>
          <x:t xml:space="preserve">F - Natania 73</x:t>
        </x:is>
      </x:c>
      <x:c r="Q93" s="17" t="inlineStr">
        <x:is>
          <x:t xml:space="preserve">23</x:t>
        </x:is>
      </x:c>
      <x:c r="R93" s="18"/>
      <x:c r="S93" s="19"/>
      <x:c r="T93" s="20"/>
      <x:c r="U93" s="21"/>
      <x:c r="V93" s="22"/>
      <x:c r="W93" s="23"/>
      <x:c r="X93" s="24"/>
      <x:c r="Y93" s="25"/>
      <x:c r="Z93" s="26"/>
      <x:c r="AA93" s="27"/>
      <x:c r="AB93" s="28" t="n">
        <x:v>68</x:v>
      </x:c>
      <x:c r="AC93" s="29" t="n">
        <x:v>300.41</x:v>
      </x:c>
      <x:c r="AD93" s="30"/>
      <x:c r="AE93" s="31" t="n">
        <x:v>0</x:v>
      </x:c>
      <x:c r="AF93" s="32"/>
      <x:c r="AG93" s="33" t="inlineStr">
        <x:is>
          <x:t xml:space="preserve">Pozo</x:t>
        </x:is>
      </x:c>
      <x:c r="AH93" s="34"/>
      <x:c r="AI93" s="35" t="inlineStr">
        <x:is>
          <x:t xml:space="preserve">Europea</x:t>
        </x:is>
      </x:c>
      <x:c r="AJ93" s="36" t="inlineStr">
        <x:is>
          <x:t xml:space="preserve">Full</x:t>
        </x:is>
      </x:c>
      <x:c r="AK93" s="37" t="inlineStr">
        <x:is>
          <x:t xml:space="preserve">Nuevo Maipu - Etapa V</x:t>
        </x:is>
      </x:c>
      <x:c r="AL93" s="38"/>
      <x:c r="AM93" s="39" t="n">
        <x:v>80835.85</x:v>
      </x:c>
    </x:row>
    <x:row r="94" hidden="0">
      <x:c r="A94" s="1" t="inlineStr">
        <x:is>
          <x:t xml:space="preserve">3e3374de-8864-ea11-8128-005056882136</x:t>
        </x:is>
      </x:c>
      <x:c r="B94" s="2" t="inlineStr">
        <x:is>
          <x:t xml:space="preserve">ETt99l/myRborCr8cdAJyO4NLQ3KDgzweawrhlt2TrYerKqBNFkCW8nZvV3DRiQ36xiz1CAOevtpCg2MoXtszQ==</x:t>
        </x:is>
      </x:c>
      <x:c r="C94" s="3">
        <x:v>46182.5378125</x:v>
      </x:c>
      <x:c r="D94" s="4" t="inlineStr">
        <x:is>
          <x:t xml:space="preserve">Lote 23 - Mza G - Natania 73- Nuevo Maipu</x:t>
        </x:is>
      </x:c>
      <x:c r="E94" s="5" t="inlineStr">
        <x:is>
          <x:t xml:space="preserve">Mendoza</x:t>
        </x:is>
      </x:c>
      <x:c r="F94" s="6" t="inlineStr">
        <x:is>
          <x:t xml:space="preserve">Natania 73 - Nuevo Maipu</x:t>
        </x:is>
      </x:c>
      <x:c r="G94" s="7" t="inlineStr">
        <x:is>
          <x:t xml:space="preserve">Maipú-Mendoza Capital</x:t>
        </x:is>
      </x:c>
      <x:c r="H94" s="8"/>
      <x:c r="I94" s="9" t="inlineStr">
        <x:is>
          <x:t xml:space="preserve">Casa</x:t>
        </x:is>
      </x:c>
      <x:c r="J94" s="10"/>
      <x:c r="K94" s="11" t="inlineStr">
        <x:is>
          <x:t xml:space="preserve">2</x:t>
        </x:is>
      </x:c>
      <x:c r="L94" s="12"/>
      <x:c r="M94" s="13" t="inlineStr">
        <x:is>
          <x:t xml:space="preserve">N2</x:t>
        </x:is>
      </x:c>
      <x:c r="N94" s="14" t="inlineStr">
        <x:is>
          <x:t xml:space="preserve">Venta Directa AR</x:t>
        </x:is>
      </x:c>
      <x:c r="O94" s="15" t="inlineStr">
        <x:is>
          <x:t xml:space="preserve">Entregado</x:t>
        </x:is>
      </x:c>
      <x:c r="P94" s="16" t="inlineStr">
        <x:is>
          <x:t xml:space="preserve">G - Natania 73</x:t>
        </x:is>
      </x:c>
      <x:c r="Q94" s="17" t="inlineStr">
        <x:is>
          <x:t xml:space="preserve">23</x:t>
        </x:is>
      </x:c>
      <x:c r="R94" s="18"/>
      <x:c r="S94" s="19"/>
      <x:c r="T94" s="20"/>
      <x:c r="U94" s="21"/>
      <x:c r="V94" s="22"/>
      <x:c r="W94" s="23"/>
      <x:c r="X94" s="24"/>
      <x:c r="Y94" s="25"/>
      <x:c r="Z94" s="26"/>
      <x:c r="AA94" s="27"/>
      <x:c r="AB94" s="28" t="n">
        <x:v>58</x:v>
      </x:c>
      <x:c r="AC94" s="29" t="n">
        <x:v>303</x:v>
      </x:c>
      <x:c r="AD94" s="30"/>
      <x:c r="AE94" s="31" t="n">
        <x:v>173770100</x:v>
      </x:c>
      <x:c r="AF94" s="32"/>
      <x:c r="AG94" s="33" t="inlineStr">
        <x:is>
          <x:t xml:space="preserve">Terminado</x:t>
        </x:is>
      </x:c>
      <x:c r="AH94" s="34">
        <x:v>45721</x:v>
      </x:c>
      <x:c r="AI94" s="35" t="inlineStr">
        <x:is>
          <x:t xml:space="preserve">Europea</x:t>
        </x:is>
      </x:c>
      <x:c r="AJ94" s="36" t="inlineStr">
        <x:is>
          <x:t xml:space="preserve">Full</x:t>
        </x:is>
      </x:c>
      <x:c r="AK94" s="37" t="inlineStr">
        <x:is>
          <x:t xml:space="preserve">Nuevo Maipu - Etapa I</x:t>
        </x:is>
      </x:c>
      <x:c r="AL94" s="38"/>
      <x:c r="AM94" s="39" t="n">
        <x:v>68841.02</x:v>
      </x:c>
    </x:row>
    <x:row r="95" hidden="0">
      <x:c r="A95" s="1" t="inlineStr">
        <x:is>
          <x:t xml:space="preserve">743374de-8864-ea11-8128-005056882136</x:t>
        </x:is>
      </x:c>
      <x:c r="B95" s="2" t="inlineStr">
        <x:is>
          <x:t xml:space="preserve">Kr+rqlMvJ3TFFC5fXpJvaUZ6jlBH+DbIIrRXUHM3u/XWn2g9vZcJE73/jcOm4MiHaeM2OVipYjbVyrptlNVFSQ==</x:t>
        </x:is>
      </x:c>
      <x:c r="C95" s="3">
        <x:v>46182.5379398148</x:v>
      </x:c>
      <x:c r="D95" s="4" t="inlineStr">
        <x:is>
          <x:t xml:space="preserve">Lote 24 - Mza A - Natania 73- Nuevo Maipu</x:t>
        </x:is>
      </x:c>
      <x:c r="E95" s="5" t="inlineStr">
        <x:is>
          <x:t xml:space="preserve">Mendoza</x:t>
        </x:is>
      </x:c>
      <x:c r="F95" s="6" t="inlineStr">
        <x:is>
          <x:t xml:space="preserve">Natania 73 - Nuevo Maipu</x:t>
        </x:is>
      </x:c>
      <x:c r="G95" s="7" t="inlineStr">
        <x:is>
          <x:t xml:space="preserve">Maipú-Mendoza Capital</x:t>
        </x:is>
      </x:c>
      <x:c r="H95" s="8"/>
      <x:c r="I95" s="9" t="inlineStr">
        <x:is>
          <x:t xml:space="preserve">Lote</x:t>
        </x:is>
      </x:c>
      <x:c r="J95" s="10"/>
      <x:c r="K95" s="11"/>
      <x:c r="L95" s="12"/>
      <x:c r="M95" s="13" t="inlineStr">
        <x:is>
          <x:t xml:space="preserve">N2</x:t>
        </x:is>
      </x:c>
      <x:c r="N95" s="14" t="inlineStr">
        <x:is>
          <x:t xml:space="preserve">Venta Directa AR</x:t>
        </x:is>
      </x:c>
      <x:c r="O95" s="15" t="inlineStr">
        <x:is>
          <x:t xml:space="preserve">Escriturado</x:t>
        </x:is>
      </x:c>
      <x:c r="P95" s="16" t="inlineStr">
        <x:is>
          <x:t xml:space="preserve">A - Natania 73</x:t>
        </x:is>
      </x:c>
      <x:c r="Q95" s="17" t="inlineStr">
        <x:is>
          <x:t xml:space="preserve">24</x:t>
        </x:is>
      </x:c>
      <x:c r="R95" s="18"/>
      <x:c r="S95" s="19"/>
      <x:c r="T95" s="20"/>
      <x:c r="U95" s="21"/>
      <x:c r="V95" s="22"/>
      <x:c r="W95" s="23"/>
      <x:c r="X95" s="24"/>
      <x:c r="Y95" s="25"/>
      <x:c r="Z95" s="26"/>
      <x:c r="AA95" s="27"/>
      <x:c r="AB95" s="28" t="n">
        <x:v>338.23</x:v>
      </x:c>
      <x:c r="AC95" s="29" t="n">
        <x:v>338.23</x:v>
      </x:c>
      <x:c r="AD95" s="30"/>
      <x:c r="AE95" s="31" t="n">
        <x:v>86061100.17</x:v>
      </x:c>
      <x:c r="AF95" s="32"/>
      <x:c r="AG95" s="33" t="inlineStr">
        <x:is>
          <x:t xml:space="preserve">Terminado</x:t>
        </x:is>
      </x:c>
      <x:c r="AH95" s="34">
        <x:v>45741</x:v>
      </x:c>
      <x:c r="AI95" s="35"/>
      <x:c r="AJ95" s="36"/>
      <x:c r="AK95" s="37" t="inlineStr">
        <x:is>
          <x:t xml:space="preserve">Nuevo Maipu - Etapa Lotes </x:t>
        </x:is>
      </x:c>
      <x:c r="AL95" s="38"/>
      <x:c r="AM95" s="39" t="n">
        <x:v>15950.89</x:v>
      </x:c>
    </x:row>
    <x:row r="96" hidden="0">
      <x:c r="A96" s="1" t="inlineStr">
        <x:is>
          <x:t xml:space="preserve">dc3374de-8864-ea11-8128-005056882136</x:t>
        </x:is>
      </x:c>
      <x:c r="B96" s="2" t="inlineStr">
        <x:is>
          <x:t xml:space="preserve">0FoHJ+ukRP91+EuJ1gwVrG9hl9sb9tOQM3HY9i/RUOHyvd+yBhHrDrswKQS3/gVqx0lXavOIs3cNAaRlxSjBGA==</x:t>
        </x:is>
      </x:c>
      <x:c r="C96" s="3">
        <x:v>46181.5845486111</x:v>
      </x:c>
      <x:c r="D96" s="4" t="inlineStr">
        <x:is>
          <x:t xml:space="preserve">Lote 24 - Mza E - Natania 73- Nuevo Maipu</x:t>
        </x:is>
      </x:c>
      <x:c r="E96" s="5" t="inlineStr">
        <x:is>
          <x:t xml:space="preserve">Mendoza</x:t>
        </x:is>
      </x:c>
      <x:c r="F96" s="6" t="inlineStr">
        <x:is>
          <x:t xml:space="preserve">Natania 73 - Nuevo Maipu</x:t>
        </x:is>
      </x:c>
      <x:c r="G96" s="7" t="inlineStr">
        <x:is>
          <x:t xml:space="preserve">Maipú-Mendoza Capital</x:t>
        </x:is>
      </x:c>
      <x:c r="H96" s="8"/>
      <x:c r="I96" s="9" t="inlineStr">
        <x:is>
          <x:t xml:space="preserve">Lote</x:t>
        </x:is>
      </x:c>
      <x:c r="J96" s="10"/>
      <x:c r="K96" s="11"/>
      <x:c r="L96" s="12"/>
      <x:c r="M96" s="13" t="inlineStr">
        <x:is>
          <x:t xml:space="preserve">N1</x:t>
        </x:is>
      </x:c>
      <x:c r="N96" s="14" t="inlineStr">
        <x:is>
          <x:t xml:space="preserve">Venta Planes AR</x:t>
        </x:is>
      </x:c>
      <x:c r="O96" s="15" t="inlineStr">
        <x:is>
          <x:t xml:space="preserve">Disponible</x:t>
        </x:is>
      </x:c>
      <x:c r="P96" s="16" t="inlineStr">
        <x:is>
          <x:t xml:space="preserve">E - Natania 73</x:t>
        </x:is>
      </x:c>
      <x:c r="Q96" s="17" t="inlineStr">
        <x:is>
          <x:t xml:space="preserve">24</x:t>
        </x:is>
      </x:c>
      <x:c r="R96" s="18"/>
      <x:c r="S96" s="19"/>
      <x:c r="T96" s="20"/>
      <x:c r="U96" s="21"/>
      <x:c r="V96" s="22"/>
      <x:c r="W96" s="23"/>
      <x:c r="X96" s="24"/>
      <x:c r="Y96" s="25"/>
      <x:c r="Z96" s="26"/>
      <x:c r="AA96" s="27"/>
      <x:c r="AB96" s="28"/>
      <x:c r="AC96" s="29" t="n">
        <x:v>310.08</x:v>
      </x:c>
      <x:c r="AD96" s="30"/>
      <x:c r="AE96" s="31" t="n">
        <x:v>0</x:v>
      </x:c>
      <x:c r="AF96" s="32"/>
      <x:c r="AG96" s="33" t="inlineStr">
        <x:is>
          <x:t xml:space="preserve">Terminado</x:t>
        </x:is>
      </x:c>
      <x:c r="AH96" s="34"/>
      <x:c r="AI96" s="35"/>
      <x:c r="AJ96" s="36"/>
      <x:c r="AK96" s="37" t="inlineStr">
        <x:is>
          <x:t xml:space="preserve">Nuevo Maipu - Etapa Lotes </x:t>
        </x:is>
      </x:c>
      <x:c r="AL96" s="38"/>
      <x:c r="AM96" s="39" t="n">
        <x:v>14623.34</x:v>
      </x:c>
    </x:row>
    <x:row r="97" hidden="0">
      <x:c r="A97" s="1" t="inlineStr">
        <x:is>
          <x:t xml:space="preserve">183474de-8864-ea11-8128-005056882136</x:t>
        </x:is>
      </x:c>
      <x:c r="B97" s="2" t="inlineStr">
        <x:is>
          <x:t xml:space="preserve">MvUFlf7odcntoBdJlyAdn5R1kTzppvURLk4rHIpciYl3kx6mz8iCkWEfuQ3lFdKIOuF+K+iki+V7cMrn30LsIg==</x:t>
        </x:is>
      </x:c>
      <x:c r="C97" s="3">
        <x:v>46181.762349537</x:v>
      </x:c>
      <x:c r="D97" s="4" t="inlineStr">
        <x:is>
          <x:t xml:space="preserve">Lote 24 - Mza F - Natania 73- Nuevo Maipu</x:t>
        </x:is>
      </x:c>
      <x:c r="E97" s="5" t="inlineStr">
        <x:is>
          <x:t xml:space="preserve">Mendoza</x:t>
        </x:is>
      </x:c>
      <x:c r="F97" s="6" t="inlineStr">
        <x:is>
          <x:t xml:space="preserve">Natania 73 - Nuevo Maipu</x:t>
        </x:is>
      </x:c>
      <x:c r="G97" s="7" t="inlineStr">
        <x:is>
          <x:t xml:space="preserve">Maipú-Mendoza Capital</x:t>
        </x:is>
      </x:c>
      <x:c r="H97" s="8"/>
      <x:c r="I97" s="9" t="inlineStr">
        <x:is>
          <x:t xml:space="preserve">Casa</x:t>
        </x:is>
      </x:c>
      <x:c r="J97" s="10"/>
      <x:c r="K97" s="11" t="inlineStr">
        <x:is>
          <x:t xml:space="preserve">3</x:t>
        </x:is>
      </x:c>
      <x:c r="L97" s="12"/>
      <x:c r="M97" s="13" t="inlineStr">
        <x:is>
          <x:t xml:space="preserve">N1</x:t>
        </x:is>
      </x:c>
      <x:c r="N97" s="14" t="inlineStr">
        <x:is>
          <x:t xml:space="preserve">Venta Planes AR</x:t>
        </x:is>
      </x:c>
      <x:c r="O97" s="15" t="inlineStr">
        <x:is>
          <x:t xml:space="preserve">Reservado SAAT</x:t>
        </x:is>
      </x:c>
      <x:c r="P97" s="16" t="inlineStr">
        <x:is>
          <x:t xml:space="preserve">F - Natania 73</x:t>
        </x:is>
      </x:c>
      <x:c r="Q97" s="17" t="inlineStr">
        <x:is>
          <x:t xml:space="preserve">24</x:t>
        </x:is>
      </x:c>
      <x:c r="R97" s="18"/>
      <x:c r="S97" s="19"/>
      <x:c r="T97" s="20"/>
      <x:c r="U97" s="21"/>
      <x:c r="V97" s="22"/>
      <x:c r="W97" s="23"/>
      <x:c r="X97" s="24"/>
      <x:c r="Y97" s="25"/>
      <x:c r="Z97" s="26"/>
      <x:c r="AA97" s="27"/>
      <x:c r="AB97" s="28" t="n">
        <x:v>68</x:v>
      </x:c>
      <x:c r="AC97" s="29" t="n">
        <x:v>300.41</x:v>
      </x:c>
      <x:c r="AD97" s="30"/>
      <x:c r="AE97" s="31" t="n">
        <x:v>0</x:v>
      </x:c>
      <x:c r="AF97" s="32"/>
      <x:c r="AG97" s="33" t="inlineStr">
        <x:is>
          <x:t xml:space="preserve">Pozo</x:t>
        </x:is>
      </x:c>
      <x:c r="AH97" s="34"/>
      <x:c r="AI97" s="35" t="inlineStr">
        <x:is>
          <x:t xml:space="preserve">Europea</x:t>
        </x:is>
      </x:c>
      <x:c r="AJ97" s="36" t="inlineStr">
        <x:is>
          <x:t xml:space="preserve">Full</x:t>
        </x:is>
      </x:c>
      <x:c r="AK97" s="37" t="inlineStr">
        <x:is>
          <x:t xml:space="preserve">Nuevo Maipu - Etapa V</x:t>
        </x:is>
      </x:c>
      <x:c r="AL97" s="38"/>
      <x:c r="AM97" s="39" t="n">
        <x:v>80835.85</x:v>
      </x:c>
    </x:row>
    <x:row r="98" hidden="0">
      <x:c r="A98" s="1" t="inlineStr">
        <x:is>
          <x:t xml:space="preserve">403374de-8864-ea11-8128-005056882136</x:t>
        </x:is>
      </x:c>
      <x:c r="B98" s="2" t="inlineStr">
        <x:is>
          <x:t xml:space="preserve">7DeAO12Lu6u2VIguTAACn0GSVYQ5S7l8hzT2KEbrAFdfWOpQpysEabpD058JqzH4/ajHQOqfZK5y0kq3DlLtWg==</x:t>
        </x:is>
      </x:c>
      <x:c r="C98" s="3">
        <x:v>46182.5378240741</x:v>
      </x:c>
      <x:c r="D98" s="4" t="inlineStr">
        <x:is>
          <x:t xml:space="preserve">Lote 24 - Mza G - Natania 73- Nuevo Maipu</x:t>
        </x:is>
      </x:c>
      <x:c r="E98" s="5" t="inlineStr">
        <x:is>
          <x:t xml:space="preserve">Mendoza</x:t>
        </x:is>
      </x:c>
      <x:c r="F98" s="6" t="inlineStr">
        <x:is>
          <x:t xml:space="preserve">Natania 73 - Nuevo Maipu</x:t>
        </x:is>
      </x:c>
      <x:c r="G98" s="7" t="inlineStr">
        <x:is>
          <x:t xml:space="preserve">Maipú-Mendoza Capital</x:t>
        </x:is>
      </x:c>
      <x:c r="H98" s="8"/>
      <x:c r="I98" s="9" t="inlineStr">
        <x:is>
          <x:t xml:space="preserve">Casa</x:t>
        </x:is>
      </x:c>
      <x:c r="J98" s="10"/>
      <x:c r="K98" s="11" t="inlineStr">
        <x:is>
          <x:t xml:space="preserve">3</x:t>
        </x:is>
      </x:c>
      <x:c r="L98" s="12"/>
      <x:c r="M98" s="13" t="inlineStr">
        <x:is>
          <x:t xml:space="preserve">N2</x:t>
        </x:is>
      </x:c>
      <x:c r="N98" s="14" t="inlineStr">
        <x:is>
          <x:t xml:space="preserve">Venta Directa AR</x:t>
        </x:is>
      </x:c>
      <x:c r="O98" s="15" t="inlineStr">
        <x:is>
          <x:t xml:space="preserve">Entregado</x:t>
        </x:is>
      </x:c>
      <x:c r="P98" s="16" t="inlineStr">
        <x:is>
          <x:t xml:space="preserve">G - Natania 73</x:t>
        </x:is>
      </x:c>
      <x:c r="Q98" s="17" t="inlineStr">
        <x:is>
          <x:t xml:space="preserve">24</x:t>
        </x:is>
      </x:c>
      <x:c r="R98" s="18"/>
      <x:c r="S98" s="19"/>
      <x:c r="T98" s="20"/>
      <x:c r="U98" s="21"/>
      <x:c r="V98" s="22"/>
      <x:c r="W98" s="23"/>
      <x:c r="X98" s="24"/>
      <x:c r="Y98" s="25"/>
      <x:c r="Z98" s="26"/>
      <x:c r="AA98" s="27"/>
      <x:c r="AB98" s="28" t="n">
        <x:v>68</x:v>
      </x:c>
      <x:c r="AC98" s="29" t="n">
        <x:v>303</x:v>
      </x:c>
      <x:c r="AD98" s="30" t="inlineStr">
        <x:is>
          <x:t xml:space="preserve">traspaso de n1 a n2 Marzo 2025</x:t>
        </x:is>
      </x:c>
      <x:c r="AE98" s="31" t="n">
        <x:v>127894.26</x:v>
      </x:c>
      <x:c r="AF98" s="32"/>
      <x:c r="AG98" s="33" t="inlineStr">
        <x:is>
          <x:t xml:space="preserve">Terminado</x:t>
        </x:is>
      </x:c>
      <x:c r="AH98" s="34">
        <x:v>45721</x:v>
      </x:c>
      <x:c r="AI98" s="35" t="inlineStr">
        <x:is>
          <x:t xml:space="preserve">Europea</x:t>
        </x:is>
      </x:c>
      <x:c r="AJ98" s="36" t="inlineStr">
        <x:is>
          <x:t xml:space="preserve">Full</x:t>
        </x:is>
      </x:c>
      <x:c r="AK98" s="37" t="inlineStr">
        <x:is>
          <x:t xml:space="preserve">Nuevo Maipu - Etapa I</x:t>
        </x:is>
      </x:c>
      <x:c r="AL98" s="38"/>
      <x:c r="AM98" s="39" t="n">
        <x:v>76244.31</x:v>
      </x:c>
    </x:row>
    <x:row r="99" hidden="0">
      <x:c r="A99" s="1" t="inlineStr">
        <x:is>
          <x:t xml:space="preserve">763374de-8864-ea11-8128-005056882136</x:t>
        </x:is>
      </x:c>
      <x:c r="B99" s="2" t="inlineStr">
        <x:is>
          <x:t xml:space="preserve">Hu87yENBdYo3GLXG6KANeCrqz6fv3/FCuKDIYK4Pj6KQ8GOCMJ+UFozROH7Gb3eWWLLLm+RGiJTrtt3JhAeRyw==</x:t>
        </x:is>
      </x:c>
      <x:c r="C99" s="3">
        <x:v>46182.5379398148</x:v>
      </x:c>
      <x:c r="D99" s="4" t="inlineStr">
        <x:is>
          <x:t xml:space="preserve">Lote 25 - Mza A - Natania 73- Nuevo Maipu</x:t>
        </x:is>
      </x:c>
      <x:c r="E99" s="5" t="inlineStr">
        <x:is>
          <x:t xml:space="preserve">Mendoza</x:t>
        </x:is>
      </x:c>
      <x:c r="F99" s="6" t="inlineStr">
        <x:is>
          <x:t xml:space="preserve">Natania 73 - Nuevo Maipu</x:t>
        </x:is>
      </x:c>
      <x:c r="G99" s="7" t="inlineStr">
        <x:is>
          <x:t xml:space="preserve">Maipú-Mendoza Capital</x:t>
        </x:is>
      </x:c>
      <x:c r="H99" s="8"/>
      <x:c r="I99" s="9" t="inlineStr">
        <x:is>
          <x:t xml:space="preserve">Lote</x:t>
        </x:is>
      </x:c>
      <x:c r="J99" s="10"/>
      <x:c r="K99" s="11"/>
      <x:c r="L99" s="12"/>
      <x:c r="M99" s="13" t="inlineStr">
        <x:is>
          <x:t xml:space="preserve">N2</x:t>
        </x:is>
      </x:c>
      <x:c r="N99" s="14" t="inlineStr">
        <x:is>
          <x:t xml:space="preserve">Venta Directa AR</x:t>
        </x:is>
      </x:c>
      <x:c r="O99" s="15" t="inlineStr">
        <x:is>
          <x:t xml:space="preserve">Entregado</x:t>
        </x:is>
      </x:c>
      <x:c r="P99" s="16" t="inlineStr">
        <x:is>
          <x:t xml:space="preserve">A - Natania 73</x:t>
        </x:is>
      </x:c>
      <x:c r="Q99" s="17" t="inlineStr">
        <x:is>
          <x:t xml:space="preserve">25</x:t>
        </x:is>
      </x:c>
      <x:c r="R99" s="18"/>
      <x:c r="S99" s="19"/>
      <x:c r="T99" s="20"/>
      <x:c r="U99" s="21"/>
      <x:c r="V99" s="22"/>
      <x:c r="W99" s="23"/>
      <x:c r="X99" s="24"/>
      <x:c r="Y99" s="25"/>
      <x:c r="Z99" s="26"/>
      <x:c r="AA99" s="27"/>
      <x:c r="AB99" s="28" t="n">
        <x:v>339.25</x:v>
      </x:c>
      <x:c r="AC99" s="29" t="n">
        <x:v>339.25</x:v>
      </x:c>
      <x:c r="AD99" s="30"/>
      <x:c r="AE99" s="31" t="n">
        <x:v>0</x:v>
      </x:c>
      <x:c r="AF99" s="32"/>
      <x:c r="AG99" s="33" t="inlineStr">
        <x:is>
          <x:t xml:space="preserve">Terminado</x:t>
        </x:is>
      </x:c>
      <x:c r="AH99" s="34">
        <x:v>45741</x:v>
      </x:c>
      <x:c r="AI99" s="35"/>
      <x:c r="AJ99" s="36"/>
      <x:c r="AK99" s="37" t="inlineStr">
        <x:is>
          <x:t xml:space="preserve">Nuevo Maipu - Etapa Lotes </x:t>
        </x:is>
      </x:c>
      <x:c r="AL99" s="38"/>
      <x:c r="AM99" s="39" t="n">
        <x:v>15998.99</x:v>
      </x:c>
    </x:row>
    <x:row r="100" hidden="0">
      <x:c r="A100" s="1" t="inlineStr">
        <x:is>
          <x:t xml:space="preserve">de3374de-8864-ea11-8128-005056882136</x:t>
        </x:is>
      </x:c>
      <x:c r="B100" s="2" t="inlineStr">
        <x:is>
          <x:t xml:space="preserve">tbqaOCODvHAKq5Vnmo7w2Vehod+p8LUiLmQOFwttAfKjSfdiZhkq0eUC0zmlu3Y5fPQoi46Exn9eSXWo/RuP7g==</x:t>
        </x:is>
      </x:c>
      <x:c r="C100" s="3">
        <x:v>46181.5845486111</x:v>
      </x:c>
      <x:c r="D100" s="4" t="inlineStr">
        <x:is>
          <x:t xml:space="preserve">Lote 25 - Mza E - Natania 73- Nuevo Maipu</x:t>
        </x:is>
      </x:c>
      <x:c r="E100" s="5" t="inlineStr">
        <x:is>
          <x:t xml:space="preserve">Mendoza</x:t>
        </x:is>
      </x:c>
      <x:c r="F100" s="6" t="inlineStr">
        <x:is>
          <x:t xml:space="preserve">Natania 73 - Nuevo Maipu</x:t>
        </x:is>
      </x:c>
      <x:c r="G100" s="7" t="inlineStr">
        <x:is>
          <x:t xml:space="preserve">Maipú-Mendoza Capital</x:t>
        </x:is>
      </x:c>
      <x:c r="H100" s="8"/>
      <x:c r="I100" s="9" t="inlineStr">
        <x:is>
          <x:t xml:space="preserve">Lote</x:t>
        </x:is>
      </x:c>
      <x:c r="J100" s="10"/>
      <x:c r="K100" s="11"/>
      <x:c r="L100" s="12"/>
      <x:c r="M100" s="13" t="inlineStr">
        <x:is>
          <x:t xml:space="preserve">N1</x:t>
        </x:is>
      </x:c>
      <x:c r="N100" s="14" t="inlineStr">
        <x:is>
          <x:t xml:space="preserve">Venta Planes AR</x:t>
        </x:is>
      </x:c>
      <x:c r="O100" s="15" t="inlineStr">
        <x:is>
          <x:t xml:space="preserve">Disponible</x:t>
        </x:is>
      </x:c>
      <x:c r="P100" s="16" t="inlineStr">
        <x:is>
          <x:t xml:space="preserve">E - Natania 73</x:t>
        </x:is>
      </x:c>
      <x:c r="Q100" s="17" t="inlineStr">
        <x:is>
          <x:t xml:space="preserve">25</x:t>
        </x:is>
      </x:c>
      <x:c r="R100" s="18"/>
      <x:c r="S100" s="19"/>
      <x:c r="T100" s="20"/>
      <x:c r="U100" s="21"/>
      <x:c r="V100" s="22"/>
      <x:c r="W100" s="23"/>
      <x:c r="X100" s="24"/>
      <x:c r="Y100" s="25"/>
      <x:c r="Z100" s="26"/>
      <x:c r="AA100" s="27"/>
      <x:c r="AB100" s="28"/>
      <x:c r="AC100" s="29" t="n">
        <x:v>310.08</x:v>
      </x:c>
      <x:c r="AD100" s="30"/>
      <x:c r="AE100" s="31" t="n">
        <x:v>0</x:v>
      </x:c>
      <x:c r="AF100" s="32"/>
      <x:c r="AG100" s="33" t="inlineStr">
        <x:is>
          <x:t xml:space="preserve">Terminado</x:t>
        </x:is>
      </x:c>
      <x:c r="AH100" s="34"/>
      <x:c r="AI100" s="35"/>
      <x:c r="AJ100" s="36"/>
      <x:c r="AK100" s="37" t="inlineStr">
        <x:is>
          <x:t xml:space="preserve">Nuevo Maipu - Etapa Lotes </x:t>
        </x:is>
      </x:c>
      <x:c r="AL100" s="38"/>
      <x:c r="AM100" s="39" t="n">
        <x:v>14623.34</x:v>
      </x:c>
    </x:row>
    <x:row r="101" hidden="0">
      <x:c r="A101" s="1" t="inlineStr">
        <x:is>
          <x:t xml:space="preserve">423374de-8864-ea11-8128-005056882136</x:t>
        </x:is>
      </x:c>
      <x:c r="B101" s="2" t="inlineStr">
        <x:is>
          <x:t xml:space="preserve">tHJDHp6u0CvrcsmKPBtWBurSeDssooSxrtDY27xd/e2n2LwmIKJ1id+h/TYw6mJv+l4wO/Zr40kOXR511kMi9w==</x:t>
        </x:is>
      </x:c>
      <x:c r="C101" s="3">
        <x:v>46182.5378356481</x:v>
      </x:c>
      <x:c r="D101" s="4" t="inlineStr">
        <x:is>
          <x:t xml:space="preserve">Lote 25 - Mza G - Natania 73- Nuevo Maipu</x:t>
        </x:is>
      </x:c>
      <x:c r="E101" s="5" t="inlineStr">
        <x:is>
          <x:t xml:space="preserve">Mendoza</x:t>
        </x:is>
      </x:c>
      <x:c r="F101" s="6" t="inlineStr">
        <x:is>
          <x:t xml:space="preserve">Natania 73 - Nuevo Maipu</x:t>
        </x:is>
      </x:c>
      <x:c r="G101" s="7" t="inlineStr">
        <x:is>
          <x:t xml:space="preserve">Maipú-Mendoza Capital</x:t>
        </x:is>
      </x:c>
      <x:c r="H101" s="8"/>
      <x:c r="I101" s="9" t="inlineStr">
        <x:is>
          <x:t xml:space="preserve">Casa</x:t>
        </x:is>
      </x:c>
      <x:c r="J101" s="10"/>
      <x:c r="K101" s="11" t="inlineStr">
        <x:is>
          <x:t xml:space="preserve">2</x:t>
        </x:is>
      </x:c>
      <x:c r="L101" s="12"/>
      <x:c r="M101" s="13" t="inlineStr">
        <x:is>
          <x:t xml:space="preserve">N2</x:t>
        </x:is>
      </x:c>
      <x:c r="N101" s="14" t="inlineStr">
        <x:is>
          <x:t xml:space="preserve">Venta Directa AR</x:t>
        </x:is>
      </x:c>
      <x:c r="O101" s="15" t="inlineStr">
        <x:is>
          <x:t xml:space="preserve">Escriturado</x:t>
        </x:is>
      </x:c>
      <x:c r="P101" s="16" t="inlineStr">
        <x:is>
          <x:t xml:space="preserve">G - Natania 73</x:t>
        </x:is>
      </x:c>
      <x:c r="Q101" s="17" t="inlineStr">
        <x:is>
          <x:t xml:space="preserve">25</x:t>
        </x:is>
      </x:c>
      <x:c r="R101" s="18"/>
      <x:c r="S101" s="19"/>
      <x:c r="T101" s="20"/>
      <x:c r="U101" s="21"/>
      <x:c r="V101" s="22"/>
      <x:c r="W101" s="23"/>
      <x:c r="X101" s="24"/>
      <x:c r="Y101" s="25"/>
      <x:c r="Z101" s="26"/>
      <x:c r="AA101" s="27"/>
      <x:c r="AB101" s="28" t="n">
        <x:v>58</x:v>
      </x:c>
      <x:c r="AC101" s="29" t="n">
        <x:v>303</x:v>
      </x:c>
      <x:c r="AD101" s="30"/>
      <x:c r="AE101" s="31" t="n">
        <x:v>116741.07</x:v>
      </x:c>
      <x:c r="AF101" s="32"/>
      <x:c r="AG101" s="33" t="inlineStr">
        <x:is>
          <x:t xml:space="preserve">Terminado</x:t>
        </x:is>
      </x:c>
      <x:c r="AH101" s="34">
        <x:v>45721</x:v>
      </x:c>
      <x:c r="AI101" s="35" t="inlineStr">
        <x:is>
          <x:t xml:space="preserve">Europea</x:t>
        </x:is>
      </x:c>
      <x:c r="AJ101" s="36" t="inlineStr">
        <x:is>
          <x:t xml:space="preserve">Full</x:t>
        </x:is>
      </x:c>
      <x:c r="AK101" s="37" t="inlineStr">
        <x:is>
          <x:t xml:space="preserve">Nuevo Maipu - Etapa I</x:t>
        </x:is>
      </x:c>
      <x:c r="AL101" s="38"/>
      <x:c r="AM101" s="39" t="n">
        <x:v>68841.02</x:v>
      </x:c>
    </x:row>
    <x:row r="102" hidden="0">
      <x:c r="A102" s="1" t="inlineStr">
        <x:is>
          <x:t xml:space="preserve">783374de-8864-ea11-8128-005056882136</x:t>
        </x:is>
      </x:c>
      <x:c r="B102" s="2" t="inlineStr">
        <x:is>
          <x:t xml:space="preserve">TCCtEzTubPFdA0r/pQ1RvzUKuQ8z/WVTNldcDMrf0MDAXtLpNjtqzMSmLam/+urUXc1E5olbgmUa43OzH3ziNQ==</x:t>
        </x:is>
      </x:c>
      <x:c r="C102" s="3">
        <x:v>46182.5379513889</x:v>
      </x:c>
      <x:c r="D102" s="4" t="inlineStr">
        <x:is>
          <x:t xml:space="preserve">Lote 26 - Mza A - Natania 73- Nuevo Maipu</x:t>
        </x:is>
      </x:c>
      <x:c r="E102" s="5" t="inlineStr">
        <x:is>
          <x:t xml:space="preserve">Mendoza</x:t>
        </x:is>
      </x:c>
      <x:c r="F102" s="6" t="inlineStr">
        <x:is>
          <x:t xml:space="preserve">Natania 73 - Nuevo Maipu</x:t>
        </x:is>
      </x:c>
      <x:c r="G102" s="7" t="inlineStr">
        <x:is>
          <x:t xml:space="preserve">Maipú-Mendoza Capital</x:t>
        </x:is>
      </x:c>
      <x:c r="H102" s="8"/>
      <x:c r="I102" s="9" t="inlineStr">
        <x:is>
          <x:t xml:space="preserve">Lote</x:t>
        </x:is>
      </x:c>
      <x:c r="J102" s="10"/>
      <x:c r="K102" s="11"/>
      <x:c r="L102" s="12"/>
      <x:c r="M102" s="13" t="inlineStr">
        <x:is>
          <x:t xml:space="preserve">N2</x:t>
        </x:is>
      </x:c>
      <x:c r="N102" s="14" t="inlineStr">
        <x:is>
          <x:t xml:space="preserve">Venta Directa AR</x:t>
        </x:is>
      </x:c>
      <x:c r="O102" s="15" t="inlineStr">
        <x:is>
          <x:t xml:space="preserve">Entregado</x:t>
        </x:is>
      </x:c>
      <x:c r="P102" s="16" t="inlineStr">
        <x:is>
          <x:t xml:space="preserve">A - Natania 73</x:t>
        </x:is>
      </x:c>
      <x:c r="Q102" s="17" t="inlineStr">
        <x:is>
          <x:t xml:space="preserve">26</x:t>
        </x:is>
      </x:c>
      <x:c r="R102" s="18"/>
      <x:c r="S102" s="19"/>
      <x:c r="T102" s="20"/>
      <x:c r="U102" s="21"/>
      <x:c r="V102" s="22"/>
      <x:c r="W102" s="23"/>
      <x:c r="X102" s="24"/>
      <x:c r="Y102" s="25"/>
      <x:c r="Z102" s="26"/>
      <x:c r="AA102" s="27"/>
      <x:c r="AB102" s="28" t="n">
        <x:v>340.26</x:v>
      </x:c>
      <x:c r="AC102" s="29" t="n">
        <x:v>340.26</x:v>
      </x:c>
      <x:c r="AD102" s="30"/>
      <x:c r="AE102" s="31" t="n">
        <x:v>0</x:v>
      </x:c>
      <x:c r="AF102" s="32"/>
      <x:c r="AG102" s="33" t="inlineStr">
        <x:is>
          <x:t xml:space="preserve">Terminado</x:t>
        </x:is>
      </x:c>
      <x:c r="AH102" s="34">
        <x:v>45741</x:v>
      </x:c>
      <x:c r="AI102" s="35"/>
      <x:c r="AJ102" s="36"/>
      <x:c r="AK102" s="37" t="inlineStr">
        <x:is>
          <x:t xml:space="preserve">Nuevo Maipu - Etapa Lotes </x:t>
        </x:is>
      </x:c>
      <x:c r="AL102" s="38"/>
      <x:c r="AM102" s="39" t="n">
        <x:v>16046.62</x:v>
      </x:c>
    </x:row>
    <x:row r="103" hidden="0">
      <x:c r="A103" s="1" t="inlineStr">
        <x:is>
          <x:t xml:space="preserve">e03374de-8864-ea11-8128-005056882136</x:t>
        </x:is>
      </x:c>
      <x:c r="B103" s="2" t="inlineStr">
        <x:is>
          <x:t xml:space="preserve">aycb4qMEtYxVhrzCGIbc2JyuwKY/TyIcc2fNaQ/bIXrRAW14XTVnuMb4Mrg1wROB/Q/iJ6hy1dLkD/dY8jRDig==</x:t>
        </x:is>
      </x:c>
      <x:c r="C103" s="3">
        <x:v>46181.5845486111</x:v>
      </x:c>
      <x:c r="D103" s="4" t="inlineStr">
        <x:is>
          <x:t xml:space="preserve">Lote 26 - Mza E - Natania 73- Nuevo Maipu</x:t>
        </x:is>
      </x:c>
      <x:c r="E103" s="5" t="inlineStr">
        <x:is>
          <x:t xml:space="preserve">Mendoza</x:t>
        </x:is>
      </x:c>
      <x:c r="F103" s="6" t="inlineStr">
        <x:is>
          <x:t xml:space="preserve">Natania 73 - Nuevo Maipu</x:t>
        </x:is>
      </x:c>
      <x:c r="G103" s="7" t="inlineStr">
        <x:is>
          <x:t xml:space="preserve">Maipú-Mendoza Capital</x:t>
        </x:is>
      </x:c>
      <x:c r="H103" s="8"/>
      <x:c r="I103" s="9" t="inlineStr">
        <x:is>
          <x:t xml:space="preserve">Lote</x:t>
        </x:is>
      </x:c>
      <x:c r="J103" s="10"/>
      <x:c r="K103" s="11"/>
      <x:c r="L103" s="12"/>
      <x:c r="M103" s="13" t="inlineStr">
        <x:is>
          <x:t xml:space="preserve">N1</x:t>
        </x:is>
      </x:c>
      <x:c r="N103" s="14" t="inlineStr">
        <x:is>
          <x:t xml:space="preserve">Venta Planes AR</x:t>
        </x:is>
      </x:c>
      <x:c r="O103" s="15" t="inlineStr">
        <x:is>
          <x:t xml:space="preserve">Disponible</x:t>
        </x:is>
      </x:c>
      <x:c r="P103" s="16" t="inlineStr">
        <x:is>
          <x:t xml:space="preserve">E - Natania 73</x:t>
        </x:is>
      </x:c>
      <x:c r="Q103" s="17" t="inlineStr">
        <x:is>
          <x:t xml:space="preserve">26</x:t>
        </x:is>
      </x:c>
      <x:c r="R103" s="18"/>
      <x:c r="S103" s="19"/>
      <x:c r="T103" s="20"/>
      <x:c r="U103" s="21"/>
      <x:c r="V103" s="22"/>
      <x:c r="W103" s="23"/>
      <x:c r="X103" s="24"/>
      <x:c r="Y103" s="25"/>
      <x:c r="Z103" s="26"/>
      <x:c r="AA103" s="27"/>
      <x:c r="AB103" s="28"/>
      <x:c r="AC103" s="29" t="n">
        <x:v>310.08</x:v>
      </x:c>
      <x:c r="AD103" s="30"/>
      <x:c r="AE103" s="31" t="n">
        <x:v>0</x:v>
      </x:c>
      <x:c r="AF103" s="32"/>
      <x:c r="AG103" s="33" t="inlineStr">
        <x:is>
          <x:t xml:space="preserve">Terminado</x:t>
        </x:is>
      </x:c>
      <x:c r="AH103" s="34"/>
      <x:c r="AI103" s="35"/>
      <x:c r="AJ103" s="36"/>
      <x:c r="AK103" s="37" t="inlineStr">
        <x:is>
          <x:t xml:space="preserve">Nuevo Maipu - Etapa Lotes </x:t>
        </x:is>
      </x:c>
      <x:c r="AL103" s="38"/>
      <x:c r="AM103" s="39" t="n">
        <x:v>14623.34</x:v>
      </x:c>
    </x:row>
    <x:row r="104" hidden="0">
      <x:c r="A104" s="1" t="inlineStr">
        <x:is>
          <x:t xml:space="preserve">443374de-8864-ea11-8128-005056882136</x:t>
        </x:is>
      </x:c>
      <x:c r="B104" s="2" t="inlineStr">
        <x:is>
          <x:t xml:space="preserve">O69Mr414U1pN0AijtVOwRZiw7PUH09NvL5BCcJ6pd0XLM5C9cUXE1byvq2goO5DtL4brMkrw8jkqm4vSgTnuLQ==</x:t>
        </x:is>
      </x:c>
      <x:c r="C104" s="3">
        <x:v>46181.5844444444</x:v>
      </x:c>
      <x:c r="D104" s="4" t="inlineStr">
        <x:is>
          <x:t xml:space="preserve">Lote 26 - Mza G - Natania 73- Nuevo Maipu</x:t>
        </x:is>
      </x:c>
      <x:c r="E104" s="5" t="inlineStr">
        <x:is>
          <x:t xml:space="preserve">Mendoza</x:t>
        </x:is>
      </x:c>
      <x:c r="F104" s="6" t="inlineStr">
        <x:is>
          <x:t xml:space="preserve">Natania 73 - Nuevo Maipu</x:t>
        </x:is>
      </x:c>
      <x:c r="G104" s="7" t="inlineStr">
        <x:is>
          <x:t xml:space="preserve">Maipú-Mendoza Capital</x:t>
        </x:is>
      </x:c>
      <x:c r="H104" s="8"/>
      <x:c r="I104" s="9" t="inlineStr">
        <x:is>
          <x:t xml:space="preserve">Casa</x:t>
        </x:is>
      </x:c>
      <x:c r="J104" s="10"/>
      <x:c r="K104" s="11" t="inlineStr">
        <x:is>
          <x:t xml:space="preserve">2</x:t>
        </x:is>
      </x:c>
      <x:c r="L104" s="12"/>
      <x:c r="M104" s="13" t="inlineStr">
        <x:is>
          <x:t xml:space="preserve">N1</x:t>
        </x:is>
      </x:c>
      <x:c r="N104" s="14" t="inlineStr">
        <x:is>
          <x:t xml:space="preserve">Venta Planes AR</x:t>
        </x:is>
      </x:c>
      <x:c r="O104" s="15" t="inlineStr">
        <x:is>
          <x:t xml:space="preserve">Entregado</x:t>
        </x:is>
      </x:c>
      <x:c r="P104" s="16" t="inlineStr">
        <x:is>
          <x:t xml:space="preserve">G - Natania 73</x:t>
        </x:is>
      </x:c>
      <x:c r="Q104" s="17" t="inlineStr">
        <x:is>
          <x:t xml:space="preserve">26</x:t>
        </x:is>
      </x:c>
      <x:c r="R104" s="18"/>
      <x:c r="S104" s="19"/>
      <x:c r="T104" s="20"/>
      <x:c r="U104" s="21"/>
      <x:c r="V104" s="22"/>
      <x:c r="W104" s="23"/>
      <x:c r="X104" s="24"/>
      <x:c r="Y104" s="25"/>
      <x:c r="Z104" s="26"/>
      <x:c r="AA104" s="27"/>
      <x:c r="AB104" s="28" t="n">
        <x:v>58</x:v>
      </x:c>
      <x:c r="AC104" s="29" t="n">
        <x:v>303</x:v>
      </x:c>
      <x:c r="AD104" s="30"/>
      <x:c r="AE104" s="31" t="n">
        <x:v>0</x:v>
      </x:c>
      <x:c r="AF104" s="32"/>
      <x:c r="AG104" s="33" t="inlineStr">
        <x:is>
          <x:t xml:space="preserve">Terminado</x:t>
        </x:is>
      </x:c>
      <x:c r="AH104" s="34">
        <x:v>45721</x:v>
      </x:c>
      <x:c r="AI104" s="35" t="inlineStr">
        <x:is>
          <x:t xml:space="preserve">Europea</x:t>
        </x:is>
      </x:c>
      <x:c r="AJ104" s="36" t="inlineStr">
        <x:is>
          <x:t xml:space="preserve">Full</x:t>
        </x:is>
      </x:c>
      <x:c r="AK104" s="37" t="inlineStr">
        <x:is>
          <x:t xml:space="preserve">Nuevo Maipu - Etapa I</x:t>
        </x:is>
      </x:c>
      <x:c r="AL104" s="38"/>
      <x:c r="AM104" s="39" t="n">
        <x:v>68841.02</x:v>
      </x:c>
    </x:row>
    <x:row r="105" hidden="0">
      <x:c r="A105" s="1" t="inlineStr">
        <x:is>
          <x:t xml:space="preserve">7a3374de-8864-ea11-8128-005056882136</x:t>
        </x:is>
      </x:c>
      <x:c r="B105" s="2" t="inlineStr">
        <x:is>
          <x:t xml:space="preserve">W3bkSu2XyZZ3EiZuzH0zSC2XGwC4u3N4tGgg6vGxgTOvPnrommBJsVCA+ae+bRgEYSEXB/soPGpnToKstTIymQ==</x:t>
        </x:is>
      </x:c>
      <x:c r="C105" s="3">
        <x:v>46182.5379513889</x:v>
      </x:c>
      <x:c r="D105" s="4" t="inlineStr">
        <x:is>
          <x:t xml:space="preserve">Lote 27 - Mza A - Natania 73- Nuevo Maipu</x:t>
        </x:is>
      </x:c>
      <x:c r="E105" s="5" t="inlineStr">
        <x:is>
          <x:t xml:space="preserve">Mendoza</x:t>
        </x:is>
      </x:c>
      <x:c r="F105" s="6" t="inlineStr">
        <x:is>
          <x:t xml:space="preserve">Natania 73 - Nuevo Maipu</x:t>
        </x:is>
      </x:c>
      <x:c r="G105" s="7" t="inlineStr">
        <x:is>
          <x:t xml:space="preserve">Maipú-Mendoza Capital</x:t>
        </x:is>
      </x:c>
      <x:c r="H105" s="8"/>
      <x:c r="I105" s="9" t="inlineStr">
        <x:is>
          <x:t xml:space="preserve">Lote</x:t>
        </x:is>
      </x:c>
      <x:c r="J105" s="10"/>
      <x:c r="K105" s="11"/>
      <x:c r="L105" s="12"/>
      <x:c r="M105" s="13" t="inlineStr">
        <x:is>
          <x:t xml:space="preserve">N2</x:t>
        </x:is>
      </x:c>
      <x:c r="N105" s="14" t="inlineStr">
        <x:is>
          <x:t xml:space="preserve">Venta Directa AR</x:t>
        </x:is>
      </x:c>
      <x:c r="O105" s="15" t="inlineStr">
        <x:is>
          <x:t xml:space="preserve">Entregado</x:t>
        </x:is>
      </x:c>
      <x:c r="P105" s="16" t="inlineStr">
        <x:is>
          <x:t xml:space="preserve">A - Natania 73</x:t>
        </x:is>
      </x:c>
      <x:c r="Q105" s="17" t="inlineStr">
        <x:is>
          <x:t xml:space="preserve">27</x:t>
        </x:is>
      </x:c>
      <x:c r="R105" s="18"/>
      <x:c r="S105" s="19"/>
      <x:c r="T105" s="20"/>
      <x:c r="U105" s="21"/>
      <x:c r="V105" s="22"/>
      <x:c r="W105" s="23"/>
      <x:c r="X105" s="24"/>
      <x:c r="Y105" s="25"/>
      <x:c r="Z105" s="26"/>
      <x:c r="AA105" s="27"/>
      <x:c r="AB105" s="28" t="n">
        <x:v>353.27</x:v>
      </x:c>
      <x:c r="AC105" s="29" t="n">
        <x:v>353.27</x:v>
      </x:c>
      <x:c r="AD105" s="30"/>
      <x:c r="AE105" s="31" t="n">
        <x:v>0</x:v>
      </x:c>
      <x:c r="AF105" s="32"/>
      <x:c r="AG105" s="33" t="inlineStr">
        <x:is>
          <x:t xml:space="preserve">Terminado</x:t>
        </x:is>
      </x:c>
      <x:c r="AH105" s="34">
        <x:v>45741</x:v>
      </x:c>
      <x:c r="AI105" s="35"/>
      <x:c r="AJ105" s="36"/>
      <x:c r="AK105" s="37" t="inlineStr">
        <x:is>
          <x:t xml:space="preserve">Nuevo Maipu - Etapa Lotes </x:t>
        </x:is>
      </x:c>
      <x:c r="AL105" s="38"/>
      <x:c r="AM105" s="39" t="n">
        <x:v>16660.17</x:v>
      </x:c>
    </x:row>
    <x:row r="106" hidden="0">
      <x:c r="A106" s="1" t="inlineStr">
        <x:is>
          <x:t xml:space="preserve">e23374de-8864-ea11-8128-005056882136</x:t>
        </x:is>
      </x:c>
      <x:c r="B106" s="2" t="inlineStr">
        <x:is>
          <x:t xml:space="preserve">cquMZUafaw8+mLTAbztm6Bdaamc/bCM2DNCgVhg4OapLqfa+nMXlVNsXVX9MxE/yJEcpbDnttA0oeamb9QUZuw==</x:t>
        </x:is>
      </x:c>
      <x:c r="C106" s="3">
        <x:v>46181.5845486111</x:v>
      </x:c>
      <x:c r="D106" s="4" t="inlineStr">
        <x:is>
          <x:t xml:space="preserve">Lote 27 - Mza E - Natania 73- Nuevo Maipu</x:t>
        </x:is>
      </x:c>
      <x:c r="E106" s="5" t="inlineStr">
        <x:is>
          <x:t xml:space="preserve">Mendoza</x:t>
        </x:is>
      </x:c>
      <x:c r="F106" s="6" t="inlineStr">
        <x:is>
          <x:t xml:space="preserve">Natania 73 - Nuevo Maipu</x:t>
        </x:is>
      </x:c>
      <x:c r="G106" s="7" t="inlineStr">
        <x:is>
          <x:t xml:space="preserve">Maipú-Mendoza Capital</x:t>
        </x:is>
      </x:c>
      <x:c r="H106" s="8"/>
      <x:c r="I106" s="9" t="inlineStr">
        <x:is>
          <x:t xml:space="preserve">Lote</x:t>
        </x:is>
      </x:c>
      <x:c r="J106" s="10"/>
      <x:c r="K106" s="11"/>
      <x:c r="L106" s="12"/>
      <x:c r="M106" s="13" t="inlineStr">
        <x:is>
          <x:t xml:space="preserve">N1</x:t>
        </x:is>
      </x:c>
      <x:c r="N106" s="14" t="inlineStr">
        <x:is>
          <x:t xml:space="preserve">Venta Planes AR</x:t>
        </x:is>
      </x:c>
      <x:c r="O106" s="15" t="inlineStr">
        <x:is>
          <x:t xml:space="preserve">Disponible</x:t>
        </x:is>
      </x:c>
      <x:c r="P106" s="16" t="inlineStr">
        <x:is>
          <x:t xml:space="preserve">E - Natania 73</x:t>
        </x:is>
      </x:c>
      <x:c r="Q106" s="17" t="inlineStr">
        <x:is>
          <x:t xml:space="preserve">27</x:t>
        </x:is>
      </x:c>
      <x:c r="R106" s="18"/>
      <x:c r="S106" s="19"/>
      <x:c r="T106" s="20"/>
      <x:c r="U106" s="21"/>
      <x:c r="V106" s="22"/>
      <x:c r="W106" s="23"/>
      <x:c r="X106" s="24"/>
      <x:c r="Y106" s="25"/>
      <x:c r="Z106" s="26"/>
      <x:c r="AA106" s="27"/>
      <x:c r="AB106" s="28"/>
      <x:c r="AC106" s="29" t="n">
        <x:v>310.08</x:v>
      </x:c>
      <x:c r="AD106" s="30"/>
      <x:c r="AE106" s="31" t="n">
        <x:v>0</x:v>
      </x:c>
      <x:c r="AF106" s="32"/>
      <x:c r="AG106" s="33" t="inlineStr">
        <x:is>
          <x:t xml:space="preserve">Terminado</x:t>
        </x:is>
      </x:c>
      <x:c r="AH106" s="34"/>
      <x:c r="AI106" s="35"/>
      <x:c r="AJ106" s="36"/>
      <x:c r="AK106" s="37" t="inlineStr">
        <x:is>
          <x:t xml:space="preserve">Nuevo Maipu - Etapa Lotes </x:t>
        </x:is>
      </x:c>
      <x:c r="AL106" s="38"/>
      <x:c r="AM106" s="39" t="n">
        <x:v>14623.34</x:v>
      </x:c>
    </x:row>
    <x:row r="107" hidden="0">
      <x:c r="A107" s="1" t="inlineStr">
        <x:is>
          <x:t xml:space="preserve">463374de-8864-ea11-8128-005056882136</x:t>
        </x:is>
      </x:c>
      <x:c r="B107" s="2" t="inlineStr">
        <x:is>
          <x:t xml:space="preserve">yHkFMvhjImgJlrqMW2/R3nO8KbmSFxkKSvtvoykSgW566FXs0v04QMDahFxQkjEwt4tU3COa/+IWIa/uZAJNqg==</x:t>
        </x:is>
      </x:c>
      <x:c r="C107" s="3">
        <x:v>46181.5844444444</x:v>
      </x:c>
      <x:c r="D107" s="4" t="inlineStr">
        <x:is>
          <x:t xml:space="preserve">Lote 27 - Mza G - Natania 73- Nuevo Maipu</x:t>
        </x:is>
      </x:c>
      <x:c r="E107" s="5" t="inlineStr">
        <x:is>
          <x:t xml:space="preserve">Mendoza</x:t>
        </x:is>
      </x:c>
      <x:c r="F107" s="6" t="inlineStr">
        <x:is>
          <x:t xml:space="preserve">Natania 73 - Nuevo Maipu</x:t>
        </x:is>
      </x:c>
      <x:c r="G107" s="7" t="inlineStr">
        <x:is>
          <x:t xml:space="preserve">Maipú-Mendoza Capital</x:t>
        </x:is>
      </x:c>
      <x:c r="H107" s="8"/>
      <x:c r="I107" s="9" t="inlineStr">
        <x:is>
          <x:t xml:space="preserve">Casa</x:t>
        </x:is>
      </x:c>
      <x:c r="J107" s="10"/>
      <x:c r="K107" s="11" t="inlineStr">
        <x:is>
          <x:t xml:space="preserve">3</x:t>
        </x:is>
      </x:c>
      <x:c r="L107" s="12"/>
      <x:c r="M107" s="13" t="inlineStr">
        <x:is>
          <x:t xml:space="preserve">N1</x:t>
        </x:is>
      </x:c>
      <x:c r="N107" s="14" t="inlineStr">
        <x:is>
          <x:t xml:space="preserve">Venta Planes AR</x:t>
        </x:is>
      </x:c>
      <x:c r="O107" s="15" t="inlineStr">
        <x:is>
          <x:t xml:space="preserve">Entregado</x:t>
        </x:is>
      </x:c>
      <x:c r="P107" s="16" t="inlineStr">
        <x:is>
          <x:t xml:space="preserve">G - Natania 73</x:t>
        </x:is>
      </x:c>
      <x:c r="Q107" s="17" t="inlineStr">
        <x:is>
          <x:t xml:space="preserve">27</x:t>
        </x:is>
      </x:c>
      <x:c r="R107" s="18"/>
      <x:c r="S107" s="19"/>
      <x:c r="T107" s="20"/>
      <x:c r="U107" s="21"/>
      <x:c r="V107" s="22"/>
      <x:c r="W107" s="23"/>
      <x:c r="X107" s="24"/>
      <x:c r="Y107" s="25"/>
      <x:c r="Z107" s="26"/>
      <x:c r="AA107" s="27"/>
      <x:c r="AB107" s="28" t="n">
        <x:v>68</x:v>
      </x:c>
      <x:c r="AC107" s="29" t="n">
        <x:v>303</x:v>
      </x:c>
      <x:c r="AD107" s="30"/>
      <x:c r="AE107" s="31" t="n">
        <x:v>0</x:v>
      </x:c>
      <x:c r="AF107" s="32"/>
      <x:c r="AG107" s="33" t="inlineStr">
        <x:is>
          <x:t xml:space="preserve">Terminado</x:t>
        </x:is>
      </x:c>
      <x:c r="AH107" s="34">
        <x:v>45721</x:v>
      </x:c>
      <x:c r="AI107" s="35" t="inlineStr">
        <x:is>
          <x:t xml:space="preserve">Europea</x:t>
        </x:is>
      </x:c>
      <x:c r="AJ107" s="36" t="inlineStr">
        <x:is>
          <x:t xml:space="preserve">Full</x:t>
        </x:is>
      </x:c>
      <x:c r="AK107" s="37" t="inlineStr">
        <x:is>
          <x:t xml:space="preserve">Nuevo Maipu - Etapa I</x:t>
        </x:is>
      </x:c>
      <x:c r="AL107" s="38"/>
      <x:c r="AM107" s="39" t="n">
        <x:v>76244.31</x:v>
      </x:c>
    </x:row>
    <x:row r="108" hidden="0">
      <x:c r="A108" s="1" t="inlineStr">
        <x:is>
          <x:t xml:space="preserve">e43374de-8864-ea11-8128-005056882136</x:t>
        </x:is>
      </x:c>
      <x:c r="B108" s="2" t="inlineStr">
        <x:is>
          <x:t xml:space="preserve">Ta0Ygg4xMA6sdqkZpaDq1VB6IyiA67fDEhWabl0wdwvbC4VrhbKiz6ITqPeT4mheLcSHTX1Dj8/EFoUxt6uA+A==</x:t>
        </x:is>
      </x:c>
      <x:c r="C108" s="3">
        <x:v>46181.5845601852</x:v>
      </x:c>
      <x:c r="D108" s="4" t="inlineStr">
        <x:is>
          <x:t xml:space="preserve">Lote 28 - Mza E - Natania 73- Nuevo Maipu</x:t>
        </x:is>
      </x:c>
      <x:c r="E108" s="5" t="inlineStr">
        <x:is>
          <x:t xml:space="preserve">Mendoza</x:t>
        </x:is>
      </x:c>
      <x:c r="F108" s="6" t="inlineStr">
        <x:is>
          <x:t xml:space="preserve">Natania 73 - Nuevo Maipu</x:t>
        </x:is>
      </x:c>
      <x:c r="G108" s="7" t="inlineStr">
        <x:is>
          <x:t xml:space="preserve">Maipú-Mendoza Capital</x:t>
        </x:is>
      </x:c>
      <x:c r="H108" s="8"/>
      <x:c r="I108" s="9" t="inlineStr">
        <x:is>
          <x:t xml:space="preserve">Lote</x:t>
        </x:is>
      </x:c>
      <x:c r="J108" s="10"/>
      <x:c r="K108" s="11"/>
      <x:c r="L108" s="12"/>
      <x:c r="M108" s="13" t="inlineStr">
        <x:is>
          <x:t xml:space="preserve">N1</x:t>
        </x:is>
      </x:c>
      <x:c r="N108" s="14" t="inlineStr">
        <x:is>
          <x:t xml:space="preserve">Venta Planes AR</x:t>
        </x:is>
      </x:c>
      <x:c r="O108" s="15" t="inlineStr">
        <x:is>
          <x:t xml:space="preserve">Disponible</x:t>
        </x:is>
      </x:c>
      <x:c r="P108" s="16" t="inlineStr">
        <x:is>
          <x:t xml:space="preserve">E - Natania 73</x:t>
        </x:is>
      </x:c>
      <x:c r="Q108" s="17" t="inlineStr">
        <x:is>
          <x:t xml:space="preserve">28</x:t>
        </x:is>
      </x:c>
      <x:c r="R108" s="18"/>
      <x:c r="S108" s="19"/>
      <x:c r="T108" s="20"/>
      <x:c r="U108" s="21"/>
      <x:c r="V108" s="22"/>
      <x:c r="W108" s="23"/>
      <x:c r="X108" s="24"/>
      <x:c r="Y108" s="25"/>
      <x:c r="Z108" s="26"/>
      <x:c r="AA108" s="27"/>
      <x:c r="AB108" s="28"/>
      <x:c r="AC108" s="29" t="n">
        <x:v>310.08</x:v>
      </x:c>
      <x:c r="AD108" s="30"/>
      <x:c r="AE108" s="31" t="n">
        <x:v>0</x:v>
      </x:c>
      <x:c r="AF108" s="32"/>
      <x:c r="AG108" s="33" t="inlineStr">
        <x:is>
          <x:t xml:space="preserve">Terminado</x:t>
        </x:is>
      </x:c>
      <x:c r="AH108" s="34"/>
      <x:c r="AI108" s="35"/>
      <x:c r="AJ108" s="36"/>
      <x:c r="AK108" s="37" t="inlineStr">
        <x:is>
          <x:t xml:space="preserve">Nuevo Maipu - Etapa Lotes </x:t>
        </x:is>
      </x:c>
      <x:c r="AL108" s="38"/>
      <x:c r="AM108" s="39" t="n">
        <x:v>14623.34</x:v>
      </x:c>
    </x:row>
    <x:row r="109" hidden="0">
      <x:c r="A109" s="1" t="inlineStr">
        <x:is>
          <x:t xml:space="preserve">483374de-8864-ea11-8128-005056882136</x:t>
        </x:is>
      </x:c>
      <x:c r="B109" s="2" t="inlineStr">
        <x:is>
          <x:t xml:space="preserve">ZDVH7LoB9BganQGLvPLJ/13VYeEQvWgw2PU5VHzVyWxUx89BC2LNqZSFgaLOuxItAJ6jHzxPABSbqfJEkfqfMg==</x:t>
        </x:is>
      </x:c>
      <x:c r="C109" s="3">
        <x:v>46181.5844444444</x:v>
      </x:c>
      <x:c r="D109" s="4" t="inlineStr">
        <x:is>
          <x:t xml:space="preserve">Lote 28 - Mza G - Natania 73- Nuevo Maipu</x:t>
        </x:is>
      </x:c>
      <x:c r="E109" s="5" t="inlineStr">
        <x:is>
          <x:t xml:space="preserve">Mendoza</x:t>
        </x:is>
      </x:c>
      <x:c r="F109" s="6" t="inlineStr">
        <x:is>
          <x:t xml:space="preserve">Natania 73 - Nuevo Maipu</x:t>
        </x:is>
      </x:c>
      <x:c r="G109" s="7" t="inlineStr">
        <x:is>
          <x:t xml:space="preserve">Maipú-Mendoza Capital</x:t>
        </x:is>
      </x:c>
      <x:c r="H109" s="8"/>
      <x:c r="I109" s="9" t="inlineStr">
        <x:is>
          <x:t xml:space="preserve">Casa</x:t>
        </x:is>
      </x:c>
      <x:c r="J109" s="10"/>
      <x:c r="K109" s="11" t="inlineStr">
        <x:is>
          <x:t xml:space="preserve">3</x:t>
        </x:is>
      </x:c>
      <x:c r="L109" s="12"/>
      <x:c r="M109" s="13" t="inlineStr">
        <x:is>
          <x:t xml:space="preserve">N1</x:t>
        </x:is>
      </x:c>
      <x:c r="N109" s="14" t="inlineStr">
        <x:is>
          <x:t xml:space="preserve">Venta Planes AR</x:t>
        </x:is>
      </x:c>
      <x:c r="O109" s="15" t="inlineStr">
        <x:is>
          <x:t xml:space="preserve">Entregado</x:t>
        </x:is>
      </x:c>
      <x:c r="P109" s="16" t="inlineStr">
        <x:is>
          <x:t xml:space="preserve">G - Natania 73</x:t>
        </x:is>
      </x:c>
      <x:c r="Q109" s="17" t="inlineStr">
        <x:is>
          <x:t xml:space="preserve">28</x:t>
        </x:is>
      </x:c>
      <x:c r="R109" s="18"/>
      <x:c r="S109" s="19"/>
      <x:c r="T109" s="20"/>
      <x:c r="U109" s="21"/>
      <x:c r="V109" s="22"/>
      <x:c r="W109" s="23"/>
      <x:c r="X109" s="24"/>
      <x:c r="Y109" s="25"/>
      <x:c r="Z109" s="26"/>
      <x:c r="AA109" s="27"/>
      <x:c r="AB109" s="28" t="n">
        <x:v>68</x:v>
      </x:c>
      <x:c r="AC109" s="29" t="n">
        <x:v>303</x:v>
      </x:c>
      <x:c r="AD109" s="30"/>
      <x:c r="AE109" s="31" t="n">
        <x:v>0</x:v>
      </x:c>
      <x:c r="AF109" s="32"/>
      <x:c r="AG109" s="33" t="inlineStr">
        <x:is>
          <x:t xml:space="preserve">Terminado</x:t>
        </x:is>
      </x:c>
      <x:c r="AH109" s="34">
        <x:v>45721</x:v>
      </x:c>
      <x:c r="AI109" s="35" t="inlineStr">
        <x:is>
          <x:t xml:space="preserve">Europea</x:t>
        </x:is>
      </x:c>
      <x:c r="AJ109" s="36" t="inlineStr">
        <x:is>
          <x:t xml:space="preserve">Full</x:t>
        </x:is>
      </x:c>
      <x:c r="AK109" s="37" t="inlineStr">
        <x:is>
          <x:t xml:space="preserve">Nuevo Maipu - Etapa I</x:t>
        </x:is>
      </x:c>
      <x:c r="AL109" s="38"/>
      <x:c r="AM109" s="39" t="n">
        <x:v>76244.31</x:v>
      </x:c>
    </x:row>
    <x:row r="110" hidden="0">
      <x:c r="A110" s="1" t="inlineStr">
        <x:is>
          <x:t xml:space="preserve">e63374de-8864-ea11-8128-005056882136</x:t>
        </x:is>
      </x:c>
      <x:c r="B110" s="2" t="inlineStr">
        <x:is>
          <x:t xml:space="preserve">tFBDFw4PQXthluHuRf205iW5qSTjh9Gwa6x8LQa4JfJtGcCRj0ERk9OBEU6VDaBbdLd9T1OmaQqyVReI62vuxg==</x:t>
        </x:is>
      </x:c>
      <x:c r="C110" s="3">
        <x:v>46181.5845601852</x:v>
      </x:c>
      <x:c r="D110" s="4" t="inlineStr">
        <x:is>
          <x:t xml:space="preserve">Lote 29 - Mza E - Natania 73- Nuevo Maipu</x:t>
        </x:is>
      </x:c>
      <x:c r="E110" s="5" t="inlineStr">
        <x:is>
          <x:t xml:space="preserve">Mendoza</x:t>
        </x:is>
      </x:c>
      <x:c r="F110" s="6" t="inlineStr">
        <x:is>
          <x:t xml:space="preserve">Natania 73 - Nuevo Maipu</x:t>
        </x:is>
      </x:c>
      <x:c r="G110" s="7" t="inlineStr">
        <x:is>
          <x:t xml:space="preserve">Maipú-Mendoza Capital</x:t>
        </x:is>
      </x:c>
      <x:c r="H110" s="8"/>
      <x:c r="I110" s="9" t="inlineStr">
        <x:is>
          <x:t xml:space="preserve">Lote</x:t>
        </x:is>
      </x:c>
      <x:c r="J110" s="10"/>
      <x:c r="K110" s="11"/>
      <x:c r="L110" s="12"/>
      <x:c r="M110" s="13" t="inlineStr">
        <x:is>
          <x:t xml:space="preserve">N1</x:t>
        </x:is>
      </x:c>
      <x:c r="N110" s="14" t="inlineStr">
        <x:is>
          <x:t xml:space="preserve">Venta Planes AR</x:t>
        </x:is>
      </x:c>
      <x:c r="O110" s="15" t="inlineStr">
        <x:is>
          <x:t xml:space="preserve">Disponible</x:t>
        </x:is>
      </x:c>
      <x:c r="P110" s="16" t="inlineStr">
        <x:is>
          <x:t xml:space="preserve">E - Natania 73</x:t>
        </x:is>
      </x:c>
      <x:c r="Q110" s="17" t="inlineStr">
        <x:is>
          <x:t xml:space="preserve">29</x:t>
        </x:is>
      </x:c>
      <x:c r="R110" s="18"/>
      <x:c r="S110" s="19"/>
      <x:c r="T110" s="20"/>
      <x:c r="U110" s="21"/>
      <x:c r="V110" s="22"/>
      <x:c r="W110" s="23"/>
      <x:c r="X110" s="24"/>
      <x:c r="Y110" s="25"/>
      <x:c r="Z110" s="26"/>
      <x:c r="AA110" s="27"/>
      <x:c r="AB110" s="28"/>
      <x:c r="AC110" s="29" t="n">
        <x:v>310.08</x:v>
      </x:c>
      <x:c r="AD110" s="30"/>
      <x:c r="AE110" s="31" t="n">
        <x:v>0</x:v>
      </x:c>
      <x:c r="AF110" s="32"/>
      <x:c r="AG110" s="33" t="inlineStr">
        <x:is>
          <x:t xml:space="preserve">Terminado</x:t>
        </x:is>
      </x:c>
      <x:c r="AH110" s="34"/>
      <x:c r="AI110" s="35"/>
      <x:c r="AJ110" s="36"/>
      <x:c r="AK110" s="37" t="inlineStr">
        <x:is>
          <x:t xml:space="preserve">Nuevo Maipu - Etapa Lotes </x:t>
        </x:is>
      </x:c>
      <x:c r="AL110" s="38"/>
      <x:c r="AM110" s="39" t="n">
        <x:v>14623.34</x:v>
      </x:c>
    </x:row>
    <x:row r="111" hidden="0">
      <x:c r="A111" s="1" t="inlineStr">
        <x:is>
          <x:t xml:space="preserve">4a3374de-8864-ea11-8128-005056882136</x:t>
        </x:is>
      </x:c>
      <x:c r="B111" s="2" t="inlineStr">
        <x:is>
          <x:t xml:space="preserve">jZZlSoqEXX7Fhno8d7AoeOn/Zm089Qqzs7DEE9q/52b9DB0o9wO9JmFeqPZn6/GipZShu8SUlyf8GNyMTYx8QQ==</x:t>
        </x:is>
      </x:c>
      <x:c r="C111" s="3">
        <x:v>46181.5844560185</x:v>
      </x:c>
      <x:c r="D111" s="4" t="inlineStr">
        <x:is>
          <x:t xml:space="preserve">Lote 29 - Mza G - Natania 73- Nuevo Maipu</x:t>
        </x:is>
      </x:c>
      <x:c r="E111" s="5" t="inlineStr">
        <x:is>
          <x:t xml:space="preserve">Mendoza</x:t>
        </x:is>
      </x:c>
      <x:c r="F111" s="6" t="inlineStr">
        <x:is>
          <x:t xml:space="preserve">Natania 73 - Nuevo Maipu</x:t>
        </x:is>
      </x:c>
      <x:c r="G111" s="7" t="inlineStr">
        <x:is>
          <x:t xml:space="preserve">Maipú-Mendoza Capital</x:t>
        </x:is>
      </x:c>
      <x:c r="H111" s="8"/>
      <x:c r="I111" s="9" t="inlineStr">
        <x:is>
          <x:t xml:space="preserve">Casa</x:t>
        </x:is>
      </x:c>
      <x:c r="J111" s="10"/>
      <x:c r="K111" s="11" t="inlineStr">
        <x:is>
          <x:t xml:space="preserve">3</x:t>
        </x:is>
      </x:c>
      <x:c r="L111" s="12"/>
      <x:c r="M111" s="13" t="inlineStr">
        <x:is>
          <x:t xml:space="preserve">N1</x:t>
        </x:is>
      </x:c>
      <x:c r="N111" s="14" t="inlineStr">
        <x:is>
          <x:t xml:space="preserve">Venta Planes AR</x:t>
        </x:is>
      </x:c>
      <x:c r="O111" s="15" t="inlineStr">
        <x:is>
          <x:t xml:space="preserve">Entregado</x:t>
        </x:is>
      </x:c>
      <x:c r="P111" s="16" t="inlineStr">
        <x:is>
          <x:t xml:space="preserve">G - Natania 73</x:t>
        </x:is>
      </x:c>
      <x:c r="Q111" s="17" t="inlineStr">
        <x:is>
          <x:t xml:space="preserve">29</x:t>
        </x:is>
      </x:c>
      <x:c r="R111" s="18"/>
      <x:c r="S111" s="19"/>
      <x:c r="T111" s="20"/>
      <x:c r="U111" s="21"/>
      <x:c r="V111" s="22"/>
      <x:c r="W111" s="23"/>
      <x:c r="X111" s="24"/>
      <x:c r="Y111" s="25"/>
      <x:c r="Z111" s="26"/>
      <x:c r="AA111" s="27"/>
      <x:c r="AB111" s="28" t="n">
        <x:v>68</x:v>
      </x:c>
      <x:c r="AC111" s="29" t="n">
        <x:v>303</x:v>
      </x:c>
      <x:c r="AD111" s="30"/>
      <x:c r="AE111" s="31" t="n">
        <x:v>0</x:v>
      </x:c>
      <x:c r="AF111" s="32"/>
      <x:c r="AG111" s="33" t="inlineStr">
        <x:is>
          <x:t xml:space="preserve">Terminado</x:t>
        </x:is>
      </x:c>
      <x:c r="AH111" s="34">
        <x:v>45721</x:v>
      </x:c>
      <x:c r="AI111" s="35" t="inlineStr">
        <x:is>
          <x:t xml:space="preserve">Europea</x:t>
        </x:is>
      </x:c>
      <x:c r="AJ111" s="36" t="inlineStr">
        <x:is>
          <x:t xml:space="preserve">Full</x:t>
        </x:is>
      </x:c>
      <x:c r="AK111" s="37" t="inlineStr">
        <x:is>
          <x:t xml:space="preserve">Nuevo Maipu - Etapa I</x:t>
        </x:is>
      </x:c>
      <x:c r="AL111" s="38"/>
      <x:c r="AM111" s="39" t="n">
        <x:v>76244.31</x:v>
      </x:c>
    </x:row>
    <x:row r="112" hidden="0">
      <x:c r="A112" s="1" t="inlineStr">
        <x:is>
          <x:t xml:space="preserve">b43274de-8864-ea11-8128-005056882136</x:t>
        </x:is>
      </x:c>
      <x:c r="B112" s="2" t="inlineStr">
        <x:is>
          <x:t xml:space="preserve">SONYrb9apkKnDMH6l/oNSwRCDO4DVE+3KLgaHM+/KJc5Wro4LQz5zqwIpBJGfT6JHjPTiB+ix3kZk52dN0mLig==</x:t>
        </x:is>
      </x:c>
      <x:c r="C112" s="3">
        <x:v>46182.5376388889</x:v>
      </x:c>
      <x:c r="D112" s="4" t="inlineStr">
        <x:is>
          <x:t xml:space="preserve">Lote 3 - Mza A - Natania 73- Nuevo Maipu</x:t>
        </x:is>
      </x:c>
      <x:c r="E112" s="5" t="inlineStr">
        <x:is>
          <x:t xml:space="preserve">Mendoza</x:t>
        </x:is>
      </x:c>
      <x:c r="F112" s="6" t="inlineStr">
        <x:is>
          <x:t xml:space="preserve">Natania 73 - Nuevo Maipu</x:t>
        </x:is>
      </x:c>
      <x:c r="G112" s="7" t="inlineStr">
        <x:is>
          <x:t xml:space="preserve">Maipú-Mendoza Capital</x:t>
        </x:is>
      </x:c>
      <x:c r="H112" s="8"/>
      <x:c r="I112" s="9" t="inlineStr">
        <x:is>
          <x:t xml:space="preserve">Casa Futura</x:t>
        </x:is>
      </x:c>
      <x:c r="J112" s="10"/>
      <x:c r="K112" s="11" t="inlineStr">
        <x:is>
          <x:t xml:space="preserve">2</x:t>
        </x:is>
      </x:c>
      <x:c r="L112" s="12"/>
      <x:c r="M112" s="13" t="inlineStr">
        <x:is>
          <x:t xml:space="preserve">N2</x:t>
        </x:is>
      </x:c>
      <x:c r="N112" s="14" t="inlineStr">
        <x:is>
          <x:t xml:space="preserve">Venta Planes AR</x:t>
        </x:is>
      </x:c>
      <x:c r="O112" s="15" t="inlineStr">
        <x:is>
          <x:t xml:space="preserve">Disponible</x:t>
        </x:is>
      </x:c>
      <x:c r="P112" s="16" t="inlineStr">
        <x:is>
          <x:t xml:space="preserve">A - Natania 73</x:t>
        </x:is>
      </x:c>
      <x:c r="Q112" s="17" t="inlineStr">
        <x:is>
          <x:t xml:space="preserve">3</x:t>
        </x:is>
      </x:c>
      <x:c r="R112" s="18"/>
      <x:c r="S112" s="19"/>
      <x:c r="T112" s="20"/>
      <x:c r="U112" s="21"/>
      <x:c r="V112" s="22"/>
      <x:c r="W112" s="23"/>
      <x:c r="X112" s="24"/>
      <x:c r="Y112" s="25"/>
      <x:c r="Z112" s="26"/>
      <x:c r="AA112" s="27"/>
      <x:c r="AB112" s="28" t="n">
        <x:v>53.95</x:v>
      </x:c>
      <x:c r="AC112" s="29" t="n">
        <x:v>302.44</x:v>
      </x:c>
      <x:c r="AD112" s="30"/>
      <x:c r="AE112" s="31" t="n">
        <x:v>79691.84</x:v>
      </x:c>
      <x:c r="AF112" s="32"/>
      <x:c r="AG112" s="33" t="inlineStr">
        <x:is>
          <x:t xml:space="preserve">En Construccion</x:t>
        </x:is>
      </x:c>
      <x:c r="AH112" s="34">
        <x:v>46143</x:v>
      </x:c>
      <x:c r="AI112" s="35" t="inlineStr">
        <x:is>
          <x:t xml:space="preserve">Futura Plus</x:t>
        </x:is>
      </x:c>
      <x:c r="AJ112" s="36" t="inlineStr">
        <x:is>
          <x:t xml:space="preserve">Full</x:t>
        </x:is>
      </x:c>
      <x:c r="AK112" s="37" t="inlineStr">
        <x:is>
          <x:t xml:space="preserve">Nuevo Maipu - Etapa II</x:t>
        </x:is>
      </x:c>
      <x:c r="AL112" s="38"/>
      <x:c r="AM112" s="39" t="n">
        <x:v>59712.08</x:v>
      </x:c>
    </x:row>
    <x:row r="113" hidden="0">
      <x:c r="A113" s="1" t="inlineStr">
        <x:is>
          <x:t xml:space="preserve">d03274de-8864-ea11-8128-005056882136</x:t>
        </x:is>
      </x:c>
      <x:c r="B113" s="2" t="inlineStr">
        <x:is>
          <x:t xml:space="preserve">ntJLYqpyv/luhabcK88VhCRlAlkaPvGwQeG5mDHywXxoN695qsNOiVzGePCJF0hdKMnDZ1YYPe3VMMMKxJE9Uw==</x:t>
        </x:is>
      </x:c>
      <x:c r="C113" s="3">
        <x:v>46182.5377083333</x:v>
      </x:c>
      <x:c r="D113" s="4" t="inlineStr">
        <x:is>
          <x:t xml:space="preserve">Lote 3 - Mza B - Natania 73- Nuevo Maipu</x:t>
        </x:is>
      </x:c>
      <x:c r="E113" s="5" t="inlineStr">
        <x:is>
          <x:t xml:space="preserve">Mendoza</x:t>
        </x:is>
      </x:c>
      <x:c r="F113" s="6" t="inlineStr">
        <x:is>
          <x:t xml:space="preserve">Natania 73 - Nuevo Maipu</x:t>
        </x:is>
      </x:c>
      <x:c r="G113" s="7" t="inlineStr">
        <x:is>
          <x:t xml:space="preserve">Maipú-Mendoza Capital</x:t>
        </x:is>
      </x:c>
      <x:c r="H113" s="8"/>
      <x:c r="I113" s="9" t="inlineStr">
        <x:is>
          <x:t xml:space="preserve">Casa</x:t>
        </x:is>
      </x:c>
      <x:c r="J113" s="10"/>
      <x:c r="K113" s="11" t="inlineStr">
        <x:is>
          <x:t xml:space="preserve">3</x:t>
        </x:is>
      </x:c>
      <x:c r="L113" s="12"/>
      <x:c r="M113" s="13" t="inlineStr">
        <x:is>
          <x:t xml:space="preserve">N2</x:t>
        </x:is>
      </x:c>
      <x:c r="N113" s="14" t="inlineStr">
        <x:is>
          <x:t xml:space="preserve">Venta Directa AR</x:t>
        </x:is>
      </x:c>
      <x:c r="O113" s="15" t="inlineStr">
        <x:is>
          <x:t xml:space="preserve">Disponible</x:t>
        </x:is>
      </x:c>
      <x:c r="P113" s="16" t="inlineStr">
        <x:is>
          <x:t xml:space="preserve">B - Natania 73</x:t>
        </x:is>
      </x:c>
      <x:c r="Q113" s="17" t="inlineStr">
        <x:is>
          <x:t xml:space="preserve">3</x:t>
        </x:is>
      </x:c>
      <x:c r="R113" s="18"/>
      <x:c r="S113" s="19"/>
      <x:c r="T113" s="20"/>
      <x:c r="U113" s="21"/>
      <x:c r="V113" s="22"/>
      <x:c r="W113" s="23"/>
      <x:c r="X113" s="24"/>
      <x:c r="Y113" s="25"/>
      <x:c r="Z113" s="26"/>
      <x:c r="AA113" s="27"/>
      <x:c r="AB113" s="28" t="n">
        <x:v>68</x:v>
      </x:c>
      <x:c r="AC113" s="29" t="n">
        <x:v>312.67</x:v>
      </x:c>
      <x:c r="AD113" s="30"/>
      <x:c r="AE113" s="31" t="n">
        <x:v>180700403.46</x:v>
      </x:c>
      <x:c r="AF113" s="32"/>
      <x:c r="AG113" s="33" t="inlineStr">
        <x:is>
          <x:t xml:space="preserve">Pozo</x:t>
        </x:is>
      </x:c>
      <x:c r="AH113" s="34">
        <x:v>46661</x:v>
      </x:c>
      <x:c r="AI113" s="35" t="inlineStr">
        <x:is>
          <x:t xml:space="preserve">Europea</x:t>
        </x:is>
      </x:c>
      <x:c r="AJ113" s="36" t="inlineStr">
        <x:is>
          <x:t xml:space="preserve">Full</x:t>
        </x:is>
      </x:c>
      <x:c r="AK113" s="37" t="inlineStr">
        <x:is>
          <x:t xml:space="preserve">Nuevo Maipu - Etapa III</x:t>
        </x:is>
      </x:c>
      <x:c r="AL113" s="38"/>
      <x:c r="AM113" s="39" t="n">
        <x:v>81414.03</x:v>
      </x:c>
    </x:row>
    <x:row r="114" hidden="0">
      <x:c r="A114" s="1" t="inlineStr">
        <x:is>
          <x:t xml:space="preserve">e83274de-8864-ea11-8128-005056882136</x:t>
        </x:is>
      </x:c>
      <x:c r="B114" s="2" t="inlineStr">
        <x:is>
          <x:t xml:space="preserve">xQcy1EIe8zsknxfy7nX8EY9KGf5uWWYtLrx3E8psZF/S2uilpxR1N+Zz4iYpRr09crQI2OwzyM57HnOJbTarPA==</x:t>
        </x:is>
      </x:c>
      <x:c r="C114" s="3">
        <x:v>46181.5843055556</x:v>
      </x:c>
      <x:c r="D114" s="4" t="inlineStr">
        <x:is>
          <x:t xml:space="preserve">Lote 3 - Mza C - Natania 73- Nuevo Maipu</x:t>
        </x:is>
      </x:c>
      <x:c r="E114" s="5" t="inlineStr">
        <x:is>
          <x:t xml:space="preserve">Mendoza</x:t>
        </x:is>
      </x:c>
      <x:c r="F114" s="6" t="inlineStr">
        <x:is>
          <x:t xml:space="preserve">Natania 73 - Nuevo Maipu</x:t>
        </x:is>
      </x:c>
      <x:c r="G114" s="7" t="inlineStr">
        <x:is>
          <x:t xml:space="preserve">Maipú-Mendoza Capital</x:t>
        </x:is>
      </x:c>
      <x:c r="H114" s="8"/>
      <x:c r="I114" s="9" t="inlineStr">
        <x:is>
          <x:t xml:space="preserve">Casa</x:t>
        </x:is>
      </x:c>
      <x:c r="J114" s="10"/>
      <x:c r="K114" s="11" t="inlineStr">
        <x:is>
          <x:t xml:space="preserve">2</x:t>
        </x:is>
      </x:c>
      <x:c r="L114" s="12"/>
      <x:c r="M114" s="13" t="inlineStr">
        <x:is>
          <x:t xml:space="preserve">N1</x:t>
        </x:is>
      </x:c>
      <x:c r="N114" s="14" t="inlineStr">
        <x:is>
          <x:t xml:space="preserve">Venta Planes AR</x:t>
        </x:is>
      </x:c>
      <x:c r="O114" s="15" t="inlineStr">
        <x:is>
          <x:t xml:space="preserve">Disponible</x:t>
        </x:is>
      </x:c>
      <x:c r="P114" s="16" t="inlineStr">
        <x:is>
          <x:t xml:space="preserve">C - Natania 73</x:t>
        </x:is>
      </x:c>
      <x:c r="Q114" s="17" t="inlineStr">
        <x:is>
          <x:t xml:space="preserve">3</x:t>
        </x:is>
      </x:c>
      <x:c r="R114" s="18"/>
      <x:c r="S114" s="19"/>
      <x:c r="T114" s="20"/>
      <x:c r="U114" s="21"/>
      <x:c r="V114" s="22"/>
      <x:c r="W114" s="23"/>
      <x:c r="X114" s="24"/>
      <x:c r="Y114" s="25"/>
      <x:c r="Z114" s="26"/>
      <x:c r="AA114" s="27"/>
      <x:c r="AB114" s="28" t="n">
        <x:v>58</x:v>
      </x:c>
      <x:c r="AC114" s="29" t="n">
        <x:v>301.83</x:v>
      </x:c>
      <x:c r="AD114" s="30"/>
      <x:c r="AE114" s="31" t="n">
        <x:v>0</x:v>
      </x:c>
      <x:c r="AF114" s="32"/>
      <x:c r="AG114" s="33" t="inlineStr">
        <x:is>
          <x:t xml:space="preserve">Pozo</x:t>
        </x:is>
      </x:c>
      <x:c r="AH114" s="34"/>
      <x:c r="AI114" s="35" t="inlineStr">
        <x:is>
          <x:t xml:space="preserve">Europea</x:t>
        </x:is>
      </x:c>
      <x:c r="AJ114" s="36" t="inlineStr">
        <x:is>
          <x:t xml:space="preserve">Full</x:t>
        </x:is>
      </x:c>
      <x:c r="AK114" s="37" t="inlineStr">
        <x:is>
          <x:t xml:space="preserve">Nuevo Maipu - Etapa VII</x:t>
        </x:is>
      </x:c>
      <x:c r="AL114" s="38"/>
      <x:c r="AM114" s="39" t="n">
        <x:v>72985.46</x:v>
      </x:c>
    </x:row>
    <x:row r="115" hidden="0">
      <x:c r="A115" s="1" t="inlineStr">
        <x:is>
          <x:t xml:space="preserve">8a3374de-8864-ea11-8128-005056882136</x:t>
        </x:is>
      </x:c>
      <x:c r="B115" s="2" t="inlineStr">
        <x:is>
          <x:t xml:space="preserve">0ejXQafpT9Cc6uOE3C4L9IUuqbMn9GEEpOllI/xkHPhSd7N5XH09MSgS7ZZxVs7HhtBn1sJAsQoeUJ8b8MSDTQ==</x:t>
        </x:is>
      </x:c>
      <x:c r="C115" s="3">
        <x:v>46182.5379976852</x:v>
      </x:c>
      <x:c r="D115" s="4" t="inlineStr">
        <x:is>
          <x:t xml:space="preserve">Lote 3 - Mza D - Natania 73- Nuevo Maipu</x:t>
        </x:is>
      </x:c>
      <x:c r="E115" s="5" t="inlineStr">
        <x:is>
          <x:t xml:space="preserve">Mendoza</x:t>
        </x:is>
      </x:c>
      <x:c r="F115" s="6" t="inlineStr">
        <x:is>
          <x:t xml:space="preserve">Natania 73 - Nuevo Maipu</x:t>
        </x:is>
      </x:c>
      <x:c r="G115" s="7" t="inlineStr">
        <x:is>
          <x:t xml:space="preserve">Maipú-Mendoza Capital</x:t>
        </x:is>
      </x:c>
      <x:c r="H115" s="8"/>
      <x:c r="I115" s="9" t="inlineStr">
        <x:is>
          <x:t xml:space="preserve">Lote</x:t>
        </x:is>
      </x:c>
      <x:c r="J115" s="10"/>
      <x:c r="K115" s="11"/>
      <x:c r="L115" s="12"/>
      <x:c r="M115" s="13" t="inlineStr">
        <x:is>
          <x:t xml:space="preserve">N2</x:t>
        </x:is>
      </x:c>
      <x:c r="N115" s="14" t="inlineStr">
        <x:is>
          <x:t xml:space="preserve">Venta Directa AR</x:t>
        </x:is>
      </x:c>
      <x:c r="O115" s="15" t="inlineStr">
        <x:is>
          <x:t xml:space="preserve">Entregado</x:t>
        </x:is>
      </x:c>
      <x:c r="P115" s="16" t="inlineStr">
        <x:is>
          <x:t xml:space="preserve">D - Natania 73</x:t>
        </x:is>
      </x:c>
      <x:c r="Q115" s="17" t="inlineStr">
        <x:is>
          <x:t xml:space="preserve">3</x:t>
        </x:is>
      </x:c>
      <x:c r="R115" s="18"/>
      <x:c r="S115" s="19"/>
      <x:c r="T115" s="20"/>
      <x:c r="U115" s="21"/>
      <x:c r="V115" s="22"/>
      <x:c r="W115" s="23"/>
      <x:c r="X115" s="24"/>
      <x:c r="Y115" s="25"/>
      <x:c r="Z115" s="26"/>
      <x:c r="AA115" s="27"/>
      <x:c r="AB115" s="28" t="n">
        <x:v>316.47</x:v>
      </x:c>
      <x:c r="AC115" s="29" t="n">
        <x:v>316.47</x:v>
      </x:c>
      <x:c r="AD115" s="30"/>
      <x:c r="AE115" s="31" t="n">
        <x:v>136749841.6</x:v>
      </x:c>
      <x:c r="AF115" s="32"/>
      <x:c r="AG115" s="33" t="inlineStr">
        <x:is>
          <x:t xml:space="preserve">Terminado</x:t>
        </x:is>
      </x:c>
      <x:c r="AH115" s="34">
        <x:v>45741</x:v>
      </x:c>
      <x:c r="AI115" s="35"/>
      <x:c r="AJ115" s="36"/>
      <x:c r="AK115" s="37" t="inlineStr">
        <x:is>
          <x:t xml:space="preserve">Nuevo Maipu - Etapa Lotes </x:t>
        </x:is>
      </x:c>
      <x:c r="AL115" s="38"/>
      <x:c r="AM115" s="39" t="n">
        <x:v>14924.69</x:v>
      </x:c>
    </x:row>
    <x:row r="116" hidden="0">
      <x:c r="A116" s="1" t="inlineStr">
        <x:is>
          <x:t xml:space="preserve">b23374de-8864-ea11-8128-005056882136</x:t>
        </x:is>
      </x:c>
      <x:c r="B116" s="2" t="inlineStr">
        <x:is>
          <x:t xml:space="preserve">tjkjn+PHHz9HtRDLPxw6pzTKArofcvm3lBYWl9MRG7gq650u0ymA0Cr9iSyLY9yvEKEjoGfpEEPEFSWBcPTt4w==</x:t>
        </x:is>
      </x:c>
      <x:c r="C116" s="3">
        <x:v>46181.5844791667</x:v>
      </x:c>
      <x:c r="D116" s="4" t="inlineStr">
        <x:is>
          <x:t xml:space="preserve">Lote 3 - Mza E - Natania 73- Nuevo Maipu</x:t>
        </x:is>
      </x:c>
      <x:c r="E116" s="5" t="inlineStr">
        <x:is>
          <x:t xml:space="preserve">Mendoza</x:t>
        </x:is>
      </x:c>
      <x:c r="F116" s="6" t="inlineStr">
        <x:is>
          <x:t xml:space="preserve">Natania 73 - Nuevo Maipu</x:t>
        </x:is>
      </x:c>
      <x:c r="G116" s="7" t="inlineStr">
        <x:is>
          <x:t xml:space="preserve">Maipú-Mendoza Capital</x:t>
        </x:is>
      </x:c>
      <x:c r="H116" s="8"/>
      <x:c r="I116" s="9" t="inlineStr">
        <x:is>
          <x:t xml:space="preserve">Casa</x:t>
        </x:is>
      </x:c>
      <x:c r="J116" s="10"/>
      <x:c r="K116" s="11" t="inlineStr">
        <x:is>
          <x:t xml:space="preserve">2</x:t>
        </x:is>
      </x:c>
      <x:c r="L116" s="12"/>
      <x:c r="M116" s="13" t="inlineStr">
        <x:is>
          <x:t xml:space="preserve">N1</x:t>
        </x:is>
      </x:c>
      <x:c r="N116" s="14" t="inlineStr">
        <x:is>
          <x:t xml:space="preserve">Venta Planes AR</x:t>
        </x:is>
      </x:c>
      <x:c r="O116" s="15" t="inlineStr">
        <x:is>
          <x:t xml:space="preserve">Disponible</x:t>
        </x:is>
      </x:c>
      <x:c r="P116" s="16" t="inlineStr">
        <x:is>
          <x:t xml:space="preserve">E - Natania 73</x:t>
        </x:is>
      </x:c>
      <x:c r="Q116" s="17" t="inlineStr">
        <x:is>
          <x:t xml:space="preserve">3</x:t>
        </x:is>
      </x:c>
      <x:c r="R116" s="18"/>
      <x:c r="S116" s="19"/>
      <x:c r="T116" s="20"/>
      <x:c r="U116" s="21"/>
      <x:c r="V116" s="22"/>
      <x:c r="W116" s="23"/>
      <x:c r="X116" s="24"/>
      <x:c r="Y116" s="25"/>
      <x:c r="Z116" s="26"/>
      <x:c r="AA116" s="27"/>
      <x:c r="AB116" s="28" t="n">
        <x:v>58</x:v>
      </x:c>
      <x:c r="AC116" s="29" t="n">
        <x:v>310.08</x:v>
      </x:c>
      <x:c r="AD116" s="30"/>
      <x:c r="AE116" s="31" t="n">
        <x:v>0</x:v>
      </x:c>
      <x:c r="AF116" s="32"/>
      <x:c r="AG116" s="33" t="inlineStr">
        <x:is>
          <x:t xml:space="preserve">Pozo</x:t>
        </x:is>
      </x:c>
      <x:c r="AH116" s="34"/>
      <x:c r="AI116" s="35" t="inlineStr">
        <x:is>
          <x:t xml:space="preserve">Europea</x:t>
        </x:is>
      </x:c>
      <x:c r="AJ116" s="36" t="inlineStr">
        <x:is>
          <x:t xml:space="preserve">Full</x:t>
        </x:is>
      </x:c>
      <x:c r="AK116" s="37" t="inlineStr">
        <x:is>
          <x:t xml:space="preserve">Nuevo Maipu - Etapa VI</x:t>
        </x:is>
      </x:c>
      <x:c r="AL116" s="38"/>
      <x:c r="AM116" s="39" t="n">
        <x:v>73374.53</x:v>
      </x:c>
    </x:row>
    <x:row r="117" hidden="0">
      <x:c r="A117" s="1" t="inlineStr">
        <x:is>
          <x:t xml:space="preserve">003374de-8864-ea11-8128-005056882136</x:t>
        </x:is>
      </x:c>
      <x:c r="B117" s="2" t="inlineStr">
        <x:is>
          <x:t xml:space="preserve">tJJBf4cEYKNa9Y1Z4GTV8iXOxUdmILj8Xa5flSkjdrePq8PVygcFK9ROs1i7M2FvXDNLQ2QFRygYs2QVqVhxnw==</x:t>
        </x:is>
      </x:c>
      <x:c r="C117" s="3">
        <x:v>46182.5377893519</x:v>
      </x:c>
      <x:c r="D117" s="4" t="inlineStr">
        <x:is>
          <x:t xml:space="preserve">Lote 3 - Mza F - Natania 73- Nuevo Maipu</x:t>
        </x:is>
      </x:c>
      <x:c r="E117" s="5" t="inlineStr">
        <x:is>
          <x:t xml:space="preserve">Mendoza</x:t>
        </x:is>
      </x:c>
      <x:c r="F117" s="6" t="inlineStr">
        <x:is>
          <x:t xml:space="preserve">Natania 73 - Nuevo Maipu</x:t>
        </x:is>
      </x:c>
      <x:c r="G117" s="7" t="inlineStr">
        <x:is>
          <x:t xml:space="preserve">Maipú-Mendoza Capital</x:t>
        </x:is>
      </x:c>
      <x:c r="H117" s="8"/>
      <x:c r="I117" s="9" t="inlineStr">
        <x:is>
          <x:t xml:space="preserve">Casa</x:t>
        </x:is>
      </x:c>
      <x:c r="J117" s="10"/>
      <x:c r="K117" s="11" t="inlineStr">
        <x:is>
          <x:t xml:space="preserve">2</x:t>
        </x:is>
      </x:c>
      <x:c r="L117" s="12"/>
      <x:c r="M117" s="13" t="inlineStr">
        <x:is>
          <x:t xml:space="preserve">N2</x:t>
        </x:is>
      </x:c>
      <x:c r="N117" s="14" t="inlineStr">
        <x:is>
          <x:t xml:space="preserve">Venta Planes AR</x:t>
        </x:is>
      </x:c>
      <x:c r="O117" s="15" t="inlineStr">
        <x:is>
          <x:t xml:space="preserve">Reservado SAAT</x:t>
        </x:is>
      </x:c>
      <x:c r="P117" s="16" t="inlineStr">
        <x:is>
          <x:t xml:space="preserve">F - Natania 73</x:t>
        </x:is>
      </x:c>
      <x:c r="Q117" s="17" t="inlineStr">
        <x:is>
          <x:t xml:space="preserve">3</x:t>
        </x:is>
      </x:c>
      <x:c r="R117" s="18"/>
      <x:c r="S117" s="19"/>
      <x:c r="T117" s="20"/>
      <x:c r="U117" s="21"/>
      <x:c r="V117" s="22"/>
      <x:c r="W117" s="23"/>
      <x:c r="X117" s="24"/>
      <x:c r="Y117" s="25"/>
      <x:c r="Z117" s="26"/>
      <x:c r="AA117" s="27"/>
      <x:c r="AB117" s="28" t="n">
        <x:v>58</x:v>
      </x:c>
      <x:c r="AC117" s="29" t="n">
        <x:v>303</x:v>
      </x:c>
      <x:c r="AD117" s="30" t="inlineStr">
        <x:is>
          <x:t xml:space="preserve">traspaso Febrero 2024</x:t>
        </x:is>
      </x:c>
      <x:c r="AE117" s="31" t="n">
        <x:v>0</x:v>
      </x:c>
      <x:c r="AF117" s="32"/>
      <x:c r="AG117" s="33" t="inlineStr">
        <x:is>
          <x:t xml:space="preserve">Pozo</x:t>
        </x:is>
      </x:c>
      <x:c r="AH117" s="34"/>
      <x:c r="AI117" s="35" t="inlineStr">
        <x:is>
          <x:t xml:space="preserve">Europea</x:t>
        </x:is>
      </x:c>
      <x:c r="AJ117" s="36" t="inlineStr">
        <x:is>
          <x:t xml:space="preserve">Full</x:t>
        </x:is>
      </x:c>
      <x:c r="AK117" s="37" t="inlineStr">
        <x:is>
          <x:t xml:space="preserve">Nuevo Maipu - Etapa V</x:t>
        </x:is>
      </x:c>
      <x:c r="AL117" s="38" t="inlineStr">
        <x:is>
          <x:t xml:space="preserve">176068-Paula Jimena Pedernera Vera</x:t>
        </x:is>
      </x:c>
      <x:c r="AM117" s="39" t="n">
        <x:v>73040.63</x:v>
      </x:c>
    </x:row>
    <x:row r="118" hidden="0">
      <x:c r="A118" s="1" t="inlineStr">
        <x:is>
          <x:t xml:space="preserve">163374de-8864-ea11-8128-005056882136</x:t>
        </x:is>
      </x:c>
      <x:c r="B118" s="2" t="inlineStr">
        <x:is>
          <x:t xml:space="preserve">7MqE0nx4izznJxjh3GyJF7M7uUAxt531t8FFwKEYmqPUWwm/o/0tDH7D/TesmpMioX/kZwNiqliGeBVF97WNDA==</x:t>
        </x:is>
      </x:c>
      <x:c r="C118" s="3">
        <x:v>46181.584375</x:v>
      </x:c>
      <x:c r="D118" s="4" t="inlineStr">
        <x:is>
          <x:t xml:space="preserve">Lote 3 - Mza G - Natania 73- Nuevo Maipu</x:t>
        </x:is>
      </x:c>
      <x:c r="E118" s="5" t="inlineStr">
        <x:is>
          <x:t xml:space="preserve">Mendoza</x:t>
        </x:is>
      </x:c>
      <x:c r="F118" s="6" t="inlineStr">
        <x:is>
          <x:t xml:space="preserve">Natania 73 - Nuevo Maipu</x:t>
        </x:is>
      </x:c>
      <x:c r="G118" s="7" t="inlineStr">
        <x:is>
          <x:t xml:space="preserve">Maipú-Mendoza Capital</x:t>
        </x:is>
      </x:c>
      <x:c r="H118" s="8"/>
      <x:c r="I118" s="9" t="inlineStr">
        <x:is>
          <x:t xml:space="preserve">Casa</x:t>
        </x:is>
      </x:c>
      <x:c r="J118" s="10"/>
      <x:c r="K118" s="11" t="inlineStr">
        <x:is>
          <x:t xml:space="preserve">2</x:t>
        </x:is>
      </x:c>
      <x:c r="L118" s="12"/>
      <x:c r="M118" s="13" t="inlineStr">
        <x:is>
          <x:t xml:space="preserve">N1</x:t>
        </x:is>
      </x:c>
      <x:c r="N118" s="14" t="inlineStr">
        <x:is>
          <x:t xml:space="preserve">Venta Planes AR</x:t>
        </x:is>
      </x:c>
      <x:c r="O118" s="15" t="inlineStr">
        <x:is>
          <x:t xml:space="preserve">Reservado SAAT</x:t>
        </x:is>
      </x:c>
      <x:c r="P118" s="16" t="inlineStr">
        <x:is>
          <x:t xml:space="preserve">G - Natania 73</x:t>
        </x:is>
      </x:c>
      <x:c r="Q118" s="17" t="inlineStr">
        <x:is>
          <x:t xml:space="preserve">3</x:t>
        </x:is>
      </x:c>
      <x:c r="R118" s="18"/>
      <x:c r="S118" s="19"/>
      <x:c r="T118" s="20"/>
      <x:c r="U118" s="21"/>
      <x:c r="V118" s="22"/>
      <x:c r="W118" s="23"/>
      <x:c r="X118" s="24"/>
      <x:c r="Y118" s="25"/>
      <x:c r="Z118" s="26"/>
      <x:c r="AA118" s="27"/>
      <x:c r="AB118" s="28" t="n">
        <x:v>58</x:v>
      </x:c>
      <x:c r="AC118" s="29" t="n">
        <x:v>303</x:v>
      </x:c>
      <x:c r="AD118" s="30"/>
      <x:c r="AE118" s="31" t="n">
        <x:v>0</x:v>
      </x:c>
      <x:c r="AF118" s="32"/>
      <x:c r="AG118" s="33" t="inlineStr">
        <x:is>
          <x:t xml:space="preserve">Pozo</x:t>
        </x:is>
      </x:c>
      <x:c r="AH118" s="34"/>
      <x:c r="AI118" s="35" t="inlineStr">
        <x:is>
          <x:t xml:space="preserve">Europea</x:t>
        </x:is>
      </x:c>
      <x:c r="AJ118" s="36" t="inlineStr">
        <x:is>
          <x:t xml:space="preserve">Full</x:t>
        </x:is>
      </x:c>
      <x:c r="AK118" s="37" t="inlineStr">
        <x:is>
          <x:t xml:space="preserve">Nuevo Maipu - Etapa IV</x:t>
        </x:is>
      </x:c>
      <x:c r="AL118" s="38" t="inlineStr">
        <x:is>
          <x:t xml:space="preserve">162233-Keila Julieta Vedia</x:t>
        </x:is>
      </x:c>
      <x:c r="AM118" s="39" t="n">
        <x:v>73040.63</x:v>
      </x:c>
    </x:row>
    <x:row r="119" hidden="0">
      <x:c r="A119" s="1" t="inlineStr">
        <x:is>
          <x:t xml:space="preserve">e83374de-8864-ea11-8128-005056882136</x:t>
        </x:is>
      </x:c>
      <x:c r="B119" s="2" t="inlineStr">
        <x:is>
          <x:t xml:space="preserve">wR1/RINA6cCyups5sqmqUCc2HahEF4cJHTW5cEy7Hqj51O32CDe2mcbKy8vPLOfObYfockbkSc95SCEo0sIRyQ==</x:t>
        </x:is>
      </x:c>
      <x:c r="C119" s="3">
        <x:v>46181.5845717593</x:v>
      </x:c>
      <x:c r="D119" s="4" t="inlineStr">
        <x:is>
          <x:t xml:space="preserve">Lote 30 - Mza E - Natania 73- Nuevo Maipu</x:t>
        </x:is>
      </x:c>
      <x:c r="E119" s="5" t="inlineStr">
        <x:is>
          <x:t xml:space="preserve">Mendoza</x:t>
        </x:is>
      </x:c>
      <x:c r="F119" s="6" t="inlineStr">
        <x:is>
          <x:t xml:space="preserve">Natania 73 - Nuevo Maipu</x:t>
        </x:is>
      </x:c>
      <x:c r="G119" s="7" t="inlineStr">
        <x:is>
          <x:t xml:space="preserve">Maipú-Mendoza Capital</x:t>
        </x:is>
      </x:c>
      <x:c r="H119" s="8"/>
      <x:c r="I119" s="9" t="inlineStr">
        <x:is>
          <x:t xml:space="preserve">Lote</x:t>
        </x:is>
      </x:c>
      <x:c r="J119" s="10"/>
      <x:c r="K119" s="11"/>
      <x:c r="L119" s="12"/>
      <x:c r="M119" s="13" t="inlineStr">
        <x:is>
          <x:t xml:space="preserve">N1</x:t>
        </x:is>
      </x:c>
      <x:c r="N119" s="14" t="inlineStr">
        <x:is>
          <x:t xml:space="preserve">Venta Planes AR</x:t>
        </x:is>
      </x:c>
      <x:c r="O119" s="15" t="inlineStr">
        <x:is>
          <x:t xml:space="preserve">Disponible</x:t>
        </x:is>
      </x:c>
      <x:c r="P119" s="16" t="inlineStr">
        <x:is>
          <x:t xml:space="preserve">E - Natania 73</x:t>
        </x:is>
      </x:c>
      <x:c r="Q119" s="17" t="inlineStr">
        <x:is>
          <x:t xml:space="preserve">30</x:t>
        </x:is>
      </x:c>
      <x:c r="R119" s="18"/>
      <x:c r="S119" s="19"/>
      <x:c r="T119" s="20"/>
      <x:c r="U119" s="21"/>
      <x:c r="V119" s="22"/>
      <x:c r="W119" s="23"/>
      <x:c r="X119" s="24"/>
      <x:c r="Y119" s="25"/>
      <x:c r="Z119" s="26"/>
      <x:c r="AA119" s="27"/>
      <x:c r="AB119" s="28"/>
      <x:c r="AC119" s="29" t="n">
        <x:v>310.08</x:v>
      </x:c>
      <x:c r="AD119" s="30"/>
      <x:c r="AE119" s="31" t="n">
        <x:v>0</x:v>
      </x:c>
      <x:c r="AF119" s="32"/>
      <x:c r="AG119" s="33" t="inlineStr">
        <x:is>
          <x:t xml:space="preserve">Terminado</x:t>
        </x:is>
      </x:c>
      <x:c r="AH119" s="34"/>
      <x:c r="AI119" s="35"/>
      <x:c r="AJ119" s="36"/>
      <x:c r="AK119" s="37" t="inlineStr">
        <x:is>
          <x:t xml:space="preserve">Nuevo Maipu - Etapa Lotes </x:t>
        </x:is>
      </x:c>
      <x:c r="AL119" s="38"/>
      <x:c r="AM119" s="39" t="n">
        <x:v>14623.34</x:v>
      </x:c>
    </x:row>
    <x:row r="120" hidden="0">
      <x:c r="A120" s="1" t="inlineStr">
        <x:is>
          <x:t xml:space="preserve">4c3374de-8864-ea11-8128-005056882136</x:t>
        </x:is>
      </x:c>
      <x:c r="B120" s="2" t="inlineStr">
        <x:is>
          <x:t xml:space="preserve">IYC0CDaRQ3L6XFuReC6vJ27aJvo1xrrqdMhsCGhr4qPL7Txfelh2ztz8Ow8gtuxJGmY7Sak1cY8HgA3aAen/+Q==</x:t>
        </x:is>
      </x:c>
      <x:c r="C120" s="3">
        <x:v>46181.5844560185</x:v>
      </x:c>
      <x:c r="D120" s="4" t="inlineStr">
        <x:is>
          <x:t xml:space="preserve">Lote 30 - Mza G - Natania 73- Nuevo Maipu</x:t>
        </x:is>
      </x:c>
      <x:c r="E120" s="5" t="inlineStr">
        <x:is>
          <x:t xml:space="preserve">Mendoza</x:t>
        </x:is>
      </x:c>
      <x:c r="F120" s="6" t="inlineStr">
        <x:is>
          <x:t xml:space="preserve">Natania 73 - Nuevo Maipu</x:t>
        </x:is>
      </x:c>
      <x:c r="G120" s="7" t="inlineStr">
        <x:is>
          <x:t xml:space="preserve">Maipú-Mendoza Capital</x:t>
        </x:is>
      </x:c>
      <x:c r="H120" s="8"/>
      <x:c r="I120" s="9" t="inlineStr">
        <x:is>
          <x:t xml:space="preserve">Casa</x:t>
        </x:is>
      </x:c>
      <x:c r="J120" s="10"/>
      <x:c r="K120" s="11" t="inlineStr">
        <x:is>
          <x:t xml:space="preserve">2</x:t>
        </x:is>
      </x:c>
      <x:c r="L120" s="12"/>
      <x:c r="M120" s="13" t="inlineStr">
        <x:is>
          <x:t xml:space="preserve">N1</x:t>
        </x:is>
      </x:c>
      <x:c r="N120" s="14" t="inlineStr">
        <x:is>
          <x:t xml:space="preserve">Venta Planes AR</x:t>
        </x:is>
      </x:c>
      <x:c r="O120" s="15" t="inlineStr">
        <x:is>
          <x:t xml:space="preserve">Entregado</x:t>
        </x:is>
      </x:c>
      <x:c r="P120" s="16" t="inlineStr">
        <x:is>
          <x:t xml:space="preserve">G - Natania 73</x:t>
        </x:is>
      </x:c>
      <x:c r="Q120" s="17" t="inlineStr">
        <x:is>
          <x:t xml:space="preserve">30</x:t>
        </x:is>
      </x:c>
      <x:c r="R120" s="18"/>
      <x:c r="S120" s="19"/>
      <x:c r="T120" s="20"/>
      <x:c r="U120" s="21"/>
      <x:c r="V120" s="22"/>
      <x:c r="W120" s="23"/>
      <x:c r="X120" s="24"/>
      <x:c r="Y120" s="25"/>
      <x:c r="Z120" s="26"/>
      <x:c r="AA120" s="27"/>
      <x:c r="AB120" s="28" t="n">
        <x:v>58</x:v>
      </x:c>
      <x:c r="AC120" s="29" t="n">
        <x:v>303</x:v>
      </x:c>
      <x:c r="AD120" s="30"/>
      <x:c r="AE120" s="31" t="n">
        <x:v>0</x:v>
      </x:c>
      <x:c r="AF120" s="32"/>
      <x:c r="AG120" s="33" t="inlineStr">
        <x:is>
          <x:t xml:space="preserve">Terminado</x:t>
        </x:is>
      </x:c>
      <x:c r="AH120" s="34">
        <x:v>45721</x:v>
      </x:c>
      <x:c r="AI120" s="35" t="inlineStr">
        <x:is>
          <x:t xml:space="preserve">Europea</x:t>
        </x:is>
      </x:c>
      <x:c r="AJ120" s="36" t="inlineStr">
        <x:is>
          <x:t xml:space="preserve">Full</x:t>
        </x:is>
      </x:c>
      <x:c r="AK120" s="37" t="inlineStr">
        <x:is>
          <x:t xml:space="preserve">Nuevo Maipu - Etapa I</x:t>
        </x:is>
      </x:c>
      <x:c r="AL120" s="38"/>
      <x:c r="AM120" s="39" t="n">
        <x:v>68841.02</x:v>
      </x:c>
    </x:row>
    <x:row r="121" hidden="0">
      <x:c r="A121" s="1" t="inlineStr">
        <x:is>
          <x:t xml:space="preserve">ea3374de-8864-ea11-8128-005056882136</x:t>
        </x:is>
      </x:c>
      <x:c r="B121" s="2" t="inlineStr">
        <x:is>
          <x:t xml:space="preserve">mz3uzv2SY1a0g35rNB/6GIKnL+cuejOVFl9LjOLHxeRbnZp13HArTNczhrRrFLQRS39RxlVuqD3hKGm3HJyNug==</x:t>
        </x:is>
      </x:c>
      <x:c r="C121" s="3">
        <x:v>46181.5845717593</x:v>
      </x:c>
      <x:c r="D121" s="4" t="inlineStr">
        <x:is>
          <x:t xml:space="preserve">Lote 31 - Mza E - Natania 73- Nuevo Maipu</x:t>
        </x:is>
      </x:c>
      <x:c r="E121" s="5" t="inlineStr">
        <x:is>
          <x:t xml:space="preserve">Mendoza</x:t>
        </x:is>
      </x:c>
      <x:c r="F121" s="6" t="inlineStr">
        <x:is>
          <x:t xml:space="preserve">Natania 73 - Nuevo Maipu</x:t>
        </x:is>
      </x:c>
      <x:c r="G121" s="7" t="inlineStr">
        <x:is>
          <x:t xml:space="preserve">Maipú-Mendoza Capital</x:t>
        </x:is>
      </x:c>
      <x:c r="H121" s="8"/>
      <x:c r="I121" s="9" t="inlineStr">
        <x:is>
          <x:t xml:space="preserve">Lote</x:t>
        </x:is>
      </x:c>
      <x:c r="J121" s="10"/>
      <x:c r="K121" s="11"/>
      <x:c r="L121" s="12"/>
      <x:c r="M121" s="13" t="inlineStr">
        <x:is>
          <x:t xml:space="preserve">N1</x:t>
        </x:is>
      </x:c>
      <x:c r="N121" s="14" t="inlineStr">
        <x:is>
          <x:t xml:space="preserve">Venta Planes AR</x:t>
        </x:is>
      </x:c>
      <x:c r="O121" s="15" t="inlineStr">
        <x:is>
          <x:t xml:space="preserve">Disponible</x:t>
        </x:is>
      </x:c>
      <x:c r="P121" s="16" t="inlineStr">
        <x:is>
          <x:t xml:space="preserve">E - Natania 73</x:t>
        </x:is>
      </x:c>
      <x:c r="Q121" s="17" t="inlineStr">
        <x:is>
          <x:t xml:space="preserve">31</x:t>
        </x:is>
      </x:c>
      <x:c r="R121" s="18"/>
      <x:c r="S121" s="19"/>
      <x:c r="T121" s="20"/>
      <x:c r="U121" s="21"/>
      <x:c r="V121" s="22"/>
      <x:c r="W121" s="23"/>
      <x:c r="X121" s="24"/>
      <x:c r="Y121" s="25"/>
      <x:c r="Z121" s="26"/>
      <x:c r="AA121" s="27"/>
      <x:c r="AB121" s="28"/>
      <x:c r="AC121" s="29" t="n">
        <x:v>310.08</x:v>
      </x:c>
      <x:c r="AD121" s="30"/>
      <x:c r="AE121" s="31" t="n">
        <x:v>0</x:v>
      </x:c>
      <x:c r="AF121" s="32"/>
      <x:c r="AG121" s="33" t="inlineStr">
        <x:is>
          <x:t xml:space="preserve">Terminado</x:t>
        </x:is>
      </x:c>
      <x:c r="AH121" s="34"/>
      <x:c r="AI121" s="35"/>
      <x:c r="AJ121" s="36"/>
      <x:c r="AK121" s="37" t="inlineStr">
        <x:is>
          <x:t xml:space="preserve">Nuevo Maipu - Etapa Lotes </x:t>
        </x:is>
      </x:c>
      <x:c r="AL121" s="38"/>
      <x:c r="AM121" s="39" t="n">
        <x:v>14623.34</x:v>
      </x:c>
    </x:row>
    <x:row r="122" hidden="0">
      <x:c r="A122" s="1" t="inlineStr">
        <x:is>
          <x:t xml:space="preserve">4e3374de-8864-ea11-8128-005056882136</x:t>
        </x:is>
      </x:c>
      <x:c r="B122" s="2" t="inlineStr">
        <x:is>
          <x:t xml:space="preserve">Xst3L4f/hRlm2eqoEYnHWMBTcqcyYKHYw4ys2DT0gfoeA+ZiXuj4JuGoG61wmNz71sz00Qk4/RUI2dZEYLe6ng==</x:t>
        </x:is>
      </x:c>
      <x:c r="C122" s="3">
        <x:v>46181.5844560185</x:v>
      </x:c>
      <x:c r="D122" s="4" t="inlineStr">
        <x:is>
          <x:t xml:space="preserve">Lote 31 - Mza G - Natania 73- Nuevo Maipu</x:t>
        </x:is>
      </x:c>
      <x:c r="E122" s="5" t="inlineStr">
        <x:is>
          <x:t xml:space="preserve">Mendoza</x:t>
        </x:is>
      </x:c>
      <x:c r="F122" s="6" t="inlineStr">
        <x:is>
          <x:t xml:space="preserve">Natania 73 - Nuevo Maipu</x:t>
        </x:is>
      </x:c>
      <x:c r="G122" s="7" t="inlineStr">
        <x:is>
          <x:t xml:space="preserve">Maipú-Mendoza Capital</x:t>
        </x:is>
      </x:c>
      <x:c r="H122" s="8"/>
      <x:c r="I122" s="9" t="inlineStr">
        <x:is>
          <x:t xml:space="preserve">Casa</x:t>
        </x:is>
      </x:c>
      <x:c r="J122" s="10"/>
      <x:c r="K122" s="11" t="inlineStr">
        <x:is>
          <x:t xml:space="preserve">3</x:t>
        </x:is>
      </x:c>
      <x:c r="L122" s="12"/>
      <x:c r="M122" s="13" t="inlineStr">
        <x:is>
          <x:t xml:space="preserve">N1</x:t>
        </x:is>
      </x:c>
      <x:c r="N122" s="14" t="inlineStr">
        <x:is>
          <x:t xml:space="preserve">Venta Planes AR</x:t>
        </x:is>
      </x:c>
      <x:c r="O122" s="15" t="inlineStr">
        <x:is>
          <x:t xml:space="preserve">Entregado</x:t>
        </x:is>
      </x:c>
      <x:c r="P122" s="16" t="inlineStr">
        <x:is>
          <x:t xml:space="preserve">G - Natania 73</x:t>
        </x:is>
      </x:c>
      <x:c r="Q122" s="17" t="inlineStr">
        <x:is>
          <x:t xml:space="preserve">31</x:t>
        </x:is>
      </x:c>
      <x:c r="R122" s="18"/>
      <x:c r="S122" s="19"/>
      <x:c r="T122" s="20"/>
      <x:c r="U122" s="21"/>
      <x:c r="V122" s="22"/>
      <x:c r="W122" s="23"/>
      <x:c r="X122" s="24"/>
      <x:c r="Y122" s="25"/>
      <x:c r="Z122" s="26"/>
      <x:c r="AA122" s="27"/>
      <x:c r="AB122" s="28" t="n">
        <x:v>68</x:v>
      </x:c>
      <x:c r="AC122" s="29" t="n">
        <x:v>303</x:v>
      </x:c>
      <x:c r="AD122" s="30"/>
      <x:c r="AE122" s="31" t="n">
        <x:v>0</x:v>
      </x:c>
      <x:c r="AF122" s="32"/>
      <x:c r="AG122" s="33" t="inlineStr">
        <x:is>
          <x:t xml:space="preserve">Terminado</x:t>
        </x:is>
      </x:c>
      <x:c r="AH122" s="34">
        <x:v>45721</x:v>
      </x:c>
      <x:c r="AI122" s="35" t="inlineStr">
        <x:is>
          <x:t xml:space="preserve">Europea</x:t>
        </x:is>
      </x:c>
      <x:c r="AJ122" s="36" t="inlineStr">
        <x:is>
          <x:t xml:space="preserve">Full</x:t>
        </x:is>
      </x:c>
      <x:c r="AK122" s="37" t="inlineStr">
        <x:is>
          <x:t xml:space="preserve">Nuevo Maipu - Etapa I</x:t>
        </x:is>
      </x:c>
      <x:c r="AL122" s="38"/>
      <x:c r="AM122" s="39" t="n">
        <x:v>76244.31</x:v>
      </x:c>
    </x:row>
    <x:row r="123" hidden="0">
      <x:c r="A123" s="1" t="inlineStr">
        <x:is>
          <x:t xml:space="preserve">ec3374de-8864-ea11-8128-005056882136</x:t>
        </x:is>
      </x:c>
      <x:c r="B123" s="2" t="inlineStr">
        <x:is>
          <x:t xml:space="preserve">ik1Hgq3iYpSXBLUcLvuUdqIaF9Be/GD7Ayje2dAVN7vxB50vYJhThAUmdFJK29Oncf8doNMt/8e/rSYjfWVwvQ==</x:t>
        </x:is>
      </x:c>
      <x:c r="C123" s="3">
        <x:v>46181.5845717593</x:v>
      </x:c>
      <x:c r="D123" s="4" t="inlineStr">
        <x:is>
          <x:t xml:space="preserve">Lote 32 - Mza E - Natania 73- Nuevo Maipu</x:t>
        </x:is>
      </x:c>
      <x:c r="E123" s="5" t="inlineStr">
        <x:is>
          <x:t xml:space="preserve">Mendoza</x:t>
        </x:is>
      </x:c>
      <x:c r="F123" s="6" t="inlineStr">
        <x:is>
          <x:t xml:space="preserve">Natania 73 - Nuevo Maipu</x:t>
        </x:is>
      </x:c>
      <x:c r="G123" s="7" t="inlineStr">
        <x:is>
          <x:t xml:space="preserve">Maipú-Mendoza Capital</x:t>
        </x:is>
      </x:c>
      <x:c r="H123" s="8"/>
      <x:c r="I123" s="9" t="inlineStr">
        <x:is>
          <x:t xml:space="preserve">Lote</x:t>
        </x:is>
      </x:c>
      <x:c r="J123" s="10"/>
      <x:c r="K123" s="11"/>
      <x:c r="L123" s="12"/>
      <x:c r="M123" s="13" t="inlineStr">
        <x:is>
          <x:t xml:space="preserve">N1</x:t>
        </x:is>
      </x:c>
      <x:c r="N123" s="14" t="inlineStr">
        <x:is>
          <x:t xml:space="preserve">Venta Planes AR</x:t>
        </x:is>
      </x:c>
      <x:c r="O123" s="15" t="inlineStr">
        <x:is>
          <x:t xml:space="preserve">Disponible</x:t>
        </x:is>
      </x:c>
      <x:c r="P123" s="16" t="inlineStr">
        <x:is>
          <x:t xml:space="preserve">E - Natania 73</x:t>
        </x:is>
      </x:c>
      <x:c r="Q123" s="17" t="inlineStr">
        <x:is>
          <x:t xml:space="preserve">32</x:t>
        </x:is>
      </x:c>
      <x:c r="R123" s="18"/>
      <x:c r="S123" s="19"/>
      <x:c r="T123" s="20"/>
      <x:c r="U123" s="21"/>
      <x:c r="V123" s="22"/>
      <x:c r="W123" s="23"/>
      <x:c r="X123" s="24"/>
      <x:c r="Y123" s="25"/>
      <x:c r="Z123" s="26"/>
      <x:c r="AA123" s="27"/>
      <x:c r="AB123" s="28"/>
      <x:c r="AC123" s="29" t="n">
        <x:v>310.08</x:v>
      </x:c>
      <x:c r="AD123" s="30"/>
      <x:c r="AE123" s="31" t="n">
        <x:v>0</x:v>
      </x:c>
      <x:c r="AF123" s="32"/>
      <x:c r="AG123" s="33" t="inlineStr">
        <x:is>
          <x:t xml:space="preserve">Terminado</x:t>
        </x:is>
      </x:c>
      <x:c r="AH123" s="34"/>
      <x:c r="AI123" s="35"/>
      <x:c r="AJ123" s="36"/>
      <x:c r="AK123" s="37" t="inlineStr">
        <x:is>
          <x:t xml:space="preserve">Nuevo Maipu - Etapa Lotes </x:t>
        </x:is>
      </x:c>
      <x:c r="AL123" s="38"/>
      <x:c r="AM123" s="39" t="n">
        <x:v>14623.34</x:v>
      </x:c>
    </x:row>
    <x:row r="124" hidden="0">
      <x:c r="A124" s="1" t="inlineStr">
        <x:is>
          <x:t xml:space="preserve">503374de-8864-ea11-8128-005056882136</x:t>
        </x:is>
      </x:c>
      <x:c r="B124" s="2" t="inlineStr">
        <x:is>
          <x:t xml:space="preserve">HkxpthWiGPjhE8YJlewdtxr1pGe0ibI4bCVFsVfPPxLFsQAQ7Q+gPPmxQmmw02dF5o9LRlLcp2jTljdimR8njQ==</x:t>
        </x:is>
      </x:c>
      <x:c r="C124" s="3">
        <x:v>46182.5378472222</x:v>
      </x:c>
      <x:c r="D124" s="4" t="inlineStr">
        <x:is>
          <x:t xml:space="preserve">Lote 32 - Mza G - Natania 73- Nuevo Maipu</x:t>
        </x:is>
      </x:c>
      <x:c r="E124" s="5" t="inlineStr">
        <x:is>
          <x:t xml:space="preserve">Mendoza</x:t>
        </x:is>
      </x:c>
      <x:c r="F124" s="6" t="inlineStr">
        <x:is>
          <x:t xml:space="preserve">Natania 73 - Nuevo Maipu</x:t>
        </x:is>
      </x:c>
      <x:c r="G124" s="7" t="inlineStr">
        <x:is>
          <x:t xml:space="preserve">Maipú-Mendoza Capital</x:t>
        </x:is>
      </x:c>
      <x:c r="H124" s="8"/>
      <x:c r="I124" s="9" t="inlineStr">
        <x:is>
          <x:t xml:space="preserve">Casa</x:t>
        </x:is>
      </x:c>
      <x:c r="J124" s="10"/>
      <x:c r="K124" s="11" t="inlineStr">
        <x:is>
          <x:t xml:space="preserve">3</x:t>
        </x:is>
      </x:c>
      <x:c r="L124" s="12" t="inlineStr">
        <x:is>
          <x:t xml:space="preserve">1</x:t>
        </x:is>
      </x:c>
      <x:c r="M124" s="13" t="inlineStr">
        <x:is>
          <x:t xml:space="preserve">N2</x:t>
        </x:is>
      </x:c>
      <x:c r="N124" s="14" t="inlineStr">
        <x:is>
          <x:t xml:space="preserve">Venta Planes AR</x:t>
        </x:is>
      </x:c>
      <x:c r="O124" s="15" t="inlineStr">
        <x:is>
          <x:t xml:space="preserve">Entregado</x:t>
        </x:is>
      </x:c>
      <x:c r="P124" s="16" t="inlineStr">
        <x:is>
          <x:t xml:space="preserve">G - Natania 73</x:t>
        </x:is>
      </x:c>
      <x:c r="Q124" s="17" t="inlineStr">
        <x:is>
          <x:t xml:space="preserve">32</x:t>
        </x:is>
      </x:c>
      <x:c r="R124" s="18"/>
      <x:c r="S124" s="19"/>
      <x:c r="T124" s="20"/>
      <x:c r="U124" s="21"/>
      <x:c r="V124" s="22"/>
      <x:c r="W124" s="23"/>
      <x:c r="X124" s="24"/>
      <x:c r="Y124" s="25"/>
      <x:c r="Z124" s="26"/>
      <x:c r="AA124" s="27"/>
      <x:c r="AB124" s="28" t="n">
        <x:v>72</x:v>
      </x:c>
      <x:c r="AC124" s="29" t="n">
        <x:v>303</x:v>
      </x:c>
      <x:c r="AD124" s="30" t="inlineStr">
        <x:is>
          <x:t xml:space="preserve">traspaso de n2 a n1 abril 2025 /// traspaso de n1 a n2 marzo 2025</x:t>
        </x:is>
      </x:c>
      <x:c r="AE124" s="31" t="n">
        <x:v>0</x:v>
      </x:c>
      <x:c r="AF124" s="32"/>
      <x:c r="AG124" s="33" t="inlineStr">
        <x:is>
          <x:t xml:space="preserve">Terminado</x:t>
        </x:is>
      </x:c>
      <x:c r="AH124" s="34">
        <x:v>45721</x:v>
      </x:c>
      <x:c r="AI124" s="35" t="inlineStr">
        <x:is>
          <x:t xml:space="preserve">Mediterranea</x:t>
        </x:is>
      </x:c>
      <x:c r="AJ124" s="36" t="inlineStr">
        <x:is>
          <x:t xml:space="preserve">Full</x:t>
        </x:is>
      </x:c>
      <x:c r="AK124" s="37" t="inlineStr">
        <x:is>
          <x:t xml:space="preserve">Nuevo Maipu - Etapa I</x:t>
        </x:is>
      </x:c>
      <x:c r="AL124" s="38"/>
      <x:c r="AM124" s="39" t="n">
        <x:v>76283.83</x:v>
      </x:c>
    </x:row>
    <x:row r="125" hidden="0">
      <x:c r="A125" s="1" t="inlineStr">
        <x:is>
          <x:t xml:space="preserve">ee3374de-8864-ea11-8128-005056882136</x:t>
        </x:is>
      </x:c>
      <x:c r="B125" s="2" t="inlineStr">
        <x:is>
          <x:t xml:space="preserve">AFcpvxEy15D60dzQkq2GcpO/mtdHSf+17CzSQkHdx6ebpNad5MTS0s8COkWAewxODKZlPgpafLE8L9WtRUHBaQ==</x:t>
        </x:is>
      </x:c>
      <x:c r="C125" s="3">
        <x:v>46181.5845717593</x:v>
      </x:c>
      <x:c r="D125" s="4" t="inlineStr">
        <x:is>
          <x:t xml:space="preserve">Lote 33 - Mza E - Natania 73- Nuevo Maipu</x:t>
        </x:is>
      </x:c>
      <x:c r="E125" s="5" t="inlineStr">
        <x:is>
          <x:t xml:space="preserve">Mendoza</x:t>
        </x:is>
      </x:c>
      <x:c r="F125" s="6" t="inlineStr">
        <x:is>
          <x:t xml:space="preserve">Natania 73 - Nuevo Maipu</x:t>
        </x:is>
      </x:c>
      <x:c r="G125" s="7" t="inlineStr">
        <x:is>
          <x:t xml:space="preserve">Maipú-Mendoza Capital</x:t>
        </x:is>
      </x:c>
      <x:c r="H125" s="8"/>
      <x:c r="I125" s="9" t="inlineStr">
        <x:is>
          <x:t xml:space="preserve">Lote</x:t>
        </x:is>
      </x:c>
      <x:c r="J125" s="10"/>
      <x:c r="K125" s="11"/>
      <x:c r="L125" s="12"/>
      <x:c r="M125" s="13" t="inlineStr">
        <x:is>
          <x:t xml:space="preserve">N1</x:t>
        </x:is>
      </x:c>
      <x:c r="N125" s="14" t="inlineStr">
        <x:is>
          <x:t xml:space="preserve">Venta Planes AR</x:t>
        </x:is>
      </x:c>
      <x:c r="O125" s="15" t="inlineStr">
        <x:is>
          <x:t xml:space="preserve">Disponible</x:t>
        </x:is>
      </x:c>
      <x:c r="P125" s="16" t="inlineStr">
        <x:is>
          <x:t xml:space="preserve">E - Natania 73</x:t>
        </x:is>
      </x:c>
      <x:c r="Q125" s="17" t="inlineStr">
        <x:is>
          <x:t xml:space="preserve">33</x:t>
        </x:is>
      </x:c>
      <x:c r="R125" s="18"/>
      <x:c r="S125" s="19"/>
      <x:c r="T125" s="20"/>
      <x:c r="U125" s="21"/>
      <x:c r="V125" s="22"/>
      <x:c r="W125" s="23"/>
      <x:c r="X125" s="24"/>
      <x:c r="Y125" s="25"/>
      <x:c r="Z125" s="26"/>
      <x:c r="AA125" s="27"/>
      <x:c r="AB125" s="28"/>
      <x:c r="AC125" s="29" t="n">
        <x:v>310.08</x:v>
      </x:c>
      <x:c r="AD125" s="30"/>
      <x:c r="AE125" s="31" t="n">
        <x:v>0</x:v>
      </x:c>
      <x:c r="AF125" s="32"/>
      <x:c r="AG125" s="33" t="inlineStr">
        <x:is>
          <x:t xml:space="preserve">Terminado</x:t>
        </x:is>
      </x:c>
      <x:c r="AH125" s="34"/>
      <x:c r="AI125" s="35"/>
      <x:c r="AJ125" s="36"/>
      <x:c r="AK125" s="37" t="inlineStr">
        <x:is>
          <x:t xml:space="preserve">Nuevo Maipu - Etapa Lotes </x:t>
        </x:is>
      </x:c>
      <x:c r="AL125" s="38"/>
      <x:c r="AM125" s="39" t="n">
        <x:v>14623.34</x:v>
      </x:c>
    </x:row>
    <x:row r="126" hidden="0">
      <x:c r="A126" s="1" t="inlineStr">
        <x:is>
          <x:t xml:space="preserve">523374de-8864-ea11-8128-005056882136</x:t>
        </x:is>
      </x:c>
      <x:c r="B126" s="2" t="inlineStr">
        <x:is>
          <x:t xml:space="preserve">V/Z8f6Iq61qyro24YTHZ7aWrZBNXEoWb8l9TOpmGNN2pknznqfhdSB4SdIHzvgQ5YJ66HgIgz6RwObrEZoQRhg==</x:t>
        </x:is>
      </x:c>
      <x:c r="C126" s="3">
        <x:v>46182.5378472222</x:v>
      </x:c>
      <x:c r="D126" s="4" t="inlineStr">
        <x:is>
          <x:t xml:space="preserve">Lote 33 - Mza G - Natania 73- Nuevo Maipu</x:t>
        </x:is>
      </x:c>
      <x:c r="E126" s="5" t="inlineStr">
        <x:is>
          <x:t xml:space="preserve">Mendoza</x:t>
        </x:is>
      </x:c>
      <x:c r="F126" s="6" t="inlineStr">
        <x:is>
          <x:t xml:space="preserve">Natania 73 - Nuevo Maipu</x:t>
        </x:is>
      </x:c>
      <x:c r="G126" s="7" t="inlineStr">
        <x:is>
          <x:t xml:space="preserve">Maipú-Mendoza Capital</x:t>
        </x:is>
      </x:c>
      <x:c r="H126" s="8"/>
      <x:c r="I126" s="9" t="inlineStr">
        <x:is>
          <x:t xml:space="preserve">Casa</x:t>
        </x:is>
      </x:c>
      <x:c r="J126" s="10"/>
      <x:c r="K126" s="11" t="inlineStr">
        <x:is>
          <x:t xml:space="preserve">2</x:t>
        </x:is>
      </x:c>
      <x:c r="L126" s="12"/>
      <x:c r="M126" s="13" t="inlineStr">
        <x:is>
          <x:t xml:space="preserve">N2</x:t>
        </x:is>
      </x:c>
      <x:c r="N126" s="14" t="inlineStr">
        <x:is>
          <x:t xml:space="preserve">Venta Directa AR</x:t>
        </x:is>
      </x:c>
      <x:c r="O126" s="15" t="inlineStr">
        <x:is>
          <x:t xml:space="preserve">Entregado</x:t>
        </x:is>
      </x:c>
      <x:c r="P126" s="16" t="inlineStr">
        <x:is>
          <x:t xml:space="preserve">G - Natania 73</x:t>
        </x:is>
      </x:c>
      <x:c r="Q126" s="17" t="inlineStr">
        <x:is>
          <x:t xml:space="preserve">33</x:t>
        </x:is>
      </x:c>
      <x:c r="R126" s="18"/>
      <x:c r="S126" s="19"/>
      <x:c r="T126" s="20"/>
      <x:c r="U126" s="21"/>
      <x:c r="V126" s="22"/>
      <x:c r="W126" s="23"/>
      <x:c r="X126" s="24"/>
      <x:c r="Y126" s="25"/>
      <x:c r="Z126" s="26"/>
      <x:c r="AA126" s="27"/>
      <x:c r="AB126" s="28" t="n">
        <x:v>58</x:v>
      </x:c>
      <x:c r="AC126" s="29" t="n">
        <x:v>303</x:v>
      </x:c>
      <x:c r="AD126" s="30" t="inlineStr">
        <x:is>
          <x:t xml:space="preserve">Traspaso de N1 a N2 - dic 23</x:t>
        </x:is>
      </x:c>
      <x:c r="AE126" s="31" t="n">
        <x:v>116741.07</x:v>
      </x:c>
      <x:c r="AF126" s="32"/>
      <x:c r="AG126" s="33" t="inlineStr">
        <x:is>
          <x:t xml:space="preserve">Terminado</x:t>
        </x:is>
      </x:c>
      <x:c r="AH126" s="34">
        <x:v>45721</x:v>
      </x:c>
      <x:c r="AI126" s="35" t="inlineStr">
        <x:is>
          <x:t xml:space="preserve">Europea</x:t>
        </x:is>
      </x:c>
      <x:c r="AJ126" s="36" t="inlineStr">
        <x:is>
          <x:t xml:space="preserve">Full</x:t>
        </x:is>
      </x:c>
      <x:c r="AK126" s="37" t="inlineStr">
        <x:is>
          <x:t xml:space="preserve">Nuevo Maipu - Etapa I</x:t>
        </x:is>
      </x:c>
      <x:c r="AL126" s="38"/>
      <x:c r="AM126" s="39" t="n">
        <x:v>68841.02</x:v>
      </x:c>
    </x:row>
    <x:row r="127" hidden="0">
      <x:c r="A127" s="1" t="inlineStr">
        <x:is>
          <x:t xml:space="preserve">f03374de-8864-ea11-8128-005056882136</x:t>
        </x:is>
      </x:c>
      <x:c r="B127" s="2" t="inlineStr">
        <x:is>
          <x:t xml:space="preserve">TGZINSMFq5iNFDhSY5hoGi3U8jL09Nlr4Ftpp8/cXlIuJyYz5srju3zlUC9dh2cLFYHik5a0QS8TjlMUsMWmzg==</x:t>
        </x:is>
      </x:c>
      <x:c r="C127" s="3">
        <x:v>46181.5845833333</x:v>
      </x:c>
      <x:c r="D127" s="4" t="inlineStr">
        <x:is>
          <x:t xml:space="preserve">Lote 34 - Mza E - Natania 73- Nuevo Maipu</x:t>
        </x:is>
      </x:c>
      <x:c r="E127" s="5" t="inlineStr">
        <x:is>
          <x:t xml:space="preserve">Mendoza</x:t>
        </x:is>
      </x:c>
      <x:c r="F127" s="6" t="inlineStr">
        <x:is>
          <x:t xml:space="preserve">Natania 73 - Nuevo Maipu</x:t>
        </x:is>
      </x:c>
      <x:c r="G127" s="7" t="inlineStr">
        <x:is>
          <x:t xml:space="preserve">Maipú-Mendoza Capital</x:t>
        </x:is>
      </x:c>
      <x:c r="H127" s="8"/>
      <x:c r="I127" s="9" t="inlineStr">
        <x:is>
          <x:t xml:space="preserve">Lote</x:t>
        </x:is>
      </x:c>
      <x:c r="J127" s="10"/>
      <x:c r="K127" s="11"/>
      <x:c r="L127" s="12"/>
      <x:c r="M127" s="13" t="inlineStr">
        <x:is>
          <x:t xml:space="preserve">N1</x:t>
        </x:is>
      </x:c>
      <x:c r="N127" s="14" t="inlineStr">
        <x:is>
          <x:t xml:space="preserve">Venta Planes AR</x:t>
        </x:is>
      </x:c>
      <x:c r="O127" s="15" t="inlineStr">
        <x:is>
          <x:t xml:space="preserve">Disponible</x:t>
        </x:is>
      </x:c>
      <x:c r="P127" s="16" t="inlineStr">
        <x:is>
          <x:t xml:space="preserve">E - Natania 73</x:t>
        </x:is>
      </x:c>
      <x:c r="Q127" s="17" t="inlineStr">
        <x:is>
          <x:t xml:space="preserve">34</x:t>
        </x:is>
      </x:c>
      <x:c r="R127" s="18"/>
      <x:c r="S127" s="19"/>
      <x:c r="T127" s="20"/>
      <x:c r="U127" s="21"/>
      <x:c r="V127" s="22"/>
      <x:c r="W127" s="23"/>
      <x:c r="X127" s="24"/>
      <x:c r="Y127" s="25"/>
      <x:c r="Z127" s="26"/>
      <x:c r="AA127" s="27"/>
      <x:c r="AB127" s="28"/>
      <x:c r="AC127" s="29" t="n">
        <x:v>310.08</x:v>
      </x:c>
      <x:c r="AD127" s="30"/>
      <x:c r="AE127" s="31" t="n">
        <x:v>0</x:v>
      </x:c>
      <x:c r="AF127" s="32"/>
      <x:c r="AG127" s="33" t="inlineStr">
        <x:is>
          <x:t xml:space="preserve">Terminado</x:t>
        </x:is>
      </x:c>
      <x:c r="AH127" s="34"/>
      <x:c r="AI127" s="35"/>
      <x:c r="AJ127" s="36"/>
      <x:c r="AK127" s="37" t="inlineStr">
        <x:is>
          <x:t xml:space="preserve">Nuevo Maipu - Etapa Lotes </x:t>
        </x:is>
      </x:c>
      <x:c r="AL127" s="38"/>
      <x:c r="AM127" s="39" t="n">
        <x:v>14623.34</x:v>
      </x:c>
    </x:row>
    <x:row r="128" hidden="0">
      <x:c r="A128" s="1" t="inlineStr">
        <x:is>
          <x:t xml:space="preserve">543374de-8864-ea11-8128-005056882136</x:t>
        </x:is>
      </x:c>
      <x:c r="B128" s="2" t="inlineStr">
        <x:is>
          <x:t xml:space="preserve">wHoa2pStEQ/hodYjzBh+k3s9YOKdhBoVmEMRC1IbGv6AcMGaB0PZ4sU0gEqrWhiELnpQCB5Wp/tqM2Tk89S/xQ==</x:t>
        </x:is>
      </x:c>
      <x:c r="C128" s="3">
        <x:v>46182.5378587963</x:v>
      </x:c>
      <x:c r="D128" s="4" t="inlineStr">
        <x:is>
          <x:t xml:space="preserve">Lote 34 - Mza G - Natania 73- Nuevo Maipu</x:t>
        </x:is>
      </x:c>
      <x:c r="E128" s="5" t="inlineStr">
        <x:is>
          <x:t xml:space="preserve">Mendoza</x:t>
        </x:is>
      </x:c>
      <x:c r="F128" s="6" t="inlineStr">
        <x:is>
          <x:t xml:space="preserve">Natania 73 - Nuevo Maipu</x:t>
        </x:is>
      </x:c>
      <x:c r="G128" s="7" t="inlineStr">
        <x:is>
          <x:t xml:space="preserve">Maipú-Mendoza Capital</x:t>
        </x:is>
      </x:c>
      <x:c r="H128" s="8"/>
      <x:c r="I128" s="9" t="inlineStr">
        <x:is>
          <x:t xml:space="preserve">Casa</x:t>
        </x:is>
      </x:c>
      <x:c r="J128" s="10"/>
      <x:c r="K128" s="11" t="inlineStr">
        <x:is>
          <x:t xml:space="preserve">3</x:t>
        </x:is>
      </x:c>
      <x:c r="L128" s="12"/>
      <x:c r="M128" s="13" t="inlineStr">
        <x:is>
          <x:t xml:space="preserve">N2</x:t>
        </x:is>
      </x:c>
      <x:c r="N128" s="14" t="inlineStr">
        <x:is>
          <x:t xml:space="preserve">Venta Directa AR</x:t>
        </x:is>
      </x:c>
      <x:c r="O128" s="15" t="inlineStr">
        <x:is>
          <x:t xml:space="preserve">Entregado</x:t>
        </x:is>
      </x:c>
      <x:c r="P128" s="16" t="inlineStr">
        <x:is>
          <x:t xml:space="preserve">G - Natania 73</x:t>
        </x:is>
      </x:c>
      <x:c r="Q128" s="17" t="inlineStr">
        <x:is>
          <x:t xml:space="preserve">34</x:t>
        </x:is>
      </x:c>
      <x:c r="R128" s="18"/>
      <x:c r="S128" s="19"/>
      <x:c r="T128" s="20"/>
      <x:c r="U128" s="21"/>
      <x:c r="V128" s="22"/>
      <x:c r="W128" s="23"/>
      <x:c r="X128" s="24"/>
      <x:c r="Y128" s="25"/>
      <x:c r="Z128" s="26"/>
      <x:c r="AA128" s="27"/>
      <x:c r="AB128" s="28" t="n">
        <x:v>68</x:v>
      </x:c>
      <x:c r="AC128" s="29" t="n">
        <x:v>303</x:v>
      </x:c>
      <x:c r="AD128" s="30" t="inlineStr">
        <x:is>
          <x:t xml:space="preserve">traspaso de n1 a n2 marzo 2025</x:t>
        </x:is>
      </x:c>
      <x:c r="AE128" s="31" t="n">
        <x:v>129042.74</x:v>
      </x:c>
      <x:c r="AF128" s="32"/>
      <x:c r="AG128" s="33" t="inlineStr">
        <x:is>
          <x:t xml:space="preserve">Terminado</x:t>
        </x:is>
      </x:c>
      <x:c r="AH128" s="34">
        <x:v>45721</x:v>
      </x:c>
      <x:c r="AI128" s="35" t="inlineStr">
        <x:is>
          <x:t xml:space="preserve">Europea</x:t>
        </x:is>
      </x:c>
      <x:c r="AJ128" s="36" t="inlineStr">
        <x:is>
          <x:t xml:space="preserve">Full</x:t>
        </x:is>
      </x:c>
      <x:c r="AK128" s="37" t="inlineStr">
        <x:is>
          <x:t xml:space="preserve">Nuevo Maipu - Etapa I</x:t>
        </x:is>
      </x:c>
      <x:c r="AL128" s="38"/>
      <x:c r="AM128" s="39" t="n">
        <x:v>76244.31</x:v>
      </x:c>
    </x:row>
    <x:row r="129" hidden="0">
      <x:c r="A129" s="1" t="inlineStr">
        <x:is>
          <x:t xml:space="preserve">f23374de-8864-ea11-8128-005056882136</x:t>
        </x:is>
      </x:c>
      <x:c r="B129" s="2" t="inlineStr">
        <x:is>
          <x:t xml:space="preserve">lzVeUGfO4m7c1qMWeiDOwCJvrhszNpiw04BqekIOGo5w/IofP/DYpo5S39itdrrCrBSzjAcZBXOZ/gHUXpaVcA==</x:t>
        </x:is>
      </x:c>
      <x:c r="C129" s="3">
        <x:v>46181.5845833333</x:v>
      </x:c>
      <x:c r="D129" s="4" t="inlineStr">
        <x:is>
          <x:t xml:space="preserve">Lote 35 - Mza E - Natania 73- Nuevo Maipu</x:t>
        </x:is>
      </x:c>
      <x:c r="E129" s="5" t="inlineStr">
        <x:is>
          <x:t xml:space="preserve">Mendoza</x:t>
        </x:is>
      </x:c>
      <x:c r="F129" s="6" t="inlineStr">
        <x:is>
          <x:t xml:space="preserve">Natania 73 - Nuevo Maipu</x:t>
        </x:is>
      </x:c>
      <x:c r="G129" s="7" t="inlineStr">
        <x:is>
          <x:t xml:space="preserve">Maipú-Mendoza Capital</x:t>
        </x:is>
      </x:c>
      <x:c r="H129" s="8"/>
      <x:c r="I129" s="9" t="inlineStr">
        <x:is>
          <x:t xml:space="preserve">Lote</x:t>
        </x:is>
      </x:c>
      <x:c r="J129" s="10"/>
      <x:c r="K129" s="11"/>
      <x:c r="L129" s="12"/>
      <x:c r="M129" s="13" t="inlineStr">
        <x:is>
          <x:t xml:space="preserve">N1</x:t>
        </x:is>
      </x:c>
      <x:c r="N129" s="14" t="inlineStr">
        <x:is>
          <x:t xml:space="preserve">Venta Planes AR</x:t>
        </x:is>
      </x:c>
      <x:c r="O129" s="15" t="inlineStr">
        <x:is>
          <x:t xml:space="preserve">Disponible</x:t>
        </x:is>
      </x:c>
      <x:c r="P129" s="16" t="inlineStr">
        <x:is>
          <x:t xml:space="preserve">E - Natania 73</x:t>
        </x:is>
      </x:c>
      <x:c r="Q129" s="17" t="inlineStr">
        <x:is>
          <x:t xml:space="preserve">35</x:t>
        </x:is>
      </x:c>
      <x:c r="R129" s="18"/>
      <x:c r="S129" s="19"/>
      <x:c r="T129" s="20"/>
      <x:c r="U129" s="21"/>
      <x:c r="V129" s="22"/>
      <x:c r="W129" s="23"/>
      <x:c r="X129" s="24"/>
      <x:c r="Y129" s="25"/>
      <x:c r="Z129" s="26"/>
      <x:c r="AA129" s="27"/>
      <x:c r="AB129" s="28"/>
      <x:c r="AC129" s="29" t="n">
        <x:v>310.08</x:v>
      </x:c>
      <x:c r="AD129" s="30"/>
      <x:c r="AE129" s="31" t="n">
        <x:v>0</x:v>
      </x:c>
      <x:c r="AF129" s="32"/>
      <x:c r="AG129" s="33" t="inlineStr">
        <x:is>
          <x:t xml:space="preserve">Terminado</x:t>
        </x:is>
      </x:c>
      <x:c r="AH129" s="34"/>
      <x:c r="AI129" s="35"/>
      <x:c r="AJ129" s="36"/>
      <x:c r="AK129" s="37" t="inlineStr">
        <x:is>
          <x:t xml:space="preserve">Nuevo Maipu - Etapa Lotes </x:t>
        </x:is>
      </x:c>
      <x:c r="AL129" s="38"/>
      <x:c r="AM129" s="39" t="n">
        <x:v>14623.34</x:v>
      </x:c>
    </x:row>
    <x:row r="130" hidden="0">
      <x:c r="A130" s="1" t="inlineStr">
        <x:is>
          <x:t xml:space="preserve">563374de-8864-ea11-8128-005056882136</x:t>
        </x:is>
      </x:c>
      <x:c r="B130" s="2" t="inlineStr">
        <x:is>
          <x:t xml:space="preserve">1OclDV/5yClKfuuXMxr/qbXgJdouLUYNnZ9ByQMZxXqxQgGIpHvXskwVo4/2qTQv1MhswI+7lC9BNysSoqnrIg==</x:t>
        </x:is>
      </x:c>
      <x:c r="C130" s="3">
        <x:v>46181.5844560185</x:v>
      </x:c>
      <x:c r="D130" s="4" t="inlineStr">
        <x:is>
          <x:t xml:space="preserve">Lote 35 - Mza G - Natania 73- Nuevo Maipu</x:t>
        </x:is>
      </x:c>
      <x:c r="E130" s="5" t="inlineStr">
        <x:is>
          <x:t xml:space="preserve">Mendoza</x:t>
        </x:is>
      </x:c>
      <x:c r="F130" s="6" t="inlineStr">
        <x:is>
          <x:t xml:space="preserve">Natania 73 - Nuevo Maipu</x:t>
        </x:is>
      </x:c>
      <x:c r="G130" s="7" t="inlineStr">
        <x:is>
          <x:t xml:space="preserve">Maipú-Mendoza Capital</x:t>
        </x:is>
      </x:c>
      <x:c r="H130" s="8"/>
      <x:c r="I130" s="9" t="inlineStr">
        <x:is>
          <x:t xml:space="preserve">Casa</x:t>
        </x:is>
      </x:c>
      <x:c r="J130" s="10"/>
      <x:c r="K130" s="11" t="inlineStr">
        <x:is>
          <x:t xml:space="preserve">2</x:t>
        </x:is>
      </x:c>
      <x:c r="L130" s="12"/>
      <x:c r="M130" s="13" t="inlineStr">
        <x:is>
          <x:t xml:space="preserve">N1</x:t>
        </x:is>
      </x:c>
      <x:c r="N130" s="14" t="inlineStr">
        <x:is>
          <x:t xml:space="preserve">Venta Planes AR</x:t>
        </x:is>
      </x:c>
      <x:c r="O130" s="15" t="inlineStr">
        <x:is>
          <x:t xml:space="preserve">Entregado</x:t>
        </x:is>
      </x:c>
      <x:c r="P130" s="16" t="inlineStr">
        <x:is>
          <x:t xml:space="preserve">G - Natania 73</x:t>
        </x:is>
      </x:c>
      <x:c r="Q130" s="17" t="inlineStr">
        <x:is>
          <x:t xml:space="preserve">35</x:t>
        </x:is>
      </x:c>
      <x:c r="R130" s="18"/>
      <x:c r="S130" s="19"/>
      <x:c r="T130" s="20"/>
      <x:c r="U130" s="21"/>
      <x:c r="V130" s="22"/>
      <x:c r="W130" s="23"/>
      <x:c r="X130" s="24"/>
      <x:c r="Y130" s="25"/>
      <x:c r="Z130" s="26"/>
      <x:c r="AA130" s="27"/>
      <x:c r="AB130" s="28" t="n">
        <x:v>58</x:v>
      </x:c>
      <x:c r="AC130" s="29" t="n">
        <x:v>303</x:v>
      </x:c>
      <x:c r="AD130" s="30"/>
      <x:c r="AE130" s="31" t="n">
        <x:v>0</x:v>
      </x:c>
      <x:c r="AF130" s="32"/>
      <x:c r="AG130" s="33" t="inlineStr">
        <x:is>
          <x:t xml:space="preserve">Terminado</x:t>
        </x:is>
      </x:c>
      <x:c r="AH130" s="34">
        <x:v>45721</x:v>
      </x:c>
      <x:c r="AI130" s="35" t="inlineStr">
        <x:is>
          <x:t xml:space="preserve">Europea</x:t>
        </x:is>
      </x:c>
      <x:c r="AJ130" s="36" t="inlineStr">
        <x:is>
          <x:t xml:space="preserve">Full</x:t>
        </x:is>
      </x:c>
      <x:c r="AK130" s="37" t="inlineStr">
        <x:is>
          <x:t xml:space="preserve">Nuevo Maipu - Etapa I</x:t>
        </x:is>
      </x:c>
      <x:c r="AL130" s="38"/>
      <x:c r="AM130" s="39" t="n">
        <x:v>68841.02</x:v>
      </x:c>
    </x:row>
    <x:row r="131" hidden="0">
      <x:c r="A131" s="1" t="inlineStr">
        <x:is>
          <x:t xml:space="preserve">f43374de-8864-ea11-8128-005056882136</x:t>
        </x:is>
      </x:c>
      <x:c r="B131" s="2" t="inlineStr">
        <x:is>
          <x:t xml:space="preserve">QaJOMJ90O1hQW9g+7WyMKcV+KDuCgmCImS6ci7pkvrEkaTWyg2HUZ9ddrMqHxv2IMcZjVnwil8T+wSnHb4TwKg==</x:t>
        </x:is>
      </x:c>
      <x:c r="C131" s="3">
        <x:v>46181.5845833333</x:v>
      </x:c>
      <x:c r="D131" s="4" t="inlineStr">
        <x:is>
          <x:t xml:space="preserve">Lote 36 - Mza E - Natania 73- Nuevo Maipu</x:t>
        </x:is>
      </x:c>
      <x:c r="E131" s="5" t="inlineStr">
        <x:is>
          <x:t xml:space="preserve">Mendoza</x:t>
        </x:is>
      </x:c>
      <x:c r="F131" s="6" t="inlineStr">
        <x:is>
          <x:t xml:space="preserve">Natania 73 - Nuevo Maipu</x:t>
        </x:is>
      </x:c>
      <x:c r="G131" s="7" t="inlineStr">
        <x:is>
          <x:t xml:space="preserve">Maipú-Mendoza Capital</x:t>
        </x:is>
      </x:c>
      <x:c r="H131" s="8"/>
      <x:c r="I131" s="9" t="inlineStr">
        <x:is>
          <x:t xml:space="preserve">Lote</x:t>
        </x:is>
      </x:c>
      <x:c r="J131" s="10"/>
      <x:c r="K131" s="11"/>
      <x:c r="L131" s="12"/>
      <x:c r="M131" s="13" t="inlineStr">
        <x:is>
          <x:t xml:space="preserve">N1</x:t>
        </x:is>
      </x:c>
      <x:c r="N131" s="14" t="inlineStr">
        <x:is>
          <x:t xml:space="preserve">Venta Planes AR</x:t>
        </x:is>
      </x:c>
      <x:c r="O131" s="15" t="inlineStr">
        <x:is>
          <x:t xml:space="preserve">Disponible</x:t>
        </x:is>
      </x:c>
      <x:c r="P131" s="16" t="inlineStr">
        <x:is>
          <x:t xml:space="preserve">E - Natania 73</x:t>
        </x:is>
      </x:c>
      <x:c r="Q131" s="17" t="inlineStr">
        <x:is>
          <x:t xml:space="preserve">36</x:t>
        </x:is>
      </x:c>
      <x:c r="R131" s="18"/>
      <x:c r="S131" s="19"/>
      <x:c r="T131" s="20"/>
      <x:c r="U131" s="21"/>
      <x:c r="V131" s="22"/>
      <x:c r="W131" s="23"/>
      <x:c r="X131" s="24"/>
      <x:c r="Y131" s="25"/>
      <x:c r="Z131" s="26"/>
      <x:c r="AA131" s="27"/>
      <x:c r="AB131" s="28"/>
      <x:c r="AC131" s="29" t="n">
        <x:v>310.08</x:v>
      </x:c>
      <x:c r="AD131" s="30"/>
      <x:c r="AE131" s="31" t="n">
        <x:v>0</x:v>
      </x:c>
      <x:c r="AF131" s="32"/>
      <x:c r="AG131" s="33" t="inlineStr">
        <x:is>
          <x:t xml:space="preserve">Terminado</x:t>
        </x:is>
      </x:c>
      <x:c r="AH131" s="34"/>
      <x:c r="AI131" s="35"/>
      <x:c r="AJ131" s="36"/>
      <x:c r="AK131" s="37" t="inlineStr">
        <x:is>
          <x:t xml:space="preserve">Nuevo Maipu - Etapa Lotes </x:t>
        </x:is>
      </x:c>
      <x:c r="AL131" s="38"/>
      <x:c r="AM131" s="39" t="n">
        <x:v>14623.34</x:v>
      </x:c>
    </x:row>
    <x:row r="132" hidden="0">
      <x:c r="A132" s="1" t="inlineStr">
        <x:is>
          <x:t xml:space="preserve">583374de-8864-ea11-8128-005056882136</x:t>
        </x:is>
      </x:c>
      <x:c r="B132" s="2" t="inlineStr">
        <x:is>
          <x:t xml:space="preserve">VurVQ55Qew+JhW7zq5DkWFV4zivQ2xJfSlSwjvrHI0Yq0bLnxqufvM3NiMr0jc+jHA794stPDKJWggxAzX7hzA==</x:t>
        </x:is>
      </x:c>
      <x:c r="C132" s="3">
        <x:v>46182.5378587963</x:v>
      </x:c>
      <x:c r="D132" s="4" t="inlineStr">
        <x:is>
          <x:t xml:space="preserve">Lote 36 - Mza G - Natania 73- Nuevo Maipu</x:t>
        </x:is>
      </x:c>
      <x:c r="E132" s="5" t="inlineStr">
        <x:is>
          <x:t xml:space="preserve">Mendoza</x:t>
        </x:is>
      </x:c>
      <x:c r="F132" s="6" t="inlineStr">
        <x:is>
          <x:t xml:space="preserve">Natania 73 - Nuevo Maipu</x:t>
        </x:is>
      </x:c>
      <x:c r="G132" s="7" t="inlineStr">
        <x:is>
          <x:t xml:space="preserve">Maipú-Mendoza Capital</x:t>
        </x:is>
      </x:c>
      <x:c r="H132" s="8"/>
      <x:c r="I132" s="9" t="inlineStr">
        <x:is>
          <x:t xml:space="preserve">Casa</x:t>
        </x:is>
      </x:c>
      <x:c r="J132" s="10"/>
      <x:c r="K132" s="11" t="inlineStr">
        <x:is>
          <x:t xml:space="preserve">3</x:t>
        </x:is>
      </x:c>
      <x:c r="L132" s="12"/>
      <x:c r="M132" s="13" t="inlineStr">
        <x:is>
          <x:t xml:space="preserve">N2</x:t>
        </x:is>
      </x:c>
      <x:c r="N132" s="14" t="inlineStr">
        <x:is>
          <x:t xml:space="preserve">Venta Directa AR</x:t>
        </x:is>
      </x:c>
      <x:c r="O132" s="15" t="inlineStr">
        <x:is>
          <x:t xml:space="preserve">Entregado</x:t>
        </x:is>
      </x:c>
      <x:c r="P132" s="16" t="inlineStr">
        <x:is>
          <x:t xml:space="preserve">G - Natania 73</x:t>
        </x:is>
      </x:c>
      <x:c r="Q132" s="17" t="inlineStr">
        <x:is>
          <x:t xml:space="preserve">36</x:t>
        </x:is>
      </x:c>
      <x:c r="R132" s="18"/>
      <x:c r="S132" s="19"/>
      <x:c r="T132" s="20"/>
      <x:c r="U132" s="21"/>
      <x:c r="V132" s="22"/>
      <x:c r="W132" s="23"/>
      <x:c r="X132" s="24"/>
      <x:c r="Y132" s="25"/>
      <x:c r="Z132" s="26"/>
      <x:c r="AA132" s="27"/>
      <x:c r="AB132" s="28" t="n">
        <x:v>68</x:v>
      </x:c>
      <x:c r="AC132" s="29" t="n">
        <x:v>303</x:v>
      </x:c>
      <x:c r="AD132" s="30" t="inlineStr">
        <x:is>
          <x:t xml:space="preserve">Traspaso n1 a n2 Diciembre 2024</x:t>
        </x:is>
      </x:c>
      <x:c r="AE132" s="31" t="n">
        <x:v>127898.27</x:v>
      </x:c>
      <x:c r="AF132" s="32"/>
      <x:c r="AG132" s="33" t="inlineStr">
        <x:is>
          <x:t xml:space="preserve">Terminado</x:t>
        </x:is>
      </x:c>
      <x:c r="AH132" s="34">
        <x:v>45721</x:v>
      </x:c>
      <x:c r="AI132" s="35" t="inlineStr">
        <x:is>
          <x:t xml:space="preserve">Europea</x:t>
        </x:is>
      </x:c>
      <x:c r="AJ132" s="36" t="inlineStr">
        <x:is>
          <x:t xml:space="preserve">Full</x:t>
        </x:is>
      </x:c>
      <x:c r="AK132" s="37" t="inlineStr">
        <x:is>
          <x:t xml:space="preserve">Nuevo Maipu - Etapa I</x:t>
        </x:is>
      </x:c>
      <x:c r="AL132" s="38"/>
      <x:c r="AM132" s="39" t="n">
        <x:v>76244.31</x:v>
      </x:c>
    </x:row>
    <x:row r="133" hidden="0">
      <x:c r="A133" s="1" t="inlineStr">
        <x:is>
          <x:t xml:space="preserve">f63374de-8864-ea11-8128-005056882136</x:t>
        </x:is>
      </x:c>
      <x:c r="B133" s="2" t="inlineStr">
        <x:is>
          <x:t xml:space="preserve">ZQpD+jUiRnxCLDihevS8E8hs1XheZ0wfpy/e03o+Ncv6syZOrMpVCRdXTGwi+hFB5V71+czc291zjyLmlATuGg==</x:t>
        </x:is>
      </x:c>
      <x:c r="C133" s="3">
        <x:v>46181.5845949074</x:v>
      </x:c>
      <x:c r="D133" s="4" t="inlineStr">
        <x:is>
          <x:t xml:space="preserve">Lote 37 - Mza E - Natania 73- Nuevo Maipu</x:t>
        </x:is>
      </x:c>
      <x:c r="E133" s="5" t="inlineStr">
        <x:is>
          <x:t xml:space="preserve">Mendoza</x:t>
        </x:is>
      </x:c>
      <x:c r="F133" s="6" t="inlineStr">
        <x:is>
          <x:t xml:space="preserve">Natania 73 - Nuevo Maipu</x:t>
        </x:is>
      </x:c>
      <x:c r="G133" s="7" t="inlineStr">
        <x:is>
          <x:t xml:space="preserve">Maipú-Mendoza Capital</x:t>
        </x:is>
      </x:c>
      <x:c r="H133" s="8"/>
      <x:c r="I133" s="9" t="inlineStr">
        <x:is>
          <x:t xml:space="preserve">Lote</x:t>
        </x:is>
      </x:c>
      <x:c r="J133" s="10"/>
      <x:c r="K133" s="11"/>
      <x:c r="L133" s="12"/>
      <x:c r="M133" s="13" t="inlineStr">
        <x:is>
          <x:t xml:space="preserve">N1</x:t>
        </x:is>
      </x:c>
      <x:c r="N133" s="14" t="inlineStr">
        <x:is>
          <x:t xml:space="preserve">Venta Planes AR</x:t>
        </x:is>
      </x:c>
      <x:c r="O133" s="15" t="inlineStr">
        <x:is>
          <x:t xml:space="preserve">Disponible</x:t>
        </x:is>
      </x:c>
      <x:c r="P133" s="16" t="inlineStr">
        <x:is>
          <x:t xml:space="preserve">E - Natania 73</x:t>
        </x:is>
      </x:c>
      <x:c r="Q133" s="17" t="inlineStr">
        <x:is>
          <x:t xml:space="preserve">37</x:t>
        </x:is>
      </x:c>
      <x:c r="R133" s="18"/>
      <x:c r="S133" s="19"/>
      <x:c r="T133" s="20"/>
      <x:c r="U133" s="21"/>
      <x:c r="V133" s="22"/>
      <x:c r="W133" s="23"/>
      <x:c r="X133" s="24"/>
      <x:c r="Y133" s="25"/>
      <x:c r="Z133" s="26"/>
      <x:c r="AA133" s="27"/>
      <x:c r="AB133" s="28"/>
      <x:c r="AC133" s="29" t="n">
        <x:v>310.08</x:v>
      </x:c>
      <x:c r="AD133" s="30"/>
      <x:c r="AE133" s="31" t="n">
        <x:v>0</x:v>
      </x:c>
      <x:c r="AF133" s="32"/>
      <x:c r="AG133" s="33" t="inlineStr">
        <x:is>
          <x:t xml:space="preserve">Terminado</x:t>
        </x:is>
      </x:c>
      <x:c r="AH133" s="34"/>
      <x:c r="AI133" s="35"/>
      <x:c r="AJ133" s="36"/>
      <x:c r="AK133" s="37" t="inlineStr">
        <x:is>
          <x:t xml:space="preserve">Nuevo Maipu - Etapa Lotes </x:t>
        </x:is>
      </x:c>
      <x:c r="AL133" s="38"/>
      <x:c r="AM133" s="39" t="n">
        <x:v>14623.34</x:v>
      </x:c>
    </x:row>
    <x:row r="134" hidden="0">
      <x:c r="A134" s="1" t="inlineStr">
        <x:is>
          <x:t xml:space="preserve">5a3374de-8864-ea11-8128-005056882136</x:t>
        </x:is>
      </x:c>
      <x:c r="B134" s="2" t="inlineStr">
        <x:is>
          <x:t xml:space="preserve">6d3BNsPft/IvWFsEXTUMuKRP2KYFaMnEalxxoR2YwVLFXdeCKaeWDkxxvUpDfEqu7kVzwsMO+RpSiwk9EADy7w==</x:t>
        </x:is>
      </x:c>
      <x:c r="C134" s="3">
        <x:v>46181.5844675926</x:v>
      </x:c>
      <x:c r="D134" s="4" t="inlineStr">
        <x:is>
          <x:t xml:space="preserve">Lote 37 - Mza G - Natania 73- Nuevo Maipu</x:t>
        </x:is>
      </x:c>
      <x:c r="E134" s="5" t="inlineStr">
        <x:is>
          <x:t xml:space="preserve">Mendoza</x:t>
        </x:is>
      </x:c>
      <x:c r="F134" s="6" t="inlineStr">
        <x:is>
          <x:t xml:space="preserve">Natania 73 - Nuevo Maipu</x:t>
        </x:is>
      </x:c>
      <x:c r="G134" s="7" t="inlineStr">
        <x:is>
          <x:t xml:space="preserve">Maipú-Mendoza Capital</x:t>
        </x:is>
      </x:c>
      <x:c r="H134" s="8"/>
      <x:c r="I134" s="9" t="inlineStr">
        <x:is>
          <x:t xml:space="preserve">Casa</x:t>
        </x:is>
      </x:c>
      <x:c r="J134" s="10"/>
      <x:c r="K134" s="11" t="inlineStr">
        <x:is>
          <x:t xml:space="preserve">2</x:t>
        </x:is>
      </x:c>
      <x:c r="L134" s="12"/>
      <x:c r="M134" s="13" t="inlineStr">
        <x:is>
          <x:t xml:space="preserve">N1</x:t>
        </x:is>
      </x:c>
      <x:c r="N134" s="14" t="inlineStr">
        <x:is>
          <x:t xml:space="preserve">Venta Planes AR</x:t>
        </x:is>
      </x:c>
      <x:c r="O134" s="15" t="inlineStr">
        <x:is>
          <x:t xml:space="preserve">Entregado</x:t>
        </x:is>
      </x:c>
      <x:c r="P134" s="16" t="inlineStr">
        <x:is>
          <x:t xml:space="preserve">G - Natania 73</x:t>
        </x:is>
      </x:c>
      <x:c r="Q134" s="17" t="inlineStr">
        <x:is>
          <x:t xml:space="preserve">37</x:t>
        </x:is>
      </x:c>
      <x:c r="R134" s="18"/>
      <x:c r="S134" s="19"/>
      <x:c r="T134" s="20"/>
      <x:c r="U134" s="21"/>
      <x:c r="V134" s="22"/>
      <x:c r="W134" s="23"/>
      <x:c r="X134" s="24"/>
      <x:c r="Y134" s="25"/>
      <x:c r="Z134" s="26"/>
      <x:c r="AA134" s="27"/>
      <x:c r="AB134" s="28" t="n">
        <x:v>58</x:v>
      </x:c>
      <x:c r="AC134" s="29" t="n">
        <x:v>303</x:v>
      </x:c>
      <x:c r="AD134" s="30"/>
      <x:c r="AE134" s="31" t="n">
        <x:v>0</x:v>
      </x:c>
      <x:c r="AF134" s="32"/>
      <x:c r="AG134" s="33" t="inlineStr">
        <x:is>
          <x:t xml:space="preserve">Terminado</x:t>
        </x:is>
      </x:c>
      <x:c r="AH134" s="34">
        <x:v>45721</x:v>
      </x:c>
      <x:c r="AI134" s="35" t="inlineStr">
        <x:is>
          <x:t xml:space="preserve">Europea</x:t>
        </x:is>
      </x:c>
      <x:c r="AJ134" s="36" t="inlineStr">
        <x:is>
          <x:t xml:space="preserve">Full</x:t>
        </x:is>
      </x:c>
      <x:c r="AK134" s="37" t="inlineStr">
        <x:is>
          <x:t xml:space="preserve">Nuevo Maipu - Etapa I</x:t>
        </x:is>
      </x:c>
      <x:c r="AL134" s="38"/>
      <x:c r="AM134" s="39" t="n">
        <x:v>68841.02</x:v>
      </x:c>
    </x:row>
    <x:row r="135" hidden="0">
      <x:c r="A135" s="1" t="inlineStr">
        <x:is>
          <x:t xml:space="preserve">f83374de-8864-ea11-8128-005056882136</x:t>
        </x:is>
      </x:c>
      <x:c r="B135" s="2" t="inlineStr">
        <x:is>
          <x:t xml:space="preserve">WbxX67tYY4FXgI+Cgu26Z4ZqvYWTCqXuHrGabQBCC8UUTwPrVvVI+Ml7fd9sWvsgkJyjYJc95ZMiBq8nrBbfVQ==</x:t>
        </x:is>
      </x:c>
      <x:c r="C135" s="3">
        <x:v>46181.5845949074</x:v>
      </x:c>
      <x:c r="D135" s="4" t="inlineStr">
        <x:is>
          <x:t xml:space="preserve">Lote 38 - Mza E - Natania 73- Nuevo Maipu</x:t>
        </x:is>
      </x:c>
      <x:c r="E135" s="5" t="inlineStr">
        <x:is>
          <x:t xml:space="preserve">Mendoza</x:t>
        </x:is>
      </x:c>
      <x:c r="F135" s="6" t="inlineStr">
        <x:is>
          <x:t xml:space="preserve">Natania 73 - Nuevo Maipu</x:t>
        </x:is>
      </x:c>
      <x:c r="G135" s="7" t="inlineStr">
        <x:is>
          <x:t xml:space="preserve">Maipú-Mendoza Capital</x:t>
        </x:is>
      </x:c>
      <x:c r="H135" s="8"/>
      <x:c r="I135" s="9" t="inlineStr">
        <x:is>
          <x:t xml:space="preserve">Casa</x:t>
        </x:is>
      </x:c>
      <x:c r="J135" s="10"/>
      <x:c r="K135" s="11" t="inlineStr">
        <x:is>
          <x:t xml:space="preserve">3</x:t>
        </x:is>
      </x:c>
      <x:c r="L135" s="12"/>
      <x:c r="M135" s="13" t="inlineStr">
        <x:is>
          <x:t xml:space="preserve">N1</x:t>
        </x:is>
      </x:c>
      <x:c r="N135" s="14" t="inlineStr">
        <x:is>
          <x:t xml:space="preserve">Venta Planes AR</x:t>
        </x:is>
      </x:c>
      <x:c r="O135" s="15" t="inlineStr">
        <x:is>
          <x:t xml:space="preserve">Disponible</x:t>
        </x:is>
      </x:c>
      <x:c r="P135" s="16" t="inlineStr">
        <x:is>
          <x:t xml:space="preserve">E - Natania 73</x:t>
        </x:is>
      </x:c>
      <x:c r="Q135" s="17" t="inlineStr">
        <x:is>
          <x:t xml:space="preserve">38</x:t>
        </x:is>
      </x:c>
      <x:c r="R135" s="18"/>
      <x:c r="S135" s="19"/>
      <x:c r="T135" s="20"/>
      <x:c r="U135" s="21"/>
      <x:c r="V135" s="22"/>
      <x:c r="W135" s="23"/>
      <x:c r="X135" s="24"/>
      <x:c r="Y135" s="25"/>
      <x:c r="Z135" s="26"/>
      <x:c r="AA135" s="27"/>
      <x:c r="AB135" s="28" t="n">
        <x:v>68</x:v>
      </x:c>
      <x:c r="AC135" s="29" t="n">
        <x:v>310.08</x:v>
      </x:c>
      <x:c r="AD135" s="30"/>
      <x:c r="AE135" s="31" t="n">
        <x:v>0</x:v>
      </x:c>
      <x:c r="AF135" s="32"/>
      <x:c r="AG135" s="33" t="inlineStr">
        <x:is>
          <x:t xml:space="preserve">Pozo</x:t>
        </x:is>
      </x:c>
      <x:c r="AH135" s="34"/>
      <x:c r="AI135" s="35" t="inlineStr">
        <x:is>
          <x:t xml:space="preserve">Europea</x:t>
        </x:is>
      </x:c>
      <x:c r="AJ135" s="36" t="inlineStr">
        <x:is>
          <x:t xml:space="preserve">Full</x:t>
        </x:is>
      </x:c>
      <x:c r="AK135" s="37" t="inlineStr">
        <x:is>
          <x:t xml:space="preserve">Nuevo Maipu - Etapa VI</x:t>
        </x:is>
      </x:c>
      <x:c r="AL135" s="38"/>
      <x:c r="AM135" s="39" t="n">
        <x:v>81291.88</x:v>
      </x:c>
    </x:row>
    <x:row r="136" hidden="0">
      <x:c r="A136" s="1" t="inlineStr">
        <x:is>
          <x:t xml:space="preserve">5c3374de-8864-ea11-8128-005056882136</x:t>
        </x:is>
      </x:c>
      <x:c r="B136" s="2" t="inlineStr">
        <x:is>
          <x:t xml:space="preserve">n9RSJow+7bI+VVkl0T5YblolyHUJSXJg3vP7LN3kRxTpiuiSJPeRNtnkRMj7/QTSxy/IHxHWSl77DvOw0Erbng==</x:t>
        </x:is>
      </x:c>
      <x:c r="C136" s="3">
        <x:v>46182.5378703704</x:v>
      </x:c>
      <x:c r="D136" s="4" t="inlineStr">
        <x:is>
          <x:t xml:space="preserve">Lote 38 - Mza G - Natania 73- Nuevo Maipu</x:t>
        </x:is>
      </x:c>
      <x:c r="E136" s="5" t="inlineStr">
        <x:is>
          <x:t xml:space="preserve">Mendoza</x:t>
        </x:is>
      </x:c>
      <x:c r="F136" s="6" t="inlineStr">
        <x:is>
          <x:t xml:space="preserve">Natania 73 - Nuevo Maipu</x:t>
        </x:is>
      </x:c>
      <x:c r="G136" s="7" t="inlineStr">
        <x:is>
          <x:t xml:space="preserve">Maipú-Mendoza Capital</x:t>
        </x:is>
      </x:c>
      <x:c r="H136" s="8"/>
      <x:c r="I136" s="9" t="inlineStr">
        <x:is>
          <x:t xml:space="preserve">Casa</x:t>
        </x:is>
      </x:c>
      <x:c r="J136" s="10"/>
      <x:c r="K136" s="11" t="inlineStr">
        <x:is>
          <x:t xml:space="preserve">3</x:t>
        </x:is>
      </x:c>
      <x:c r="L136" s="12"/>
      <x:c r="M136" s="13" t="inlineStr">
        <x:is>
          <x:t xml:space="preserve">N2</x:t>
        </x:is>
      </x:c>
      <x:c r="N136" s="14" t="inlineStr">
        <x:is>
          <x:t xml:space="preserve">Venta Directa AR</x:t>
        </x:is>
      </x:c>
      <x:c r="O136" s="15" t="inlineStr">
        <x:is>
          <x:t xml:space="preserve">Escriturado</x:t>
        </x:is>
      </x:c>
      <x:c r="P136" s="16" t="inlineStr">
        <x:is>
          <x:t xml:space="preserve">G - Natania 73</x:t>
        </x:is>
      </x:c>
      <x:c r="Q136" s="17" t="inlineStr">
        <x:is>
          <x:t xml:space="preserve">38</x:t>
        </x:is>
      </x:c>
      <x:c r="R136" s="18"/>
      <x:c r="S136" s="19"/>
      <x:c r="T136" s="20"/>
      <x:c r="U136" s="21"/>
      <x:c r="V136" s="22"/>
      <x:c r="W136" s="23"/>
      <x:c r="X136" s="24"/>
      <x:c r="Y136" s="25"/>
      <x:c r="Z136" s="26"/>
      <x:c r="AA136" s="27"/>
      <x:c r="AB136" s="28" t="n">
        <x:v>68</x:v>
      </x:c>
      <x:c r="AC136" s="29" t="n">
        <x:v>294.46</x:v>
      </x:c>
      <x:c r="AD136" s="30" t="inlineStr">
        <x:is>
          <x:t xml:space="preserve">traspaso de n1 a n2 Marzo 2025</x:t>
        </x:is>
      </x:c>
      <x:c r="AE136" s="31" t="n">
        <x:v>129042.74</x:v>
      </x:c>
      <x:c r="AF136" s="32"/>
      <x:c r="AG136" s="33" t="inlineStr">
        <x:is>
          <x:t xml:space="preserve">Terminado</x:t>
        </x:is>
      </x:c>
      <x:c r="AH136" s="34">
        <x:v>45721</x:v>
      </x:c>
      <x:c r="AI136" s="35" t="inlineStr">
        <x:is>
          <x:t xml:space="preserve">Europea</x:t>
        </x:is>
      </x:c>
      <x:c r="AJ136" s="36" t="inlineStr">
        <x:is>
          <x:t xml:space="preserve">Full</x:t>
        </x:is>
      </x:c>
      <x:c r="AK136" s="37" t="inlineStr">
        <x:is>
          <x:t xml:space="preserve">Nuevo Maipu - Etapa I</x:t>
        </x:is>
      </x:c>
      <x:c r="AL136" s="38"/>
      <x:c r="AM136" s="39" t="n">
        <x:v>75841.57</x:v>
      </x:c>
    </x:row>
    <x:row r="137" hidden="0">
      <x:c r="A137" s="1" t="inlineStr">
        <x:is>
          <x:t xml:space="preserve">fa3374de-8864-ea11-8128-005056882136</x:t>
        </x:is>
      </x:c>
      <x:c r="B137" s="2" t="inlineStr">
        <x:is>
          <x:t xml:space="preserve">uC8Fwe8QZGNbrqKh4xcUKufXyQwqRwIB4qGUgk9fDJcvyir4gjHhCTo2Yajvz94Kprl5JzblxDSlJJuc4KihaA==</x:t>
        </x:is>
      </x:c>
      <x:c r="C137" s="3">
        <x:v>46181.5845949074</x:v>
      </x:c>
      <x:c r="D137" s="4" t="inlineStr">
        <x:is>
          <x:t xml:space="preserve">Lote 39 - Mza E - Natania 73- Nuevo Maipu</x:t>
        </x:is>
      </x:c>
      <x:c r="E137" s="5" t="inlineStr">
        <x:is>
          <x:t xml:space="preserve">Mendoza</x:t>
        </x:is>
      </x:c>
      <x:c r="F137" s="6" t="inlineStr">
        <x:is>
          <x:t xml:space="preserve">Natania 73 - Nuevo Maipu</x:t>
        </x:is>
      </x:c>
      <x:c r="G137" s="7" t="inlineStr">
        <x:is>
          <x:t xml:space="preserve">Maipú-Mendoza Capital</x:t>
        </x:is>
      </x:c>
      <x:c r="H137" s="8"/>
      <x:c r="I137" s="9" t="inlineStr">
        <x:is>
          <x:t xml:space="preserve">Casa</x:t>
        </x:is>
      </x:c>
      <x:c r="J137" s="10"/>
      <x:c r="K137" s="11" t="inlineStr">
        <x:is>
          <x:t xml:space="preserve">3</x:t>
        </x:is>
      </x:c>
      <x:c r="L137" s="12"/>
      <x:c r="M137" s="13" t="inlineStr">
        <x:is>
          <x:t xml:space="preserve">N1</x:t>
        </x:is>
      </x:c>
      <x:c r="N137" s="14" t="inlineStr">
        <x:is>
          <x:t xml:space="preserve">Venta Planes AR</x:t>
        </x:is>
      </x:c>
      <x:c r="O137" s="15" t="inlineStr">
        <x:is>
          <x:t xml:space="preserve">Disponible</x:t>
        </x:is>
      </x:c>
      <x:c r="P137" s="16" t="inlineStr">
        <x:is>
          <x:t xml:space="preserve">E - Natania 73</x:t>
        </x:is>
      </x:c>
      <x:c r="Q137" s="17" t="inlineStr">
        <x:is>
          <x:t xml:space="preserve">39</x:t>
        </x:is>
      </x:c>
      <x:c r="R137" s="18"/>
      <x:c r="S137" s="19"/>
      <x:c r="T137" s="20"/>
      <x:c r="U137" s="21"/>
      <x:c r="V137" s="22"/>
      <x:c r="W137" s="23"/>
      <x:c r="X137" s="24"/>
      <x:c r="Y137" s="25"/>
      <x:c r="Z137" s="26"/>
      <x:c r="AA137" s="27"/>
      <x:c r="AB137" s="28" t="n">
        <x:v>68</x:v>
      </x:c>
      <x:c r="AC137" s="29" t="n">
        <x:v>310.08</x:v>
      </x:c>
      <x:c r="AD137" s="30"/>
      <x:c r="AE137" s="31" t="n">
        <x:v>0</x:v>
      </x:c>
      <x:c r="AF137" s="32"/>
      <x:c r="AG137" s="33" t="inlineStr">
        <x:is>
          <x:t xml:space="preserve">Pozo</x:t>
        </x:is>
      </x:c>
      <x:c r="AH137" s="34"/>
      <x:c r="AI137" s="35" t="inlineStr">
        <x:is>
          <x:t xml:space="preserve">Europea</x:t>
        </x:is>
      </x:c>
      <x:c r="AJ137" s="36" t="inlineStr">
        <x:is>
          <x:t xml:space="preserve">Full</x:t>
        </x:is>
      </x:c>
      <x:c r="AK137" s="37" t="inlineStr">
        <x:is>
          <x:t xml:space="preserve">Nuevo Maipu - Etapa VI</x:t>
        </x:is>
      </x:c>
      <x:c r="AL137" s="38"/>
      <x:c r="AM137" s="39" t="n">
        <x:v>81291.88</x:v>
      </x:c>
    </x:row>
    <x:row r="138" hidden="0">
      <x:c r="A138" s="1" t="inlineStr">
        <x:is>
          <x:t xml:space="preserve">5e3374de-8864-ea11-8128-005056882136</x:t>
        </x:is>
      </x:c>
      <x:c r="B138" s="2" t="inlineStr">
        <x:is>
          <x:t xml:space="preserve">JdR9Ilo4DeyaBW2aGQMhsz8K1Yxt7kM4HdMsWpfjEpTaGj7pK6gwwlBCpDKOrI3cSMTTe4+gnmLAU57Q+LbVrA==</x:t>
        </x:is>
      </x:c>
      <x:c r="C138" s="3">
        <x:v>46181.5844675926</x:v>
      </x:c>
      <x:c r="D138" s="4" t="inlineStr">
        <x:is>
          <x:t xml:space="preserve">Lote 39 - Mza G - Natania 73- Nuevo Maipu</x:t>
        </x:is>
      </x:c>
      <x:c r="E138" s="5" t="inlineStr">
        <x:is>
          <x:t xml:space="preserve">Mendoza</x:t>
        </x:is>
      </x:c>
      <x:c r="F138" s="6" t="inlineStr">
        <x:is>
          <x:t xml:space="preserve">Natania 73 - Nuevo Maipu</x:t>
        </x:is>
      </x:c>
      <x:c r="G138" s="7" t="inlineStr">
        <x:is>
          <x:t xml:space="preserve">Maipú-Mendoza Capital</x:t>
        </x:is>
      </x:c>
      <x:c r="H138" s="8"/>
      <x:c r="I138" s="9" t="inlineStr">
        <x:is>
          <x:t xml:space="preserve">Casa</x:t>
        </x:is>
      </x:c>
      <x:c r="J138" s="10"/>
      <x:c r="K138" s="11" t="inlineStr">
        <x:is>
          <x:t xml:space="preserve">3</x:t>
        </x:is>
      </x:c>
      <x:c r="L138" s="12"/>
      <x:c r="M138" s="13" t="inlineStr">
        <x:is>
          <x:t xml:space="preserve">N1</x:t>
        </x:is>
      </x:c>
      <x:c r="N138" s="14" t="inlineStr">
        <x:is>
          <x:t xml:space="preserve">Venta Planes AR</x:t>
        </x:is>
      </x:c>
      <x:c r="O138" s="15" t="inlineStr">
        <x:is>
          <x:t xml:space="preserve">Entregado</x:t>
        </x:is>
      </x:c>
      <x:c r="P138" s="16" t="inlineStr">
        <x:is>
          <x:t xml:space="preserve">G - Natania 73</x:t>
        </x:is>
      </x:c>
      <x:c r="Q138" s="17" t="inlineStr">
        <x:is>
          <x:t xml:space="preserve">39</x:t>
        </x:is>
      </x:c>
      <x:c r="R138" s="18"/>
      <x:c r="S138" s="19"/>
      <x:c r="T138" s="20"/>
      <x:c r="U138" s="21"/>
      <x:c r="V138" s="22"/>
      <x:c r="W138" s="23"/>
      <x:c r="X138" s="24"/>
      <x:c r="Y138" s="25"/>
      <x:c r="Z138" s="26"/>
      <x:c r="AA138" s="27"/>
      <x:c r="AB138" s="28" t="n">
        <x:v>68</x:v>
      </x:c>
      <x:c r="AC138" s="29" t="n">
        <x:v>300</x:v>
      </x:c>
      <x:c r="AD138" s="30"/>
      <x:c r="AE138" s="31" t="n">
        <x:v>0</x:v>
      </x:c>
      <x:c r="AF138" s="32"/>
      <x:c r="AG138" s="33" t="inlineStr">
        <x:is>
          <x:t xml:space="preserve">Terminado</x:t>
        </x:is>
      </x:c>
      <x:c r="AH138" s="34">
        <x:v>45721</x:v>
      </x:c>
      <x:c r="AI138" s="35" t="inlineStr">
        <x:is>
          <x:t xml:space="preserve">Europea</x:t>
        </x:is>
      </x:c>
      <x:c r="AJ138" s="36" t="inlineStr">
        <x:is>
          <x:t xml:space="preserve">Full</x:t>
        </x:is>
      </x:c>
      <x:c r="AK138" s="37" t="inlineStr">
        <x:is>
          <x:t xml:space="preserve">Nuevo Maipu - Etapa I</x:t>
        </x:is>
      </x:c>
      <x:c r="AL138" s="38"/>
      <x:c r="AM138" s="39" t="n">
        <x:v>76102.83</x:v>
      </x:c>
    </x:row>
    <x:row r="139" hidden="0">
      <x:c r="A139" s="1" t="inlineStr">
        <x:is>
          <x:t xml:space="preserve">b63274de-8864-ea11-8128-005056882136</x:t>
        </x:is>
      </x:c>
      <x:c r="B139" s="2" t="inlineStr">
        <x:is>
          <x:t xml:space="preserve">OVRnJkbTSmXNaO9zOwkZ4aG1TxfLNnz7fjq+pGwfacEzSpBXE+Ltwkh1PAjIfjX6V2bop/xS+fzJYei/dEgZnw==</x:t>
        </x:is>
      </x:c>
      <x:c r="C139" s="3">
        <x:v>46182.537650463</x:v>
      </x:c>
      <x:c r="D139" s="4" t="inlineStr">
        <x:is>
          <x:t xml:space="preserve">Lote 4 - Mza A - Natania 73- Nuevo Maipu</x:t>
        </x:is>
      </x:c>
      <x:c r="E139" s="5" t="inlineStr">
        <x:is>
          <x:t xml:space="preserve">Mendoza</x:t>
        </x:is>
      </x:c>
      <x:c r="F139" s="6" t="inlineStr">
        <x:is>
          <x:t xml:space="preserve">Natania 73 - Nuevo Maipu</x:t>
        </x:is>
      </x:c>
      <x:c r="G139" s="7" t="inlineStr">
        <x:is>
          <x:t xml:space="preserve">Maipú-Mendoza Capital</x:t>
        </x:is>
      </x:c>
      <x:c r="H139" s="8"/>
      <x:c r="I139" s="9" t="inlineStr">
        <x:is>
          <x:t xml:space="preserve">Casa Futura</x:t>
        </x:is>
      </x:c>
      <x:c r="J139" s="10"/>
      <x:c r="K139" s="11" t="inlineStr">
        <x:is>
          <x:t xml:space="preserve">2</x:t>
        </x:is>
      </x:c>
      <x:c r="L139" s="12"/>
      <x:c r="M139" s="13" t="inlineStr">
        <x:is>
          <x:t xml:space="preserve">N2</x:t>
        </x:is>
      </x:c>
      <x:c r="N139" s="14" t="inlineStr">
        <x:is>
          <x:t xml:space="preserve">Venta Directa AR</x:t>
        </x:is>
      </x:c>
      <x:c r="O139" s="15" t="inlineStr">
        <x:is>
          <x:t xml:space="preserve">Adjudicado</x:t>
        </x:is>
      </x:c>
      <x:c r="P139" s="16" t="inlineStr">
        <x:is>
          <x:t xml:space="preserve">A - Natania 73</x:t>
        </x:is>
      </x:c>
      <x:c r="Q139" s="17" t="inlineStr">
        <x:is>
          <x:t xml:space="preserve">4</x:t>
        </x:is>
      </x:c>
      <x:c r="R139" s="18"/>
      <x:c r="S139" s="19"/>
      <x:c r="T139" s="20"/>
      <x:c r="U139" s="21"/>
      <x:c r="V139" s="22"/>
      <x:c r="W139" s="23"/>
      <x:c r="X139" s="24"/>
      <x:c r="Y139" s="25"/>
      <x:c r="Z139" s="26"/>
      <x:c r="AA139" s="27"/>
      <x:c r="AB139" s="28" t="n">
        <x:v>53.95</x:v>
      </x:c>
      <x:c r="AC139" s="29" t="n">
        <x:v>302.44</x:v>
      </x:c>
      <x:c r="AD139" s="30"/>
      <x:c r="AE139" s="31" t="n">
        <x:v>90652.53</x:v>
      </x:c>
      <x:c r="AF139" s="32"/>
      <x:c r="AG139" s="33" t="inlineStr">
        <x:is>
          <x:t xml:space="preserve">En Construccion</x:t>
        </x:is>
      </x:c>
      <x:c r="AH139" s="34">
        <x:v>46143</x:v>
      </x:c>
      <x:c r="AI139" s="35" t="inlineStr">
        <x:is>
          <x:t xml:space="preserve">Futura Plus</x:t>
        </x:is>
      </x:c>
      <x:c r="AJ139" s="36" t="inlineStr">
        <x:is>
          <x:t xml:space="preserve">Full</x:t>
        </x:is>
      </x:c>
      <x:c r="AK139" s="37" t="inlineStr">
        <x:is>
          <x:t xml:space="preserve">Nuevo Maipu - Etapa II</x:t>
        </x:is>
      </x:c>
      <x:c r="AL139" s="38"/>
      <x:c r="AM139" s="39" t="n">
        <x:v>59712.08</x:v>
      </x:c>
    </x:row>
    <x:row r="140" hidden="0">
      <x:c r="A140" s="1" t="inlineStr">
        <x:is>
          <x:t xml:space="preserve">d23274de-8864-ea11-8128-005056882136</x:t>
        </x:is>
      </x:c>
      <x:c r="B140" s="2" t="inlineStr">
        <x:is>
          <x:t xml:space="preserve">VcmIX79P527U53+2ktWkys5liTRsDOEXuhBJPcCU7TVv8RKJr/gZm6nDH/Uo5SG8X7ZReirb0QL5zB0wzs6+5A==</x:t>
        </x:is>
      </x:c>
      <x:c r="C140" s="3">
        <x:v>46182.5377083333</x:v>
      </x:c>
      <x:c r="D140" s="4" t="inlineStr">
        <x:is>
          <x:t xml:space="preserve">Lote 4 - Mza B - Natania 73- Nuevo Maipu</x:t>
        </x:is>
      </x:c>
      <x:c r="E140" s="5" t="inlineStr">
        <x:is>
          <x:t xml:space="preserve">Mendoza</x:t>
        </x:is>
      </x:c>
      <x:c r="F140" s="6" t="inlineStr">
        <x:is>
          <x:t xml:space="preserve">Natania 73 - Nuevo Maipu</x:t>
        </x:is>
      </x:c>
      <x:c r="G140" s="7" t="inlineStr">
        <x:is>
          <x:t xml:space="preserve">Maipú-Mendoza Capital</x:t>
        </x:is>
      </x:c>
      <x:c r="H140" s="8"/>
      <x:c r="I140" s="9" t="inlineStr">
        <x:is>
          <x:t xml:space="preserve">Casa</x:t>
        </x:is>
      </x:c>
      <x:c r="J140" s="10"/>
      <x:c r="K140" s="11" t="inlineStr">
        <x:is>
          <x:t xml:space="preserve">3</x:t>
        </x:is>
      </x:c>
      <x:c r="L140" s="12"/>
      <x:c r="M140" s="13" t="inlineStr">
        <x:is>
          <x:t xml:space="preserve">N2</x:t>
        </x:is>
      </x:c>
      <x:c r="N140" s="14" t="inlineStr">
        <x:is>
          <x:t xml:space="preserve">Venta Directa AR</x:t>
        </x:is>
      </x:c>
      <x:c r="O140" s="15" t="inlineStr">
        <x:is>
          <x:t xml:space="preserve">Disponible</x:t>
        </x:is>
      </x:c>
      <x:c r="P140" s="16" t="inlineStr">
        <x:is>
          <x:t xml:space="preserve">B - Natania 73</x:t>
        </x:is>
      </x:c>
      <x:c r="Q140" s="17" t="inlineStr">
        <x:is>
          <x:t xml:space="preserve">4</x:t>
        </x:is>
      </x:c>
      <x:c r="R140" s="18"/>
      <x:c r="S140" s="19"/>
      <x:c r="T140" s="20"/>
      <x:c r="U140" s="21"/>
      <x:c r="V140" s="22"/>
      <x:c r="W140" s="23"/>
      <x:c r="X140" s="24"/>
      <x:c r="Y140" s="25"/>
      <x:c r="Z140" s="26"/>
      <x:c r="AA140" s="27"/>
      <x:c r="AB140" s="28" t="n">
        <x:v>68</x:v>
      </x:c>
      <x:c r="AC140" s="29" t="n">
        <x:v>312.67</x:v>
      </x:c>
      <x:c r="AD140" s="30"/>
      <x:c r="AE140" s="31" t="n">
        <x:v>180700403.46</x:v>
      </x:c>
      <x:c r="AF140" s="32"/>
      <x:c r="AG140" s="33" t="inlineStr">
        <x:is>
          <x:t xml:space="preserve">Pozo</x:t>
        </x:is>
      </x:c>
      <x:c r="AH140" s="34">
        <x:v>46661</x:v>
      </x:c>
      <x:c r="AI140" s="35" t="inlineStr">
        <x:is>
          <x:t xml:space="preserve">Europea</x:t>
        </x:is>
      </x:c>
      <x:c r="AJ140" s="36" t="inlineStr">
        <x:is>
          <x:t xml:space="preserve">Full</x:t>
        </x:is>
      </x:c>
      <x:c r="AK140" s="37" t="inlineStr">
        <x:is>
          <x:t xml:space="preserve">Nuevo Maipu - Etapa III</x:t>
        </x:is>
      </x:c>
      <x:c r="AL140" s="38"/>
      <x:c r="AM140" s="39" t="n">
        <x:v>81414.03</x:v>
      </x:c>
    </x:row>
    <x:row r="141" hidden="0">
      <x:c r="A141" s="1" t="inlineStr">
        <x:is>
          <x:t xml:space="preserve">ea3274de-8864-ea11-8128-005056882136</x:t>
        </x:is>
      </x:c>
      <x:c r="B141" s="2" t="inlineStr">
        <x:is>
          <x:t xml:space="preserve">g6yzj5xi76s7CzA1t0HC9G6qDVpegxNrxFMEizV8xeYM/lYSWVFwhW6pd2TMJOkbzbehelRx+izPmJz/nIojcg==</x:t>
        </x:is>
      </x:c>
      <x:c r="C141" s="3">
        <x:v>46181.5843171296</x:v>
      </x:c>
      <x:c r="D141" s="4" t="inlineStr">
        <x:is>
          <x:t xml:space="preserve">Lote 4 - Mza C - Natania 73- Nuevo Maipu</x:t>
        </x:is>
      </x:c>
      <x:c r="E141" s="5" t="inlineStr">
        <x:is>
          <x:t xml:space="preserve">Mendoza</x:t>
        </x:is>
      </x:c>
      <x:c r="F141" s="6" t="inlineStr">
        <x:is>
          <x:t xml:space="preserve">Natania 73 - Nuevo Maipu</x:t>
        </x:is>
      </x:c>
      <x:c r="G141" s="7" t="inlineStr">
        <x:is>
          <x:t xml:space="preserve">Maipú-Mendoza Capital</x:t>
        </x:is>
      </x:c>
      <x:c r="H141" s="8"/>
      <x:c r="I141" s="9" t="inlineStr">
        <x:is>
          <x:t xml:space="preserve">Casa</x:t>
        </x:is>
      </x:c>
      <x:c r="J141" s="10"/>
      <x:c r="K141" s="11" t="inlineStr">
        <x:is>
          <x:t xml:space="preserve">2</x:t>
        </x:is>
      </x:c>
      <x:c r="L141" s="12"/>
      <x:c r="M141" s="13" t="inlineStr">
        <x:is>
          <x:t xml:space="preserve">N1</x:t>
        </x:is>
      </x:c>
      <x:c r="N141" s="14" t="inlineStr">
        <x:is>
          <x:t xml:space="preserve">Venta Planes AR</x:t>
        </x:is>
      </x:c>
      <x:c r="O141" s="15" t="inlineStr">
        <x:is>
          <x:t xml:space="preserve">Disponible</x:t>
        </x:is>
      </x:c>
      <x:c r="P141" s="16" t="inlineStr">
        <x:is>
          <x:t xml:space="preserve">C - Natania 73</x:t>
        </x:is>
      </x:c>
      <x:c r="Q141" s="17" t="inlineStr">
        <x:is>
          <x:t xml:space="preserve">4</x:t>
        </x:is>
      </x:c>
      <x:c r="R141" s="18"/>
      <x:c r="S141" s="19"/>
      <x:c r="T141" s="20"/>
      <x:c r="U141" s="21"/>
      <x:c r="V141" s="22"/>
      <x:c r="W141" s="23"/>
      <x:c r="X141" s="24"/>
      <x:c r="Y141" s="25"/>
      <x:c r="Z141" s="26"/>
      <x:c r="AA141" s="27"/>
      <x:c r="AB141" s="28" t="n">
        <x:v>58</x:v>
      </x:c>
      <x:c r="AC141" s="29" t="n">
        <x:v>301.83</x:v>
      </x:c>
      <x:c r="AD141" s="30"/>
      <x:c r="AE141" s="31" t="n">
        <x:v>0</x:v>
      </x:c>
      <x:c r="AF141" s="32"/>
      <x:c r="AG141" s="33" t="inlineStr">
        <x:is>
          <x:t xml:space="preserve">Pozo</x:t>
        </x:is>
      </x:c>
      <x:c r="AH141" s="34"/>
      <x:c r="AI141" s="35" t="inlineStr">
        <x:is>
          <x:t xml:space="preserve">Europea</x:t>
        </x:is>
      </x:c>
      <x:c r="AJ141" s="36" t="inlineStr">
        <x:is>
          <x:t xml:space="preserve">Full</x:t>
        </x:is>
      </x:c>
      <x:c r="AK141" s="37" t="inlineStr">
        <x:is>
          <x:t xml:space="preserve">Nuevo Maipu - Etapa VII</x:t>
        </x:is>
      </x:c>
      <x:c r="AL141" s="38"/>
      <x:c r="AM141" s="39" t="n">
        <x:v>72985.46</x:v>
      </x:c>
    </x:row>
    <x:row r="142" hidden="0">
      <x:c r="A142" s="1" t="inlineStr">
        <x:is>
          <x:t xml:space="preserve">8c3374de-8864-ea11-8128-005056882136</x:t>
        </x:is>
      </x:c>
      <x:c r="B142" s="2" t="inlineStr">
        <x:is>
          <x:t xml:space="preserve">fIq52A8uBZtwFp+QcPTTwo3UKBLjENagt88t5oxmeiXB0goHJQbUWAbRMqpjFS16pV06upKnZEgkblV2uAhOQQ==</x:t>
        </x:is>
      </x:c>
      <x:c r="C142" s="3">
        <x:v>46182.5379976852</x:v>
      </x:c>
      <x:c r="D142" s="4" t="inlineStr">
        <x:is>
          <x:t xml:space="preserve">Lote 4 - Mza D - Natania 73- Nuevo Maipu</x:t>
        </x:is>
      </x:c>
      <x:c r="E142" s="5" t="inlineStr">
        <x:is>
          <x:t xml:space="preserve">Mendoza</x:t>
        </x:is>
      </x:c>
      <x:c r="F142" s="6" t="inlineStr">
        <x:is>
          <x:t xml:space="preserve">Natania 73 - Nuevo Maipu</x:t>
        </x:is>
      </x:c>
      <x:c r="G142" s="7" t="inlineStr">
        <x:is>
          <x:t xml:space="preserve">Maipú-Mendoza Capital</x:t>
        </x:is>
      </x:c>
      <x:c r="H142" s="8"/>
      <x:c r="I142" s="9" t="inlineStr">
        <x:is>
          <x:t xml:space="preserve">Lote</x:t>
        </x:is>
      </x:c>
      <x:c r="J142" s="10"/>
      <x:c r="K142" s="11"/>
      <x:c r="L142" s="12"/>
      <x:c r="M142" s="13" t="inlineStr">
        <x:is>
          <x:t xml:space="preserve">N2</x:t>
        </x:is>
      </x:c>
      <x:c r="N142" s="14" t="inlineStr">
        <x:is>
          <x:t xml:space="preserve">Venta Directa AR</x:t>
        </x:is>
      </x:c>
      <x:c r="O142" s="15" t="inlineStr">
        <x:is>
          <x:t xml:space="preserve">Entregado</x:t>
        </x:is>
      </x:c>
      <x:c r="P142" s="16" t="inlineStr">
        <x:is>
          <x:t xml:space="preserve">D - Natania 73</x:t>
        </x:is>
      </x:c>
      <x:c r="Q142" s="17" t="inlineStr">
        <x:is>
          <x:t xml:space="preserve">4</x:t>
        </x:is>
      </x:c>
      <x:c r="R142" s="18"/>
      <x:c r="S142" s="19"/>
      <x:c r="T142" s="20"/>
      <x:c r="U142" s="21"/>
      <x:c r="V142" s="22"/>
      <x:c r="W142" s="23"/>
      <x:c r="X142" s="24"/>
      <x:c r="Y142" s="25"/>
      <x:c r="Z142" s="26"/>
      <x:c r="AA142" s="27"/>
      <x:c r="AB142" s="28" t="n">
        <x:v>316.47</x:v>
      </x:c>
      <x:c r="AC142" s="29" t="n">
        <x:v>316.47</x:v>
      </x:c>
      <x:c r="AD142" s="30"/>
      <x:c r="AE142" s="31" t="n">
        <x:v>240013636.69</x:v>
      </x:c>
      <x:c r="AF142" s="32"/>
      <x:c r="AG142" s="33" t="inlineStr">
        <x:is>
          <x:t xml:space="preserve">Terminado</x:t>
        </x:is>
      </x:c>
      <x:c r="AH142" s="34">
        <x:v>45741</x:v>
      </x:c>
      <x:c r="AI142" s="35"/>
      <x:c r="AJ142" s="36"/>
      <x:c r="AK142" s="37" t="inlineStr">
        <x:is>
          <x:t xml:space="preserve">Nuevo Maipu - Etapa Lotes </x:t>
        </x:is>
      </x:c>
      <x:c r="AL142" s="38"/>
      <x:c r="AM142" s="39" t="n">
        <x:v>14924.69</x:v>
      </x:c>
    </x:row>
    <x:row r="143" hidden="0">
      <x:c r="A143" s="1" t="inlineStr">
        <x:is>
          <x:t xml:space="preserve">b43374de-8864-ea11-8128-005056882136</x:t>
        </x:is>
      </x:c>
      <x:c r="B143" s="2" t="inlineStr">
        <x:is>
          <x:t xml:space="preserve">3pmKC4d61RdiDspqq7h8Usqf++9/q6K4CrFvuxB/OPXEmBFrBjViOhyev4xCPtjbP405ioJo8RWRwBE6xAkkRA==</x:t>
        </x:is>
      </x:c>
      <x:c r="C143" s="3">
        <x:v>46181.5844791667</x:v>
      </x:c>
      <x:c r="D143" s="4" t="inlineStr">
        <x:is>
          <x:t xml:space="preserve">Lote 4 - Mza E - Natania 73- Nuevo Maipu</x:t>
        </x:is>
      </x:c>
      <x:c r="E143" s="5" t="inlineStr">
        <x:is>
          <x:t xml:space="preserve">Mendoza</x:t>
        </x:is>
      </x:c>
      <x:c r="F143" s="6" t="inlineStr">
        <x:is>
          <x:t xml:space="preserve">Natania 73 - Nuevo Maipu</x:t>
        </x:is>
      </x:c>
      <x:c r="G143" s="7" t="inlineStr">
        <x:is>
          <x:t xml:space="preserve">Maipú-Mendoza Capital</x:t>
        </x:is>
      </x:c>
      <x:c r="H143" s="8"/>
      <x:c r="I143" s="9" t="inlineStr">
        <x:is>
          <x:t xml:space="preserve">Casa</x:t>
        </x:is>
      </x:c>
      <x:c r="J143" s="10"/>
      <x:c r="K143" s="11" t="inlineStr">
        <x:is>
          <x:t xml:space="preserve">2</x:t>
        </x:is>
      </x:c>
      <x:c r="L143" s="12"/>
      <x:c r="M143" s="13" t="inlineStr">
        <x:is>
          <x:t xml:space="preserve">N1</x:t>
        </x:is>
      </x:c>
      <x:c r="N143" s="14" t="inlineStr">
        <x:is>
          <x:t xml:space="preserve">Venta Planes AR</x:t>
        </x:is>
      </x:c>
      <x:c r="O143" s="15" t="inlineStr">
        <x:is>
          <x:t xml:space="preserve">Disponible</x:t>
        </x:is>
      </x:c>
      <x:c r="P143" s="16" t="inlineStr">
        <x:is>
          <x:t xml:space="preserve">E - Natania 73</x:t>
        </x:is>
      </x:c>
      <x:c r="Q143" s="17" t="inlineStr">
        <x:is>
          <x:t xml:space="preserve">4</x:t>
        </x:is>
      </x:c>
      <x:c r="R143" s="18"/>
      <x:c r="S143" s="19"/>
      <x:c r="T143" s="20"/>
      <x:c r="U143" s="21"/>
      <x:c r="V143" s="22"/>
      <x:c r="W143" s="23"/>
      <x:c r="X143" s="24"/>
      <x:c r="Y143" s="25"/>
      <x:c r="Z143" s="26"/>
      <x:c r="AA143" s="27"/>
      <x:c r="AB143" s="28" t="n">
        <x:v>58</x:v>
      </x:c>
      <x:c r="AC143" s="29" t="n">
        <x:v>310.08</x:v>
      </x:c>
      <x:c r="AD143" s="30"/>
      <x:c r="AE143" s="31" t="n">
        <x:v>0</x:v>
      </x:c>
      <x:c r="AF143" s="32"/>
      <x:c r="AG143" s="33" t="inlineStr">
        <x:is>
          <x:t xml:space="preserve">Pozo</x:t>
        </x:is>
      </x:c>
      <x:c r="AH143" s="34"/>
      <x:c r="AI143" s="35" t="inlineStr">
        <x:is>
          <x:t xml:space="preserve">Europea</x:t>
        </x:is>
      </x:c>
      <x:c r="AJ143" s="36" t="inlineStr">
        <x:is>
          <x:t xml:space="preserve">Full</x:t>
        </x:is>
      </x:c>
      <x:c r="AK143" s="37" t="inlineStr">
        <x:is>
          <x:t xml:space="preserve">Nuevo Maipu - Etapa VI</x:t>
        </x:is>
      </x:c>
      <x:c r="AL143" s="38"/>
      <x:c r="AM143" s="39" t="n">
        <x:v>73374.53</x:v>
      </x:c>
    </x:row>
    <x:row r="144" hidden="0">
      <x:c r="A144" s="1" t="inlineStr">
        <x:is>
          <x:t xml:space="preserve">023374de-8864-ea11-8128-005056882136</x:t>
        </x:is>
      </x:c>
      <x:c r="B144" s="2" t="inlineStr">
        <x:is>
          <x:t xml:space="preserve">SIsQ7I1ugtOGMEyitIF04OBXVyWxYcYEqQewmPV6w4HDMLJkoKL3+1rvSYVQAxf4hsY3ZLsB0UjkpYaewjfjHw==</x:t>
        </x:is>
      </x:c>
      <x:c r="C144" s="3">
        <x:v>46181.5843402778</x:v>
      </x:c>
      <x:c r="D144" s="4" t="inlineStr">
        <x:is>
          <x:t xml:space="preserve">Lote 4 - Mza F - Natania 73- Nuevo Maipu</x:t>
        </x:is>
      </x:c>
      <x:c r="E144" s="5" t="inlineStr">
        <x:is>
          <x:t xml:space="preserve">Mendoza</x:t>
        </x:is>
      </x:c>
      <x:c r="F144" s="6" t="inlineStr">
        <x:is>
          <x:t xml:space="preserve">Natania 73 - Nuevo Maipu</x:t>
        </x:is>
      </x:c>
      <x:c r="G144" s="7" t="inlineStr">
        <x:is>
          <x:t xml:space="preserve">Maipú-Mendoza Capital</x:t>
        </x:is>
      </x:c>
      <x:c r="H144" s="8"/>
      <x:c r="I144" s="9" t="inlineStr">
        <x:is>
          <x:t xml:space="preserve">Casa</x:t>
        </x:is>
      </x:c>
      <x:c r="J144" s="10"/>
      <x:c r="K144" s="11" t="inlineStr">
        <x:is>
          <x:t xml:space="preserve">2</x:t>
        </x:is>
      </x:c>
      <x:c r="L144" s="12"/>
      <x:c r="M144" s="13" t="inlineStr">
        <x:is>
          <x:t xml:space="preserve">N1</x:t>
        </x:is>
      </x:c>
      <x:c r="N144" s="14" t="inlineStr">
        <x:is>
          <x:t xml:space="preserve">Venta Planes AR</x:t>
        </x:is>
      </x:c>
      <x:c r="O144" s="15" t="inlineStr">
        <x:is>
          <x:t xml:space="preserve">Reservado SAAT</x:t>
        </x:is>
      </x:c>
      <x:c r="P144" s="16" t="inlineStr">
        <x:is>
          <x:t xml:space="preserve">F - Natania 73</x:t>
        </x:is>
      </x:c>
      <x:c r="Q144" s="17" t="inlineStr">
        <x:is>
          <x:t xml:space="preserve">4</x:t>
        </x:is>
      </x:c>
      <x:c r="R144" s="18"/>
      <x:c r="S144" s="19"/>
      <x:c r="T144" s="20"/>
      <x:c r="U144" s="21"/>
      <x:c r="V144" s="22"/>
      <x:c r="W144" s="23"/>
      <x:c r="X144" s="24"/>
      <x:c r="Y144" s="25"/>
      <x:c r="Z144" s="26"/>
      <x:c r="AA144" s="27"/>
      <x:c r="AB144" s="28" t="n">
        <x:v>58</x:v>
      </x:c>
      <x:c r="AC144" s="29" t="n">
        <x:v>303</x:v>
      </x:c>
      <x:c r="AD144" s="30"/>
      <x:c r="AE144" s="31" t="n">
        <x:v>136749841.6</x:v>
      </x:c>
      <x:c r="AF144" s="32"/>
      <x:c r="AG144" s="33" t="inlineStr">
        <x:is>
          <x:t xml:space="preserve">Pozo</x:t>
        </x:is>
      </x:c>
      <x:c r="AH144" s="34"/>
      <x:c r="AI144" s="35" t="inlineStr">
        <x:is>
          <x:t xml:space="preserve">Europea</x:t>
        </x:is>
      </x:c>
      <x:c r="AJ144" s="36" t="inlineStr">
        <x:is>
          <x:t xml:space="preserve">Full</x:t>
        </x:is>
      </x:c>
      <x:c r="AK144" s="37" t="inlineStr">
        <x:is>
          <x:t xml:space="preserve">Nuevo Maipu - Etapa V</x:t>
        </x:is>
      </x:c>
      <x:c r="AL144" s="38" t="inlineStr">
        <x:is>
          <x:t xml:space="preserve">130642-Marcela Alejandra Jelvez</x:t>
        </x:is>
      </x:c>
      <x:c r="AM144" s="39" t="n">
        <x:v>73040.63</x:v>
      </x:c>
    </x:row>
    <x:row r="145" hidden="0">
      <x:c r="A145" s="1" t="inlineStr">
        <x:is>
          <x:t xml:space="preserve">183374de-8864-ea11-8128-005056882136</x:t>
        </x:is>
      </x:c>
      <x:c r="B145" s="2" t="inlineStr">
        <x:is>
          <x:t xml:space="preserve">NtxQkIFGR/C6EjwuTOtoMDbhJIrGUk9SGNQhuDcpNRrHr30LI5HERzBk5TIQc2+FhiUpHNMKs/1FCHye9D9i/g==</x:t>
        </x:is>
      </x:c>
      <x:c r="C145" s="3">
        <x:v>46181.7631018519</x:v>
      </x:c>
      <x:c r="D145" s="4" t="inlineStr">
        <x:is>
          <x:t xml:space="preserve">Lote 4 - Mza G - Natania 73- Nuevo Maipu</x:t>
        </x:is>
      </x:c>
      <x:c r="E145" s="5" t="inlineStr">
        <x:is>
          <x:t xml:space="preserve">Mendoza</x:t>
        </x:is>
      </x:c>
      <x:c r="F145" s="6" t="inlineStr">
        <x:is>
          <x:t xml:space="preserve">Natania 73 - Nuevo Maipu</x:t>
        </x:is>
      </x:c>
      <x:c r="G145" s="7" t="inlineStr">
        <x:is>
          <x:t xml:space="preserve">Maipú-Mendoza Capital</x:t>
        </x:is>
      </x:c>
      <x:c r="H145" s="8"/>
      <x:c r="I145" s="9" t="inlineStr">
        <x:is>
          <x:t xml:space="preserve">Casa</x:t>
        </x:is>
      </x:c>
      <x:c r="J145" s="10"/>
      <x:c r="K145" s="11" t="inlineStr">
        <x:is>
          <x:t xml:space="preserve">2</x:t>
        </x:is>
      </x:c>
      <x:c r="L145" s="12" t="inlineStr">
        <x:is>
          <x:t xml:space="preserve">1</x:t>
        </x:is>
      </x:c>
      <x:c r="M145" s="13" t="inlineStr">
        <x:is>
          <x:t xml:space="preserve">N1</x:t>
        </x:is>
      </x:c>
      <x:c r="N145" s="14" t="inlineStr">
        <x:is>
          <x:t xml:space="preserve">Venta Planes AR</x:t>
        </x:is>
      </x:c>
      <x:c r="O145" s="15" t="inlineStr">
        <x:is>
          <x:t xml:space="preserve">Reservado SAAT</x:t>
        </x:is>
      </x:c>
      <x:c r="P145" s="16" t="inlineStr">
        <x:is>
          <x:t xml:space="preserve">G - Natania 73</x:t>
        </x:is>
      </x:c>
      <x:c r="Q145" s="17" t="inlineStr">
        <x:is>
          <x:t xml:space="preserve">4</x:t>
        </x:is>
      </x:c>
      <x:c r="R145" s="18"/>
      <x:c r="S145" s="19"/>
      <x:c r="T145" s="20"/>
      <x:c r="U145" s="21"/>
      <x:c r="V145" s="22"/>
      <x:c r="W145" s="23"/>
      <x:c r="X145" s="24"/>
      <x:c r="Y145" s="25"/>
      <x:c r="Z145" s="26"/>
      <x:c r="AA145" s="27"/>
      <x:c r="AB145" s="28" t="n">
        <x:v>58</x:v>
      </x:c>
      <x:c r="AC145" s="29" t="n">
        <x:v>303</x:v>
      </x:c>
      <x:c r="AD145" s="30"/>
      <x:c r="AE145" s="31" t="n">
        <x:v>0</x:v>
      </x:c>
      <x:c r="AF145" s="32"/>
      <x:c r="AG145" s="33" t="inlineStr">
        <x:is>
          <x:t xml:space="preserve">Pozo</x:t>
        </x:is>
      </x:c>
      <x:c r="AH145" s="34"/>
      <x:c r="AI145" s="35" t="inlineStr">
        <x:is>
          <x:t xml:space="preserve">Europea</x:t>
        </x:is>
      </x:c>
      <x:c r="AJ145" s="36" t="inlineStr">
        <x:is>
          <x:t xml:space="preserve">Full</x:t>
        </x:is>
      </x:c>
      <x:c r="AK145" s="37" t="inlineStr">
        <x:is>
          <x:t xml:space="preserve">Nuevo Maipu - Etapa IV</x:t>
        </x:is>
      </x:c>
      <x:c r="AL145" s="38"/>
      <x:c r="AM145" s="39" t="n">
        <x:v>73040.63</x:v>
      </x:c>
    </x:row>
    <x:row r="146" hidden="0">
      <x:c r="A146" s="1" t="inlineStr">
        <x:is>
          <x:t xml:space="preserve">fc3374de-8864-ea11-8128-005056882136</x:t>
        </x:is>
      </x:c>
      <x:c r="B146" s="2" t="inlineStr">
        <x:is>
          <x:t xml:space="preserve">h+uoKpsau997TljcrqofShNHQOzULYpajBD6W9rwBpKuBgFusFEwhmcOApXMUe5EYKhh0hcr85u06I6Eaisg7A==</x:t>
        </x:is>
      </x:c>
      <x:c r="C146" s="3">
        <x:v>46181.5845949074</x:v>
      </x:c>
      <x:c r="D146" s="4" t="inlineStr">
        <x:is>
          <x:t xml:space="preserve">Lote 40 - Mza E - Natania 73- Nuevo Maipu</x:t>
        </x:is>
      </x:c>
      <x:c r="E146" s="5" t="inlineStr">
        <x:is>
          <x:t xml:space="preserve">Mendoza</x:t>
        </x:is>
      </x:c>
      <x:c r="F146" s="6" t="inlineStr">
        <x:is>
          <x:t xml:space="preserve">Natania 73 - Nuevo Maipu</x:t>
        </x:is>
      </x:c>
      <x:c r="G146" s="7" t="inlineStr">
        <x:is>
          <x:t xml:space="preserve">Maipú-Mendoza Capital</x:t>
        </x:is>
      </x:c>
      <x:c r="H146" s="8"/>
      <x:c r="I146" s="9" t="inlineStr">
        <x:is>
          <x:t xml:space="preserve">Casa</x:t>
        </x:is>
      </x:c>
      <x:c r="J146" s="10"/>
      <x:c r="K146" s="11" t="inlineStr">
        <x:is>
          <x:t xml:space="preserve">2</x:t>
        </x:is>
      </x:c>
      <x:c r="L146" s="12"/>
      <x:c r="M146" s="13" t="inlineStr">
        <x:is>
          <x:t xml:space="preserve">N1</x:t>
        </x:is>
      </x:c>
      <x:c r="N146" s="14" t="inlineStr">
        <x:is>
          <x:t xml:space="preserve">Venta Planes AR</x:t>
        </x:is>
      </x:c>
      <x:c r="O146" s="15" t="inlineStr">
        <x:is>
          <x:t xml:space="preserve">Disponible</x:t>
        </x:is>
      </x:c>
      <x:c r="P146" s="16" t="inlineStr">
        <x:is>
          <x:t xml:space="preserve">E - Natania 73</x:t>
        </x:is>
      </x:c>
      <x:c r="Q146" s="17" t="inlineStr">
        <x:is>
          <x:t xml:space="preserve">40</x:t>
        </x:is>
      </x:c>
      <x:c r="R146" s="18"/>
      <x:c r="S146" s="19"/>
      <x:c r="T146" s="20"/>
      <x:c r="U146" s="21"/>
      <x:c r="V146" s="22"/>
      <x:c r="W146" s="23"/>
      <x:c r="X146" s="24"/>
      <x:c r="Y146" s="25"/>
      <x:c r="Z146" s="26"/>
      <x:c r="AA146" s="27"/>
      <x:c r="AB146" s="28" t="n">
        <x:v>58</x:v>
      </x:c>
      <x:c r="AC146" s="29" t="n">
        <x:v>310.08</x:v>
      </x:c>
      <x:c r="AD146" s="30"/>
      <x:c r="AE146" s="31" t="n">
        <x:v>0</x:v>
      </x:c>
      <x:c r="AF146" s="32"/>
      <x:c r="AG146" s="33" t="inlineStr">
        <x:is>
          <x:t xml:space="preserve">Pozo</x:t>
        </x:is>
      </x:c>
      <x:c r="AH146" s="34"/>
      <x:c r="AI146" s="35" t="inlineStr">
        <x:is>
          <x:t xml:space="preserve">Europea</x:t>
        </x:is>
      </x:c>
      <x:c r="AJ146" s="36" t="inlineStr">
        <x:is>
          <x:t xml:space="preserve">Full</x:t>
        </x:is>
      </x:c>
      <x:c r="AK146" s="37" t="inlineStr">
        <x:is>
          <x:t xml:space="preserve">Nuevo Maipu - Etapa VI</x:t>
        </x:is>
      </x:c>
      <x:c r="AL146" s="38"/>
      <x:c r="AM146" s="39" t="n">
        <x:v>73374.53</x:v>
      </x:c>
    </x:row>
    <x:row r="147" hidden="0">
      <x:c r="A147" s="1" t="inlineStr">
        <x:is>
          <x:t xml:space="preserve">603374de-8864-ea11-8128-005056882136</x:t>
        </x:is>
      </x:c>
      <x:c r="B147" s="2" t="inlineStr">
        <x:is>
          <x:t xml:space="preserve">ZPOuYUruPemih+wqcsLV1QtlzLlCDzjItBSjIZBHGYikxkEjSCqyMf5xjgE+in3E1DUrxGw4ACs7lCGB2YCX9w==</x:t>
        </x:is>
      </x:c>
      <x:c r="C147" s="3">
        <x:v>46182.5378819444</x:v>
      </x:c>
      <x:c r="D147" s="4" t="inlineStr">
        <x:is>
          <x:t xml:space="preserve">Lote 40 - Mza G - Natania 73- Nuevo Maipu</x:t>
        </x:is>
      </x:c>
      <x:c r="E147" s="5" t="inlineStr">
        <x:is>
          <x:t xml:space="preserve">Mendoza</x:t>
        </x:is>
      </x:c>
      <x:c r="F147" s="6" t="inlineStr">
        <x:is>
          <x:t xml:space="preserve">Natania 73 - Nuevo Maipu</x:t>
        </x:is>
      </x:c>
      <x:c r="G147" s="7" t="inlineStr">
        <x:is>
          <x:t xml:space="preserve">Maipú-Mendoza Capital</x:t>
        </x:is>
      </x:c>
      <x:c r="H147" s="8"/>
      <x:c r="I147" s="9" t="inlineStr">
        <x:is>
          <x:t xml:space="preserve">Casa</x:t>
        </x:is>
      </x:c>
      <x:c r="J147" s="10"/>
      <x:c r="K147" s="11" t="inlineStr">
        <x:is>
          <x:t xml:space="preserve">2</x:t>
        </x:is>
      </x:c>
      <x:c r="L147" s="12"/>
      <x:c r="M147" s="13" t="inlineStr">
        <x:is>
          <x:t xml:space="preserve">N2</x:t>
        </x:is>
      </x:c>
      <x:c r="N147" s="14" t="inlineStr">
        <x:is>
          <x:t xml:space="preserve">Venta Directa AR</x:t>
        </x:is>
      </x:c>
      <x:c r="O147" s="15" t="inlineStr">
        <x:is>
          <x:t xml:space="preserve">Entregado</x:t>
        </x:is>
      </x:c>
      <x:c r="P147" s="16" t="inlineStr">
        <x:is>
          <x:t xml:space="preserve">G - Natania 73</x:t>
        </x:is>
      </x:c>
      <x:c r="Q147" s="17" t="inlineStr">
        <x:is>
          <x:t xml:space="preserve">40</x:t>
        </x:is>
      </x:c>
      <x:c r="R147" s="18"/>
      <x:c r="S147" s="19"/>
      <x:c r="T147" s="20"/>
      <x:c r="U147" s="21"/>
      <x:c r="V147" s="22"/>
      <x:c r="W147" s="23"/>
      <x:c r="X147" s="24"/>
      <x:c r="Y147" s="25"/>
      <x:c r="Z147" s="26"/>
      <x:c r="AA147" s="27"/>
      <x:c r="AB147" s="28" t="n">
        <x:v>58</x:v>
      </x:c>
      <x:c r="AC147" s="29" t="n">
        <x:v>300</x:v>
      </x:c>
      <x:c r="AD147" s="30" t="inlineStr">
        <x:is>
          <x:t xml:space="preserve">Traspaso de N1 a N2 - dic 23</x:t>
        </x:is>
      </x:c>
      <x:c r="AE147" s="31" t="n">
        <x:v>116741.07</x:v>
      </x:c>
      <x:c r="AF147" s="32"/>
      <x:c r="AG147" s="33" t="inlineStr">
        <x:is>
          <x:t xml:space="preserve">Terminado</x:t>
        </x:is>
      </x:c>
      <x:c r="AH147" s="34">
        <x:v>45721</x:v>
      </x:c>
      <x:c r="AI147" s="35" t="inlineStr">
        <x:is>
          <x:t xml:space="preserve">Europea</x:t>
        </x:is>
      </x:c>
      <x:c r="AJ147" s="36" t="inlineStr">
        <x:is>
          <x:t xml:space="preserve">Full</x:t>
        </x:is>
      </x:c>
      <x:c r="AK147" s="37" t="inlineStr">
        <x:is>
          <x:t xml:space="preserve">Nuevo Maipu - Etapa I</x:t>
        </x:is>
      </x:c>
      <x:c r="AL147" s="38"/>
      <x:c r="AM147" s="39" t="n">
        <x:v>68699.54</x:v>
      </x:c>
    </x:row>
    <x:row r="148" hidden="0">
      <x:c r="A148" s="1" t="inlineStr">
        <x:is>
          <x:t xml:space="preserve">b83274de-8864-ea11-8128-005056882136</x:t>
        </x:is>
      </x:c>
      <x:c r="B148" s="2" t="inlineStr">
        <x:is>
          <x:t xml:space="preserve">TKttxtGsWTqrirr8+GHkj+wCtrqJLBZrDrEsPn4nFc/yHqrJqAIOwuf1TyXP9b7Rxbp4gNXq5tXes/7WwsPKTA==</x:t>
        </x:is>
      </x:c>
      <x:c r="C148" s="3">
        <x:v>46182.537650463</x:v>
      </x:c>
      <x:c r="D148" s="4" t="inlineStr">
        <x:is>
          <x:t xml:space="preserve">Lote 5 - Mza A - Natania 73- Nuevo Maipu</x:t>
        </x:is>
      </x:c>
      <x:c r="E148" s="5" t="inlineStr">
        <x:is>
          <x:t xml:space="preserve">Mendoza</x:t>
        </x:is>
      </x:c>
      <x:c r="F148" s="6" t="inlineStr">
        <x:is>
          <x:t xml:space="preserve">Natania 73 - Nuevo Maipu</x:t>
        </x:is>
      </x:c>
      <x:c r="G148" s="7" t="inlineStr">
        <x:is>
          <x:t xml:space="preserve">Maipú-Mendoza Capital</x:t>
        </x:is>
      </x:c>
      <x:c r="H148" s="8"/>
      <x:c r="I148" s="9" t="inlineStr">
        <x:is>
          <x:t xml:space="preserve">Casa Futura</x:t>
        </x:is>
      </x:c>
      <x:c r="J148" s="10"/>
      <x:c r="K148" s="11" t="inlineStr">
        <x:is>
          <x:t xml:space="preserve">2</x:t>
        </x:is>
      </x:c>
      <x:c r="L148" s="12"/>
      <x:c r="M148" s="13" t="inlineStr">
        <x:is>
          <x:t xml:space="preserve">N2</x:t>
        </x:is>
      </x:c>
      <x:c r="N148" s="14" t="inlineStr">
        <x:is>
          <x:t xml:space="preserve">Venta Directa AR</x:t>
        </x:is>
      </x:c>
      <x:c r="O148" s="15" t="inlineStr">
        <x:is>
          <x:t xml:space="preserve">Adjudicado</x:t>
        </x:is>
      </x:c>
      <x:c r="P148" s="16" t="inlineStr">
        <x:is>
          <x:t xml:space="preserve">A - Natania 73</x:t>
        </x:is>
      </x:c>
      <x:c r="Q148" s="17" t="inlineStr">
        <x:is>
          <x:t xml:space="preserve">5</x:t>
        </x:is>
      </x:c>
      <x:c r="R148" s="18"/>
      <x:c r="S148" s="19"/>
      <x:c r="T148" s="20"/>
      <x:c r="U148" s="21"/>
      <x:c r="V148" s="22"/>
      <x:c r="W148" s="23"/>
      <x:c r="X148" s="24"/>
      <x:c r="Y148" s="25"/>
      <x:c r="Z148" s="26"/>
      <x:c r="AA148" s="27"/>
      <x:c r="AB148" s="28" t="n">
        <x:v>53.95</x:v>
      </x:c>
      <x:c r="AC148" s="29" t="n">
        <x:v>302.44</x:v>
      </x:c>
      <x:c r="AD148" s="30"/>
      <x:c r="AE148" s="31" t="n">
        <x:v>95234.26</x:v>
      </x:c>
      <x:c r="AF148" s="32"/>
      <x:c r="AG148" s="33" t="inlineStr">
        <x:is>
          <x:t xml:space="preserve">En Construccion</x:t>
        </x:is>
      </x:c>
      <x:c r="AH148" s="34">
        <x:v>46143</x:v>
      </x:c>
      <x:c r="AI148" s="35" t="inlineStr">
        <x:is>
          <x:t xml:space="preserve">Futura Plus</x:t>
        </x:is>
      </x:c>
      <x:c r="AJ148" s="36" t="inlineStr">
        <x:is>
          <x:t xml:space="preserve">Full</x:t>
        </x:is>
      </x:c>
      <x:c r="AK148" s="37" t="inlineStr">
        <x:is>
          <x:t xml:space="preserve">Nuevo Maipu - Etapa II</x:t>
        </x:is>
      </x:c>
      <x:c r="AL148" s="38"/>
      <x:c r="AM148" s="39" t="n">
        <x:v>59712.08</x:v>
      </x:c>
    </x:row>
    <x:row r="149" hidden="0">
      <x:c r="A149" s="1" t="inlineStr">
        <x:is>
          <x:t xml:space="preserve">d43274de-8864-ea11-8128-005056882136</x:t>
        </x:is>
      </x:c>
      <x:c r="B149" s="2" t="inlineStr">
        <x:is>
          <x:t xml:space="preserve">0Y01ZKS+DrWSA8i3YZ5jKPECTudiTnueXL9M7es6l15eyXQV5FJ/5BxgJ2qnjxSMH7M2adkGClI9JGJK+OfA5w==</x:t>
        </x:is>
      </x:c>
      <x:c r="C149" s="3">
        <x:v>46182.5377199074</x:v>
      </x:c>
      <x:c r="D149" s="4" t="inlineStr">
        <x:is>
          <x:t xml:space="preserve">Lote 5 - Mza B - Natania 73- Nuevo Maipu</x:t>
        </x:is>
      </x:c>
      <x:c r="E149" s="5" t="inlineStr">
        <x:is>
          <x:t xml:space="preserve">Mendoza</x:t>
        </x:is>
      </x:c>
      <x:c r="F149" s="6" t="inlineStr">
        <x:is>
          <x:t xml:space="preserve">Natania 73 - Nuevo Maipu</x:t>
        </x:is>
      </x:c>
      <x:c r="G149" s="7" t="inlineStr">
        <x:is>
          <x:t xml:space="preserve">Maipú-Mendoza Capital</x:t>
        </x:is>
      </x:c>
      <x:c r="H149" s="8"/>
      <x:c r="I149" s="9" t="inlineStr">
        <x:is>
          <x:t xml:space="preserve">Casa</x:t>
        </x:is>
      </x:c>
      <x:c r="J149" s="10"/>
      <x:c r="K149" s="11" t="inlineStr">
        <x:is>
          <x:t xml:space="preserve">2</x:t>
        </x:is>
      </x:c>
      <x:c r="L149" s="12"/>
      <x:c r="M149" s="13" t="inlineStr">
        <x:is>
          <x:t xml:space="preserve">N2</x:t>
        </x:is>
      </x:c>
      <x:c r="N149" s="14" t="inlineStr">
        <x:is>
          <x:t xml:space="preserve">Venta Directa AR</x:t>
        </x:is>
      </x:c>
      <x:c r="O149" s="15" t="inlineStr">
        <x:is>
          <x:t xml:space="preserve">Disponible</x:t>
        </x:is>
      </x:c>
      <x:c r="P149" s="16" t="inlineStr">
        <x:is>
          <x:t xml:space="preserve">B - Natania 73</x:t>
        </x:is>
      </x:c>
      <x:c r="Q149" s="17" t="inlineStr">
        <x:is>
          <x:t xml:space="preserve">5</x:t>
        </x:is>
      </x:c>
      <x:c r="R149" s="18"/>
      <x:c r="S149" s="19"/>
      <x:c r="T149" s="20"/>
      <x:c r="U149" s="21"/>
      <x:c r="V149" s="22"/>
      <x:c r="W149" s="23"/>
      <x:c r="X149" s="24"/>
      <x:c r="Y149" s="25"/>
      <x:c r="Z149" s="26"/>
      <x:c r="AA149" s="27"/>
      <x:c r="AB149" s="28" t="n">
        <x:v>58</x:v>
      </x:c>
      <x:c r="AC149" s="29" t="n">
        <x:v>312.67</x:v>
      </x:c>
      <x:c r="AD149" s="30"/>
      <x:c r="AE149" s="31" t="n">
        <x:v>164949825.14</x:v>
      </x:c>
      <x:c r="AF149" s="32"/>
      <x:c r="AG149" s="33" t="inlineStr">
        <x:is>
          <x:t xml:space="preserve">Pozo</x:t>
        </x:is>
      </x:c>
      <x:c r="AH149" s="34">
        <x:v>46661</x:v>
      </x:c>
      <x:c r="AI149" s="35" t="inlineStr">
        <x:is>
          <x:t xml:space="preserve">Europea</x:t>
        </x:is>
      </x:c>
      <x:c r="AJ149" s="36" t="inlineStr">
        <x:is>
          <x:t xml:space="preserve">Full</x:t>
        </x:is>
      </x:c>
      <x:c r="AK149" s="37" t="inlineStr">
        <x:is>
          <x:t xml:space="preserve">Nuevo Maipu - Etapa III</x:t>
        </x:is>
      </x:c>
      <x:c r="AL149" s="38"/>
      <x:c r="AM149" s="39" t="n">
        <x:v>73496.67</x:v>
      </x:c>
    </x:row>
    <x:row r="150" hidden="0">
      <x:c r="A150" s="1" t="inlineStr">
        <x:is>
          <x:t xml:space="preserve">ec3274de-8864-ea11-8128-005056882136</x:t>
        </x:is>
      </x:c>
      <x:c r="B150" s="2" t="inlineStr">
        <x:is>
          <x:t xml:space="preserve">GXXNqXAqe374/xe8FyQoU223owLB49RPAf7/x5Fzk5l8ZIc8ctuDZgoL0K+a0gZKfCQAsbmtrtqs+tdwBm4BvA==</x:t>
        </x:is>
      </x:c>
      <x:c r="C150" s="3">
        <x:v>46181.5843171296</x:v>
      </x:c>
      <x:c r="D150" s="4" t="inlineStr">
        <x:is>
          <x:t xml:space="preserve">Lote 5 - Mza C - Natania 73- Nuevo Maipu</x:t>
        </x:is>
      </x:c>
      <x:c r="E150" s="5" t="inlineStr">
        <x:is>
          <x:t xml:space="preserve">Mendoza</x:t>
        </x:is>
      </x:c>
      <x:c r="F150" s="6" t="inlineStr">
        <x:is>
          <x:t xml:space="preserve">Natania 73 - Nuevo Maipu</x:t>
        </x:is>
      </x:c>
      <x:c r="G150" s="7" t="inlineStr">
        <x:is>
          <x:t xml:space="preserve">Maipú-Mendoza Capital</x:t>
        </x:is>
      </x:c>
      <x:c r="H150" s="8"/>
      <x:c r="I150" s="9" t="inlineStr">
        <x:is>
          <x:t xml:space="preserve">Casa</x:t>
        </x:is>
      </x:c>
      <x:c r="J150" s="10"/>
      <x:c r="K150" s="11" t="inlineStr">
        <x:is>
          <x:t xml:space="preserve">2</x:t>
        </x:is>
      </x:c>
      <x:c r="L150" s="12"/>
      <x:c r="M150" s="13" t="inlineStr">
        <x:is>
          <x:t xml:space="preserve">N1</x:t>
        </x:is>
      </x:c>
      <x:c r="N150" s="14" t="inlineStr">
        <x:is>
          <x:t xml:space="preserve">Venta Planes AR</x:t>
        </x:is>
      </x:c>
      <x:c r="O150" s="15" t="inlineStr">
        <x:is>
          <x:t xml:space="preserve">Disponible</x:t>
        </x:is>
      </x:c>
      <x:c r="P150" s="16" t="inlineStr">
        <x:is>
          <x:t xml:space="preserve">C - Natania 73</x:t>
        </x:is>
      </x:c>
      <x:c r="Q150" s="17" t="inlineStr">
        <x:is>
          <x:t xml:space="preserve">5</x:t>
        </x:is>
      </x:c>
      <x:c r="R150" s="18"/>
      <x:c r="S150" s="19"/>
      <x:c r="T150" s="20"/>
      <x:c r="U150" s="21"/>
      <x:c r="V150" s="22"/>
      <x:c r="W150" s="23"/>
      <x:c r="X150" s="24"/>
      <x:c r="Y150" s="25"/>
      <x:c r="Z150" s="26"/>
      <x:c r="AA150" s="27"/>
      <x:c r="AB150" s="28" t="n">
        <x:v>58</x:v>
      </x:c>
      <x:c r="AC150" s="29" t="n">
        <x:v>301.83</x:v>
      </x:c>
      <x:c r="AD150" s="30"/>
      <x:c r="AE150" s="31" t="n">
        <x:v>0</x:v>
      </x:c>
      <x:c r="AF150" s="32"/>
      <x:c r="AG150" s="33" t="inlineStr">
        <x:is>
          <x:t xml:space="preserve">Pozo</x:t>
        </x:is>
      </x:c>
      <x:c r="AH150" s="34"/>
      <x:c r="AI150" s="35" t="inlineStr">
        <x:is>
          <x:t xml:space="preserve">Europea</x:t>
        </x:is>
      </x:c>
      <x:c r="AJ150" s="36" t="inlineStr">
        <x:is>
          <x:t xml:space="preserve">Full</x:t>
        </x:is>
      </x:c>
      <x:c r="AK150" s="37" t="inlineStr">
        <x:is>
          <x:t xml:space="preserve">Nuevo Maipu - Etapa VII</x:t>
        </x:is>
      </x:c>
      <x:c r="AL150" s="38"/>
      <x:c r="AM150" s="39" t="n">
        <x:v>72985.46</x:v>
      </x:c>
    </x:row>
    <x:row r="151" hidden="0">
      <x:c r="A151" s="1" t="inlineStr">
        <x:is>
          <x:t xml:space="preserve">8e3374de-8864-ea11-8128-005056882136</x:t>
        </x:is>
      </x:c>
      <x:c r="B151" s="2" t="inlineStr">
        <x:is>
          <x:t xml:space="preserve">i5I2j0nmCHERbTxN/FEx5ApwWL0iVOy2MQERL84sGkitRf0MWRWzUVL6S6plgrzL3lsBvUfavFCDEKuzdMgIew==</x:t>
        </x:is>
      </x:c>
      <x:c r="C151" s="3">
        <x:v>46182.5380092593</x:v>
      </x:c>
      <x:c r="D151" s="4" t="inlineStr">
        <x:is>
          <x:t xml:space="preserve">Lote 5 - Mza D - Natania 73- Nuevo Maipu</x:t>
        </x:is>
      </x:c>
      <x:c r="E151" s="5" t="inlineStr">
        <x:is>
          <x:t xml:space="preserve">Mendoza</x:t>
        </x:is>
      </x:c>
      <x:c r="F151" s="6" t="inlineStr">
        <x:is>
          <x:t xml:space="preserve">Natania 73 - Nuevo Maipu</x:t>
        </x:is>
      </x:c>
      <x:c r="G151" s="7" t="inlineStr">
        <x:is>
          <x:t xml:space="preserve">Maipú-Mendoza Capital</x:t>
        </x:is>
      </x:c>
      <x:c r="H151" s="8"/>
      <x:c r="I151" s="9" t="inlineStr">
        <x:is>
          <x:t xml:space="preserve">Lote</x:t>
        </x:is>
      </x:c>
      <x:c r="J151" s="10"/>
      <x:c r="K151" s="11"/>
      <x:c r="L151" s="12"/>
      <x:c r="M151" s="13" t="inlineStr">
        <x:is>
          <x:t xml:space="preserve">N2</x:t>
        </x:is>
      </x:c>
      <x:c r="N151" s="14" t="inlineStr">
        <x:is>
          <x:t xml:space="preserve">Venta Directa AR</x:t>
        </x:is>
      </x:c>
      <x:c r="O151" s="15" t="inlineStr">
        <x:is>
          <x:t xml:space="preserve">Entregado</x:t>
        </x:is>
      </x:c>
      <x:c r="P151" s="16" t="inlineStr">
        <x:is>
          <x:t xml:space="preserve">D - Natania 73</x:t>
        </x:is>
      </x:c>
      <x:c r="Q151" s="17" t="inlineStr">
        <x:is>
          <x:t xml:space="preserve">5</x:t>
        </x:is>
      </x:c>
      <x:c r="R151" s="18"/>
      <x:c r="S151" s="19"/>
      <x:c r="T151" s="20"/>
      <x:c r="U151" s="21"/>
      <x:c r="V151" s="22"/>
      <x:c r="W151" s="23"/>
      <x:c r="X151" s="24"/>
      <x:c r="Y151" s="25"/>
      <x:c r="Z151" s="26"/>
      <x:c r="AA151" s="27"/>
      <x:c r="AB151" s="28" t="n">
        <x:v>316.47</x:v>
      </x:c>
      <x:c r="AC151" s="29" t="n">
        <x:v>316.47</x:v>
      </x:c>
      <x:c r="AD151" s="30"/>
      <x:c r="AE151" s="31" t="n">
        <x:v>207020940.2</x:v>
      </x:c>
      <x:c r="AF151" s="32"/>
      <x:c r="AG151" s="33" t="inlineStr">
        <x:is>
          <x:t xml:space="preserve">Terminado</x:t>
        </x:is>
      </x:c>
      <x:c r="AH151" s="34">
        <x:v>45741</x:v>
      </x:c>
      <x:c r="AI151" s="35"/>
      <x:c r="AJ151" s="36"/>
      <x:c r="AK151" s="37" t="inlineStr">
        <x:is>
          <x:t xml:space="preserve">Nuevo Maipu - Etapa Lotes </x:t>
        </x:is>
      </x:c>
      <x:c r="AL151" s="38"/>
      <x:c r="AM151" s="39" t="n">
        <x:v>14924.69</x:v>
      </x:c>
    </x:row>
    <x:row r="152" hidden="0">
      <x:c r="A152" s="1" t="inlineStr">
        <x:is>
          <x:t xml:space="preserve">b63374de-8864-ea11-8128-005056882136</x:t>
        </x:is>
      </x:c>
      <x:c r="B152" s="2" t="inlineStr">
        <x:is>
          <x:t xml:space="preserve">qT2KxTr51ECjO3FmWaRPpaXCxwSOc1MfiNAOpTAfCdEaZj3muAnioXkzb2YAgfVgfkbSDdK7+wT7+i2TI89eQg==</x:t>
        </x:is>
      </x:c>
      <x:c r="C152" s="3">
        <x:v>46181.5844791667</x:v>
      </x:c>
      <x:c r="D152" s="4" t="inlineStr">
        <x:is>
          <x:t xml:space="preserve">Lote 5 - Mza E - Natania 73- Nuevo Maipu</x:t>
        </x:is>
      </x:c>
      <x:c r="E152" s="5" t="inlineStr">
        <x:is>
          <x:t xml:space="preserve">Mendoza</x:t>
        </x:is>
      </x:c>
      <x:c r="F152" s="6" t="inlineStr">
        <x:is>
          <x:t xml:space="preserve">Natania 73 - Nuevo Maipu</x:t>
        </x:is>
      </x:c>
      <x:c r="G152" s="7" t="inlineStr">
        <x:is>
          <x:t xml:space="preserve">Maipú-Mendoza Capital</x:t>
        </x:is>
      </x:c>
      <x:c r="H152" s="8"/>
      <x:c r="I152" s="9" t="inlineStr">
        <x:is>
          <x:t xml:space="preserve">Casa</x:t>
        </x:is>
      </x:c>
      <x:c r="J152" s="10"/>
      <x:c r="K152" s="11" t="inlineStr">
        <x:is>
          <x:t xml:space="preserve">3</x:t>
        </x:is>
      </x:c>
      <x:c r="L152" s="12"/>
      <x:c r="M152" s="13" t="inlineStr">
        <x:is>
          <x:t xml:space="preserve">N1</x:t>
        </x:is>
      </x:c>
      <x:c r="N152" s="14" t="inlineStr">
        <x:is>
          <x:t xml:space="preserve">Venta Planes AR</x:t>
        </x:is>
      </x:c>
      <x:c r="O152" s="15" t="inlineStr">
        <x:is>
          <x:t xml:space="preserve">Disponible</x:t>
        </x:is>
      </x:c>
      <x:c r="P152" s="16" t="inlineStr">
        <x:is>
          <x:t xml:space="preserve">E - Natania 73</x:t>
        </x:is>
      </x:c>
      <x:c r="Q152" s="17" t="inlineStr">
        <x:is>
          <x:t xml:space="preserve">5</x:t>
        </x:is>
      </x:c>
      <x:c r="R152" s="18"/>
      <x:c r="S152" s="19"/>
      <x:c r="T152" s="20"/>
      <x:c r="U152" s="21"/>
      <x:c r="V152" s="22"/>
      <x:c r="W152" s="23"/>
      <x:c r="X152" s="24"/>
      <x:c r="Y152" s="25"/>
      <x:c r="Z152" s="26"/>
      <x:c r="AA152" s="27"/>
      <x:c r="AB152" s="28" t="n">
        <x:v>68</x:v>
      </x:c>
      <x:c r="AC152" s="29" t="n">
        <x:v>310.08</x:v>
      </x:c>
      <x:c r="AD152" s="30"/>
      <x:c r="AE152" s="31" t="n">
        <x:v>0</x:v>
      </x:c>
      <x:c r="AF152" s="32"/>
      <x:c r="AG152" s="33" t="inlineStr">
        <x:is>
          <x:t xml:space="preserve">Pozo</x:t>
        </x:is>
      </x:c>
      <x:c r="AH152" s="34"/>
      <x:c r="AI152" s="35" t="inlineStr">
        <x:is>
          <x:t xml:space="preserve">Europea</x:t>
        </x:is>
      </x:c>
      <x:c r="AJ152" s="36" t="inlineStr">
        <x:is>
          <x:t xml:space="preserve">Full</x:t>
        </x:is>
      </x:c>
      <x:c r="AK152" s="37" t="inlineStr">
        <x:is>
          <x:t xml:space="preserve">Nuevo Maipu - Etapa VI</x:t>
        </x:is>
      </x:c>
      <x:c r="AL152" s="38"/>
      <x:c r="AM152" s="39" t="n">
        <x:v>81291.88</x:v>
      </x:c>
    </x:row>
    <x:row r="153" hidden="0">
      <x:c r="A153" s="1" t="inlineStr">
        <x:is>
          <x:t xml:space="preserve">043374de-8864-ea11-8128-005056882136</x:t>
        </x:is>
      </x:c>
      <x:c r="B153" s="2" t="inlineStr">
        <x:is>
          <x:t xml:space="preserve">unRluPIbHCG0ydoNPsMHE1RmCbH+tA9s+8XHBjp/wWcTYN030g9I83mCadBYuehK0ZklU/1aJL7bkruPjx9B6w==</x:t>
        </x:is>
      </x:c>
      <x:c r="C153" s="3">
        <x:v>46181.5843402778</x:v>
      </x:c>
      <x:c r="D153" s="4" t="inlineStr">
        <x:is>
          <x:t xml:space="preserve">Lote 5 - Mza F - Natania 73- Nuevo Maipu</x:t>
        </x:is>
      </x:c>
      <x:c r="E153" s="5" t="inlineStr">
        <x:is>
          <x:t xml:space="preserve">Mendoza</x:t>
        </x:is>
      </x:c>
      <x:c r="F153" s="6" t="inlineStr">
        <x:is>
          <x:t xml:space="preserve">Natania 73 - Nuevo Maipu</x:t>
        </x:is>
      </x:c>
      <x:c r="G153" s="7" t="inlineStr">
        <x:is>
          <x:t xml:space="preserve">Maipú-Mendoza Capital</x:t>
        </x:is>
      </x:c>
      <x:c r="H153" s="8"/>
      <x:c r="I153" s="9" t="inlineStr">
        <x:is>
          <x:t xml:space="preserve">Casa</x:t>
        </x:is>
      </x:c>
      <x:c r="J153" s="10"/>
      <x:c r="K153" s="11" t="inlineStr">
        <x:is>
          <x:t xml:space="preserve">2</x:t>
        </x:is>
      </x:c>
      <x:c r="L153" s="12"/>
      <x:c r="M153" s="13" t="inlineStr">
        <x:is>
          <x:t xml:space="preserve">N1</x:t>
        </x:is>
      </x:c>
      <x:c r="N153" s="14" t="inlineStr">
        <x:is>
          <x:t xml:space="preserve">Venta Planes AR</x:t>
        </x:is>
      </x:c>
      <x:c r="O153" s="15" t="inlineStr">
        <x:is>
          <x:t xml:space="preserve">Reservado SAAT</x:t>
        </x:is>
      </x:c>
      <x:c r="P153" s="16" t="inlineStr">
        <x:is>
          <x:t xml:space="preserve">F - Natania 73</x:t>
        </x:is>
      </x:c>
      <x:c r="Q153" s="17" t="inlineStr">
        <x:is>
          <x:t xml:space="preserve">5</x:t>
        </x:is>
      </x:c>
      <x:c r="R153" s="18"/>
      <x:c r="S153" s="19"/>
      <x:c r="T153" s="20"/>
      <x:c r="U153" s="21"/>
      <x:c r="V153" s="22"/>
      <x:c r="W153" s="23"/>
      <x:c r="X153" s="24"/>
      <x:c r="Y153" s="25"/>
      <x:c r="Z153" s="26"/>
      <x:c r="AA153" s="27"/>
      <x:c r="AB153" s="28" t="n">
        <x:v>58</x:v>
      </x:c>
      <x:c r="AC153" s="29" t="n">
        <x:v>303</x:v>
      </x:c>
      <x:c r="AD153" s="30"/>
      <x:c r="AE153" s="31" t="n">
        <x:v>136749841.6</x:v>
      </x:c>
      <x:c r="AF153" s="32"/>
      <x:c r="AG153" s="33" t="inlineStr">
        <x:is>
          <x:t xml:space="preserve">Pozo</x:t>
        </x:is>
      </x:c>
      <x:c r="AH153" s="34"/>
      <x:c r="AI153" s="35" t="inlineStr">
        <x:is>
          <x:t xml:space="preserve">Europea</x:t>
        </x:is>
      </x:c>
      <x:c r="AJ153" s="36" t="inlineStr">
        <x:is>
          <x:t xml:space="preserve">Full</x:t>
        </x:is>
      </x:c>
      <x:c r="AK153" s="37" t="inlineStr">
        <x:is>
          <x:t xml:space="preserve">Nuevo Maipu - Etapa V</x:t>
        </x:is>
      </x:c>
      <x:c r="AL153" s="38" t="inlineStr">
        <x:is>
          <x:t xml:space="preserve">156931-Gabriela Maugeri</x:t>
        </x:is>
      </x:c>
      <x:c r="AM153" s="39" t="n">
        <x:v>73040.63</x:v>
      </x:c>
    </x:row>
    <x:row r="154" hidden="0">
      <x:c r="A154" s="1" t="inlineStr">
        <x:is>
          <x:t xml:space="preserve">1a3374de-8864-ea11-8128-005056882136</x:t>
        </x:is>
      </x:c>
      <x:c r="B154" s="2" t="inlineStr">
        <x:is>
          <x:t xml:space="preserve">qmbX+sF8vtZBpSXtMCteHCu/6fnYaSaWEBkBrgkjRm7VXFB0lXMvVVh7Oe6j0VwcGnFVH/n5WghiqfnZ8dhxeA==</x:t>
        </x:is>
      </x:c>
      <x:c r="C154" s="3">
        <x:v>46181.5843865741</x:v>
      </x:c>
      <x:c r="D154" s="4" t="inlineStr">
        <x:is>
          <x:t xml:space="preserve">Lote 5 - Mza G - Natania 73- Nuevo Maipu</x:t>
        </x:is>
      </x:c>
      <x:c r="E154" s="5" t="inlineStr">
        <x:is>
          <x:t xml:space="preserve">Mendoza</x:t>
        </x:is>
      </x:c>
      <x:c r="F154" s="6" t="inlineStr">
        <x:is>
          <x:t xml:space="preserve">Natania 73 - Nuevo Maipu</x:t>
        </x:is>
      </x:c>
      <x:c r="G154" s="7" t="inlineStr">
        <x:is>
          <x:t xml:space="preserve">Maipú-Mendoza Capital</x:t>
        </x:is>
      </x:c>
      <x:c r="H154" s="8"/>
      <x:c r="I154" s="9" t="inlineStr">
        <x:is>
          <x:t xml:space="preserve">Casa</x:t>
        </x:is>
      </x:c>
      <x:c r="J154" s="10"/>
      <x:c r="K154" s="11" t="inlineStr">
        <x:is>
          <x:t xml:space="preserve">2</x:t>
        </x:is>
      </x:c>
      <x:c r="L154" s="12"/>
      <x:c r="M154" s="13" t="inlineStr">
        <x:is>
          <x:t xml:space="preserve">N1</x:t>
        </x:is>
      </x:c>
      <x:c r="N154" s="14" t="inlineStr">
        <x:is>
          <x:t xml:space="preserve">Venta Planes AR</x:t>
        </x:is>
      </x:c>
      <x:c r="O154" s="15" t="inlineStr">
        <x:is>
          <x:t xml:space="preserve">Adjudicado</x:t>
        </x:is>
      </x:c>
      <x:c r="P154" s="16" t="inlineStr">
        <x:is>
          <x:t xml:space="preserve">G - Natania 73</x:t>
        </x:is>
      </x:c>
      <x:c r="Q154" s="17" t="inlineStr">
        <x:is>
          <x:t xml:space="preserve">5</x:t>
        </x:is>
      </x:c>
      <x:c r="R154" s="18"/>
      <x:c r="S154" s="19"/>
      <x:c r="T154" s="20"/>
      <x:c r="U154" s="21"/>
      <x:c r="V154" s="22"/>
      <x:c r="W154" s="23"/>
      <x:c r="X154" s="24"/>
      <x:c r="Y154" s="25"/>
      <x:c r="Z154" s="26"/>
      <x:c r="AA154" s="27"/>
      <x:c r="AB154" s="28" t="n">
        <x:v>58</x:v>
      </x:c>
      <x:c r="AC154" s="29" t="n">
        <x:v>303</x:v>
      </x:c>
      <x:c r="AD154" s="30"/>
      <x:c r="AE154" s="31" t="n">
        <x:v>0</x:v>
      </x:c>
      <x:c r="AF154" s="32"/>
      <x:c r="AG154" s="33" t="inlineStr">
        <x:is>
          <x:t xml:space="preserve">Pozo</x:t>
        </x:is>
      </x:c>
      <x:c r="AH154" s="34"/>
      <x:c r="AI154" s="35" t="inlineStr">
        <x:is>
          <x:t xml:space="preserve">Europea</x:t>
        </x:is>
      </x:c>
      <x:c r="AJ154" s="36" t="inlineStr">
        <x:is>
          <x:t xml:space="preserve">Full</x:t>
        </x:is>
      </x:c>
      <x:c r="AK154" s="37" t="inlineStr">
        <x:is>
          <x:t xml:space="preserve">Nuevo Maipu - Etapa IV</x:t>
        </x:is>
      </x:c>
      <x:c r="AL154" s="38"/>
      <x:c r="AM154" s="39" t="n">
        <x:v>73040.63</x:v>
      </x:c>
    </x:row>
    <x:row r="155" hidden="0">
      <x:c r="A155" s="1" t="inlineStr">
        <x:is>
          <x:t xml:space="preserve">ba3274de-8864-ea11-8128-005056882136</x:t>
        </x:is>
      </x:c>
      <x:c r="B155" s="2" t="inlineStr">
        <x:is>
          <x:t xml:space="preserve">HgTDCHYL7Zj4dUGcj2KWkhhLrPR2kpHw7S8zMJY9nCHNbsvnYWxh2NAtw6UHmfLpGgVB0xHqUOxIngT2JtEFBQ==</x:t>
        </x:is>
      </x:c>
      <x:c r="C155" s="3">
        <x:v>46182.537650463</x:v>
      </x:c>
      <x:c r="D155" s="4" t="inlineStr">
        <x:is>
          <x:t xml:space="preserve">Lote 6 - Mza A - Natania 73- Nuevo Maipu</x:t>
        </x:is>
      </x:c>
      <x:c r="E155" s="5" t="inlineStr">
        <x:is>
          <x:t xml:space="preserve">Mendoza</x:t>
        </x:is>
      </x:c>
      <x:c r="F155" s="6" t="inlineStr">
        <x:is>
          <x:t xml:space="preserve">Natania 73 - Nuevo Maipu</x:t>
        </x:is>
      </x:c>
      <x:c r="G155" s="7" t="inlineStr">
        <x:is>
          <x:t xml:space="preserve">Maipú-Mendoza Capital</x:t>
        </x:is>
      </x:c>
      <x:c r="H155" s="8"/>
      <x:c r="I155" s="9" t="inlineStr">
        <x:is>
          <x:t xml:space="preserve">Casa Futura</x:t>
        </x:is>
      </x:c>
      <x:c r="J155" s="10"/>
      <x:c r="K155" s="11" t="inlineStr">
        <x:is>
          <x:t xml:space="preserve">2</x:t>
        </x:is>
      </x:c>
      <x:c r="L155" s="12"/>
      <x:c r="M155" s="13" t="inlineStr">
        <x:is>
          <x:t xml:space="preserve">N2</x:t>
        </x:is>
      </x:c>
      <x:c r="N155" s="14" t="inlineStr">
        <x:is>
          <x:t xml:space="preserve">Venta Directa AR</x:t>
        </x:is>
      </x:c>
      <x:c r="O155" s="15" t="inlineStr">
        <x:is>
          <x:t xml:space="preserve">Adjudicado</x:t>
        </x:is>
      </x:c>
      <x:c r="P155" s="16" t="inlineStr">
        <x:is>
          <x:t xml:space="preserve">A - Natania 73</x:t>
        </x:is>
      </x:c>
      <x:c r="Q155" s="17" t="inlineStr">
        <x:is>
          <x:t xml:space="preserve">6</x:t>
        </x:is>
      </x:c>
      <x:c r="R155" s="18"/>
      <x:c r="S155" s="19"/>
      <x:c r="T155" s="20"/>
      <x:c r="U155" s="21"/>
      <x:c r="V155" s="22"/>
      <x:c r="W155" s="23"/>
      <x:c r="X155" s="24"/>
      <x:c r="Y155" s="25"/>
      <x:c r="Z155" s="26"/>
      <x:c r="AA155" s="27"/>
      <x:c r="AB155" s="28" t="n">
        <x:v>53.95</x:v>
      </x:c>
      <x:c r="AC155" s="29" t="n">
        <x:v>357.3</x:v>
      </x:c>
      <x:c r="AD155" s="30"/>
      <x:c r="AE155" s="31" t="n">
        <x:v>0</x:v>
      </x:c>
      <x:c r="AF155" s="32"/>
      <x:c r="AG155" s="33" t="inlineStr">
        <x:is>
          <x:t xml:space="preserve">En Construccion</x:t>
        </x:is>
      </x:c>
      <x:c r="AH155" s="34">
        <x:v>46143</x:v>
      </x:c>
      <x:c r="AI155" s="35" t="inlineStr">
        <x:is>
          <x:t xml:space="preserve">Futura Plus</x:t>
        </x:is>
      </x:c>
      <x:c r="AJ155" s="36" t="inlineStr">
        <x:is>
          <x:t xml:space="preserve">Full</x:t>
        </x:is>
      </x:c>
      <x:c r="AK155" s="37" t="inlineStr">
        <x:is>
          <x:t xml:space="preserve">Nuevo Maipu - Etapa II</x:t>
        </x:is>
      </x:c>
      <x:c r="AL155" s="38"/>
      <x:c r="AM155" s="39" t="n">
        <x:v>62299.27</x:v>
      </x:c>
    </x:row>
    <x:row r="156" hidden="0">
      <x:c r="A156" s="1" t="inlineStr">
        <x:is>
          <x:t xml:space="preserve">d63274de-8864-ea11-8128-005056882136</x:t>
        </x:is>
      </x:c>
      <x:c r="B156" s="2" t="inlineStr">
        <x:is>
          <x:t xml:space="preserve">XpSLopZUUblxWgtqNQ1Pa2umRWYSOPuurOTZWcCujpQum7VQQ6velb6bY0rzh3csdOc64G5KVmLcsiu+ecdMBw==</x:t>
        </x:is>
      </x:c>
      <x:c r="C156" s="3">
        <x:v>46182.5377199074</x:v>
      </x:c>
      <x:c r="D156" s="4" t="inlineStr">
        <x:is>
          <x:t xml:space="preserve">Lote 6 - Mza B - Natania 73- Nuevo Maipu</x:t>
        </x:is>
      </x:c>
      <x:c r="E156" s="5" t="inlineStr">
        <x:is>
          <x:t xml:space="preserve">Mendoza</x:t>
        </x:is>
      </x:c>
      <x:c r="F156" s="6" t="inlineStr">
        <x:is>
          <x:t xml:space="preserve">Natania 73 - Nuevo Maipu</x:t>
        </x:is>
      </x:c>
      <x:c r="G156" s="7" t="inlineStr">
        <x:is>
          <x:t xml:space="preserve">Maipú-Mendoza Capital</x:t>
        </x:is>
      </x:c>
      <x:c r="H156" s="8"/>
      <x:c r="I156" s="9" t="inlineStr">
        <x:is>
          <x:t xml:space="preserve">Casa</x:t>
        </x:is>
      </x:c>
      <x:c r="J156" s="10"/>
      <x:c r="K156" s="11" t="inlineStr">
        <x:is>
          <x:t xml:space="preserve">2</x:t>
        </x:is>
      </x:c>
      <x:c r="L156" s="12"/>
      <x:c r="M156" s="13" t="inlineStr">
        <x:is>
          <x:t xml:space="preserve">N2</x:t>
        </x:is>
      </x:c>
      <x:c r="N156" s="14" t="inlineStr">
        <x:is>
          <x:t xml:space="preserve">Venta Directa AR</x:t>
        </x:is>
      </x:c>
      <x:c r="O156" s="15" t="inlineStr">
        <x:is>
          <x:t xml:space="preserve">Disponible</x:t>
        </x:is>
      </x:c>
      <x:c r="P156" s="16" t="inlineStr">
        <x:is>
          <x:t xml:space="preserve">B - Natania 73</x:t>
        </x:is>
      </x:c>
      <x:c r="Q156" s="17" t="inlineStr">
        <x:is>
          <x:t xml:space="preserve">6</x:t>
        </x:is>
      </x:c>
      <x:c r="R156" s="18"/>
      <x:c r="S156" s="19"/>
      <x:c r="T156" s="20"/>
      <x:c r="U156" s="21"/>
      <x:c r="V156" s="22"/>
      <x:c r="W156" s="23"/>
      <x:c r="X156" s="24"/>
      <x:c r="Y156" s="25"/>
      <x:c r="Z156" s="26"/>
      <x:c r="AA156" s="27"/>
      <x:c r="AB156" s="28" t="n">
        <x:v>58</x:v>
      </x:c>
      <x:c r="AC156" s="29" t="n">
        <x:v>312.67</x:v>
      </x:c>
      <x:c r="AD156" s="30"/>
      <x:c r="AE156" s="31" t="n">
        <x:v>164949825.14</x:v>
      </x:c>
      <x:c r="AF156" s="32"/>
      <x:c r="AG156" s="33" t="inlineStr">
        <x:is>
          <x:t xml:space="preserve">Pozo</x:t>
        </x:is>
      </x:c>
      <x:c r="AH156" s="34">
        <x:v>46661</x:v>
      </x:c>
      <x:c r="AI156" s="35" t="inlineStr">
        <x:is>
          <x:t xml:space="preserve">Europea</x:t>
        </x:is>
      </x:c>
      <x:c r="AJ156" s="36" t="inlineStr">
        <x:is>
          <x:t xml:space="preserve">Full</x:t>
        </x:is>
      </x:c>
      <x:c r="AK156" s="37" t="inlineStr">
        <x:is>
          <x:t xml:space="preserve">Nuevo Maipu - Etapa III</x:t>
        </x:is>
      </x:c>
      <x:c r="AL156" s="38"/>
      <x:c r="AM156" s="39" t="n">
        <x:v>73496.67</x:v>
      </x:c>
    </x:row>
    <x:row r="157" hidden="0">
      <x:c r="A157" s="1" t="inlineStr">
        <x:is>
          <x:t xml:space="preserve">ee3274de-8864-ea11-8128-005056882136</x:t>
        </x:is>
      </x:c>
      <x:c r="B157" s="2" t="inlineStr">
        <x:is>
          <x:t xml:space="preserve">0Kvm4jTGeOcDW/Q97dg8ap7S0rYII8jxr+hrQBzFUyh8kCWerk66pCi2mdnqfgTKLm/Cl4pl/6t+UQ00DvxFTg==</x:t>
        </x:is>
      </x:c>
      <x:c r="C157" s="3">
        <x:v>46181.5843171296</x:v>
      </x:c>
      <x:c r="D157" s="4" t="inlineStr">
        <x:is>
          <x:t xml:space="preserve">Lote 6 - Mza C - Natania 73- Nuevo Maipu</x:t>
        </x:is>
      </x:c>
      <x:c r="E157" s="5" t="inlineStr">
        <x:is>
          <x:t xml:space="preserve">Mendoza</x:t>
        </x:is>
      </x:c>
      <x:c r="F157" s="6" t="inlineStr">
        <x:is>
          <x:t xml:space="preserve">Natania 73 - Nuevo Maipu</x:t>
        </x:is>
      </x:c>
      <x:c r="G157" s="7" t="inlineStr">
        <x:is>
          <x:t xml:space="preserve">Maipú-Mendoza Capital</x:t>
        </x:is>
      </x:c>
      <x:c r="H157" s="8"/>
      <x:c r="I157" s="9" t="inlineStr">
        <x:is>
          <x:t xml:space="preserve">Casa</x:t>
        </x:is>
      </x:c>
      <x:c r="J157" s="10"/>
      <x:c r="K157" s="11" t="inlineStr">
        <x:is>
          <x:t xml:space="preserve">2</x:t>
        </x:is>
      </x:c>
      <x:c r="L157" s="12"/>
      <x:c r="M157" s="13" t="inlineStr">
        <x:is>
          <x:t xml:space="preserve">N1</x:t>
        </x:is>
      </x:c>
      <x:c r="N157" s="14" t="inlineStr">
        <x:is>
          <x:t xml:space="preserve">Venta Planes AR</x:t>
        </x:is>
      </x:c>
      <x:c r="O157" s="15" t="inlineStr">
        <x:is>
          <x:t xml:space="preserve">Disponible</x:t>
        </x:is>
      </x:c>
      <x:c r="P157" s="16" t="inlineStr">
        <x:is>
          <x:t xml:space="preserve">C - Natania 73</x:t>
        </x:is>
      </x:c>
      <x:c r="Q157" s="17" t="inlineStr">
        <x:is>
          <x:t xml:space="preserve">6</x:t>
        </x:is>
      </x:c>
      <x:c r="R157" s="18"/>
      <x:c r="S157" s="19"/>
      <x:c r="T157" s="20"/>
      <x:c r="U157" s="21"/>
      <x:c r="V157" s="22"/>
      <x:c r="W157" s="23"/>
      <x:c r="X157" s="24"/>
      <x:c r="Y157" s="25"/>
      <x:c r="Z157" s="26"/>
      <x:c r="AA157" s="27"/>
      <x:c r="AB157" s="28" t="n">
        <x:v>58</x:v>
      </x:c>
      <x:c r="AC157" s="29" t="n">
        <x:v>301.83</x:v>
      </x:c>
      <x:c r="AD157" s="30"/>
      <x:c r="AE157" s="31" t="n">
        <x:v>0</x:v>
      </x:c>
      <x:c r="AF157" s="32"/>
      <x:c r="AG157" s="33" t="inlineStr">
        <x:is>
          <x:t xml:space="preserve">Pozo</x:t>
        </x:is>
      </x:c>
      <x:c r="AH157" s="34"/>
      <x:c r="AI157" s="35" t="inlineStr">
        <x:is>
          <x:t xml:space="preserve">Europea</x:t>
        </x:is>
      </x:c>
      <x:c r="AJ157" s="36" t="inlineStr">
        <x:is>
          <x:t xml:space="preserve">Full</x:t>
        </x:is>
      </x:c>
      <x:c r="AK157" s="37" t="inlineStr">
        <x:is>
          <x:t xml:space="preserve">Nuevo Maipu - Etapa VII</x:t>
        </x:is>
      </x:c>
      <x:c r="AL157" s="38"/>
      <x:c r="AM157" s="39" t="n">
        <x:v>72985.46</x:v>
      </x:c>
    </x:row>
    <x:row r="158" hidden="0">
      <x:c r="A158" s="1" t="inlineStr">
        <x:is>
          <x:t xml:space="preserve">903374de-8864-ea11-8128-005056882136</x:t>
        </x:is>
      </x:c>
      <x:c r="B158" s="2" t="inlineStr">
        <x:is>
          <x:t xml:space="preserve">G4GjxJPP+LzzOQDaiKz6OR80mGN2JcwI9k9gO2TKhDNEuJJPFuiIaskusSZ+C3o2x7aVP7RjliVE4izAU0Hp+g==</x:t>
        </x:is>
      </x:c>
      <x:c r="C158" s="3">
        <x:v>46182.5380092593</x:v>
      </x:c>
      <x:c r="D158" s="4" t="inlineStr">
        <x:is>
          <x:t xml:space="preserve">Lote 6 - Mza D - Natania 73- Nuevo Maipu</x:t>
        </x:is>
      </x:c>
      <x:c r="E158" s="5" t="inlineStr">
        <x:is>
          <x:t xml:space="preserve">Mendoza</x:t>
        </x:is>
      </x:c>
      <x:c r="F158" s="6" t="inlineStr">
        <x:is>
          <x:t xml:space="preserve">Natania 73 - Nuevo Maipu</x:t>
        </x:is>
      </x:c>
      <x:c r="G158" s="7" t="inlineStr">
        <x:is>
          <x:t xml:space="preserve">Maipú-Mendoza Capital</x:t>
        </x:is>
      </x:c>
      <x:c r="H158" s="8"/>
      <x:c r="I158" s="9" t="inlineStr">
        <x:is>
          <x:t xml:space="preserve">Lote</x:t>
        </x:is>
      </x:c>
      <x:c r="J158" s="10"/>
      <x:c r="K158" s="11"/>
      <x:c r="L158" s="12"/>
      <x:c r="M158" s="13" t="inlineStr">
        <x:is>
          <x:t xml:space="preserve">N2</x:t>
        </x:is>
      </x:c>
      <x:c r="N158" s="14" t="inlineStr">
        <x:is>
          <x:t xml:space="preserve">Venta Directa AR</x:t>
        </x:is>
      </x:c>
      <x:c r="O158" s="15" t="inlineStr">
        <x:is>
          <x:t xml:space="preserve">Entregado</x:t>
        </x:is>
      </x:c>
      <x:c r="P158" s="16" t="inlineStr">
        <x:is>
          <x:t xml:space="preserve">D - Natania 73</x:t>
        </x:is>
      </x:c>
      <x:c r="Q158" s="17" t="inlineStr">
        <x:is>
          <x:t xml:space="preserve">6</x:t>
        </x:is>
      </x:c>
      <x:c r="R158" s="18"/>
      <x:c r="S158" s="19"/>
      <x:c r="T158" s="20"/>
      <x:c r="U158" s="21"/>
      <x:c r="V158" s="22"/>
      <x:c r="W158" s="23"/>
      <x:c r="X158" s="24"/>
      <x:c r="Y158" s="25"/>
      <x:c r="Z158" s="26"/>
      <x:c r="AA158" s="27"/>
      <x:c r="AB158" s="28" t="n">
        <x:v>316.47</x:v>
      </x:c>
      <x:c r="AC158" s="29" t="n">
        <x:v>316.47</x:v>
      </x:c>
      <x:c r="AD158" s="30"/>
      <x:c r="AE158" s="31" t="n">
        <x:v>49675.84</x:v>
      </x:c>
      <x:c r="AF158" s="32"/>
      <x:c r="AG158" s="33" t="inlineStr">
        <x:is>
          <x:t xml:space="preserve">Terminado</x:t>
        </x:is>
      </x:c>
      <x:c r="AH158" s="34">
        <x:v>45741</x:v>
      </x:c>
      <x:c r="AI158" s="35"/>
      <x:c r="AJ158" s="36"/>
      <x:c r="AK158" s="37" t="inlineStr">
        <x:is>
          <x:t xml:space="preserve">Nuevo Maipu - Etapa Lotes </x:t>
        </x:is>
      </x:c>
      <x:c r="AL158" s="38"/>
      <x:c r="AM158" s="39" t="n">
        <x:v>14924.69</x:v>
      </x:c>
    </x:row>
    <x:row r="159" hidden="0">
      <x:c r="A159" s="1" t="inlineStr">
        <x:is>
          <x:t xml:space="preserve">b83374de-8864-ea11-8128-005056882136</x:t>
        </x:is>
      </x:c>
      <x:c r="B159" s="2" t="inlineStr">
        <x:is>
          <x:t xml:space="preserve">JmYZfNX4FC6Hvbcf0QckhTc+Ti1wG9YDQJS6LskNjWIhTv/gWx2cITICRhz/N95EISof7Ze58BZ2NUHtawWMyw==</x:t>
        </x:is>
      </x:c>
      <x:c r="C159" s="3">
        <x:v>46181.5844907407</x:v>
      </x:c>
      <x:c r="D159" s="4" t="inlineStr">
        <x:is>
          <x:t xml:space="preserve">Lote 6 - Mza E - Natania 73- Nuevo Maipu</x:t>
        </x:is>
      </x:c>
      <x:c r="E159" s="5" t="inlineStr">
        <x:is>
          <x:t xml:space="preserve">Mendoza</x:t>
        </x:is>
      </x:c>
      <x:c r="F159" s="6" t="inlineStr">
        <x:is>
          <x:t xml:space="preserve">Natania 73 - Nuevo Maipu</x:t>
        </x:is>
      </x:c>
      <x:c r="G159" s="7" t="inlineStr">
        <x:is>
          <x:t xml:space="preserve">Maipú-Mendoza Capital</x:t>
        </x:is>
      </x:c>
      <x:c r="H159" s="8"/>
      <x:c r="I159" s="9" t="inlineStr">
        <x:is>
          <x:t xml:space="preserve">Casa</x:t>
        </x:is>
      </x:c>
      <x:c r="J159" s="10"/>
      <x:c r="K159" s="11" t="inlineStr">
        <x:is>
          <x:t xml:space="preserve">3</x:t>
        </x:is>
      </x:c>
      <x:c r="L159" s="12"/>
      <x:c r="M159" s="13" t="inlineStr">
        <x:is>
          <x:t xml:space="preserve">N1</x:t>
        </x:is>
      </x:c>
      <x:c r="N159" s="14" t="inlineStr">
        <x:is>
          <x:t xml:space="preserve">Venta Planes AR</x:t>
        </x:is>
      </x:c>
      <x:c r="O159" s="15" t="inlineStr">
        <x:is>
          <x:t xml:space="preserve">Disponible</x:t>
        </x:is>
      </x:c>
      <x:c r="P159" s="16" t="inlineStr">
        <x:is>
          <x:t xml:space="preserve">E - Natania 73</x:t>
        </x:is>
      </x:c>
      <x:c r="Q159" s="17" t="inlineStr">
        <x:is>
          <x:t xml:space="preserve">6</x:t>
        </x:is>
      </x:c>
      <x:c r="R159" s="18"/>
      <x:c r="S159" s="19"/>
      <x:c r="T159" s="20"/>
      <x:c r="U159" s="21"/>
      <x:c r="V159" s="22"/>
      <x:c r="W159" s="23"/>
      <x:c r="X159" s="24"/>
      <x:c r="Y159" s="25"/>
      <x:c r="Z159" s="26"/>
      <x:c r="AA159" s="27"/>
      <x:c r="AB159" s="28" t="n">
        <x:v>68</x:v>
      </x:c>
      <x:c r="AC159" s="29" t="n">
        <x:v>310.08</x:v>
      </x:c>
      <x:c r="AD159" s="30"/>
      <x:c r="AE159" s="31" t="n">
        <x:v>0</x:v>
      </x:c>
      <x:c r="AF159" s="32"/>
      <x:c r="AG159" s="33" t="inlineStr">
        <x:is>
          <x:t xml:space="preserve">Pozo</x:t>
        </x:is>
      </x:c>
      <x:c r="AH159" s="34"/>
      <x:c r="AI159" s="35" t="inlineStr">
        <x:is>
          <x:t xml:space="preserve">Europea</x:t>
        </x:is>
      </x:c>
      <x:c r="AJ159" s="36" t="inlineStr">
        <x:is>
          <x:t xml:space="preserve">Full</x:t>
        </x:is>
      </x:c>
      <x:c r="AK159" s="37" t="inlineStr">
        <x:is>
          <x:t xml:space="preserve">Nuevo Maipu - Etapa VI</x:t>
        </x:is>
      </x:c>
      <x:c r="AL159" s="38"/>
      <x:c r="AM159" s="39" t="n">
        <x:v>81291.88</x:v>
      </x:c>
    </x:row>
    <x:row r="160" hidden="0">
      <x:c r="A160" s="1" t="inlineStr">
        <x:is>
          <x:t xml:space="preserve">063374de-8864-ea11-8128-005056882136</x:t>
        </x:is>
      </x:c>
      <x:c r="B160" s="2" t="inlineStr">
        <x:is>
          <x:t xml:space="preserve">l6pGXa1LD+NI+y4467hPY7A130zn+9HX4JBupc6rJrCMy10zve3S1E5426DcAAKxkc4fkSpWIsS2lw9kvOEA8w==</x:t>
        </x:is>
      </x:c>
      <x:c r="C160" s="3">
        <x:v>46181.5843402778</x:v>
      </x:c>
      <x:c r="D160" s="4" t="inlineStr">
        <x:is>
          <x:t xml:space="preserve">Lote 6 - Mza F - Natania 73- Nuevo Maipu</x:t>
        </x:is>
      </x:c>
      <x:c r="E160" s="5" t="inlineStr">
        <x:is>
          <x:t xml:space="preserve">Mendoza</x:t>
        </x:is>
      </x:c>
      <x:c r="F160" s="6" t="inlineStr">
        <x:is>
          <x:t xml:space="preserve">Natania 73 - Nuevo Maipu</x:t>
        </x:is>
      </x:c>
      <x:c r="G160" s="7" t="inlineStr">
        <x:is>
          <x:t xml:space="preserve">Maipú-Mendoza Capital</x:t>
        </x:is>
      </x:c>
      <x:c r="H160" s="8"/>
      <x:c r="I160" s="9" t="inlineStr">
        <x:is>
          <x:t xml:space="preserve">Casa</x:t>
        </x:is>
      </x:c>
      <x:c r="J160" s="10"/>
      <x:c r="K160" s="11" t="inlineStr">
        <x:is>
          <x:t xml:space="preserve">2</x:t>
        </x:is>
      </x:c>
      <x:c r="L160" s="12"/>
      <x:c r="M160" s="13" t="inlineStr">
        <x:is>
          <x:t xml:space="preserve">N1</x:t>
        </x:is>
      </x:c>
      <x:c r="N160" s="14" t="inlineStr">
        <x:is>
          <x:t xml:space="preserve">Venta Planes AR</x:t>
        </x:is>
      </x:c>
      <x:c r="O160" s="15" t="inlineStr">
        <x:is>
          <x:t xml:space="preserve">Reservado SAAT</x:t>
        </x:is>
      </x:c>
      <x:c r="P160" s="16" t="inlineStr">
        <x:is>
          <x:t xml:space="preserve">F - Natania 73</x:t>
        </x:is>
      </x:c>
      <x:c r="Q160" s="17" t="inlineStr">
        <x:is>
          <x:t xml:space="preserve">6</x:t>
        </x:is>
      </x:c>
      <x:c r="R160" s="18"/>
      <x:c r="S160" s="19"/>
      <x:c r="T160" s="20"/>
      <x:c r="U160" s="21"/>
      <x:c r="V160" s="22"/>
      <x:c r="W160" s="23"/>
      <x:c r="X160" s="24"/>
      <x:c r="Y160" s="25"/>
      <x:c r="Z160" s="26"/>
      <x:c r="AA160" s="27"/>
      <x:c r="AB160" s="28" t="n">
        <x:v>58</x:v>
      </x:c>
      <x:c r="AC160" s="29" t="n">
        <x:v>303</x:v>
      </x:c>
      <x:c r="AD160" s="30"/>
      <x:c r="AE160" s="31" t="n">
        <x:v>136749841.6</x:v>
      </x:c>
      <x:c r="AF160" s="32"/>
      <x:c r="AG160" s="33" t="inlineStr">
        <x:is>
          <x:t xml:space="preserve">Pozo</x:t>
        </x:is>
      </x:c>
      <x:c r="AH160" s="34"/>
      <x:c r="AI160" s="35" t="inlineStr">
        <x:is>
          <x:t xml:space="preserve">Europea</x:t>
        </x:is>
      </x:c>
      <x:c r="AJ160" s="36" t="inlineStr">
        <x:is>
          <x:t xml:space="preserve">Full</x:t>
        </x:is>
      </x:c>
      <x:c r="AK160" s="37" t="inlineStr">
        <x:is>
          <x:t xml:space="preserve">Nuevo Maipu - Etapa V</x:t>
        </x:is>
      </x:c>
      <x:c r="AL160" s="38" t="inlineStr">
        <x:is>
          <x:t xml:space="preserve">176488-Francisco Maximiliano Ibarra</x:t>
        </x:is>
      </x:c>
      <x:c r="AM160" s="39" t="n">
        <x:v>73040.63</x:v>
      </x:c>
    </x:row>
    <x:row r="161" hidden="0">
      <x:c r="A161" s="1" t="inlineStr">
        <x:is>
          <x:t xml:space="preserve">1c3374de-8864-ea11-8128-005056882136</x:t>
        </x:is>
      </x:c>
      <x:c r="B161" s="2" t="inlineStr">
        <x:is>
          <x:t xml:space="preserve">Yp5zwAViwF0sddij0WhGPVi9ae8FkabZGN8+r7S3awV46fLXfotpiV4MOW+3ScLydr6VZtKgOQD870wpExmIig==</x:t>
        </x:is>
      </x:c>
      <x:c r="C161" s="3">
        <x:v>46181.5843865741</x:v>
      </x:c>
      <x:c r="D161" s="4" t="inlineStr">
        <x:is>
          <x:t xml:space="preserve">Lote 6 - Mza G - Natania 73- Nuevo Maipu</x:t>
        </x:is>
      </x:c>
      <x:c r="E161" s="5" t="inlineStr">
        <x:is>
          <x:t xml:space="preserve">Mendoza</x:t>
        </x:is>
      </x:c>
      <x:c r="F161" s="6" t="inlineStr">
        <x:is>
          <x:t xml:space="preserve">Natania 73 - Nuevo Maipu</x:t>
        </x:is>
      </x:c>
      <x:c r="G161" s="7" t="inlineStr">
        <x:is>
          <x:t xml:space="preserve">Maipú-Mendoza Capital</x:t>
        </x:is>
      </x:c>
      <x:c r="H161" s="8"/>
      <x:c r="I161" s="9" t="inlineStr">
        <x:is>
          <x:t xml:space="preserve">Casa</x:t>
        </x:is>
      </x:c>
      <x:c r="J161" s="10"/>
      <x:c r="K161" s="11" t="inlineStr">
        <x:is>
          <x:t xml:space="preserve">2</x:t>
        </x:is>
      </x:c>
      <x:c r="L161" s="12"/>
      <x:c r="M161" s="13" t="inlineStr">
        <x:is>
          <x:t xml:space="preserve">N1</x:t>
        </x:is>
      </x:c>
      <x:c r="N161" s="14" t="inlineStr">
        <x:is>
          <x:t xml:space="preserve">Venta Planes AR</x:t>
        </x:is>
      </x:c>
      <x:c r="O161" s="15" t="inlineStr">
        <x:is>
          <x:t xml:space="preserve">Adjudicado</x:t>
        </x:is>
      </x:c>
      <x:c r="P161" s="16" t="inlineStr">
        <x:is>
          <x:t xml:space="preserve">G - Natania 73</x:t>
        </x:is>
      </x:c>
      <x:c r="Q161" s="17" t="inlineStr">
        <x:is>
          <x:t xml:space="preserve">6</x:t>
        </x:is>
      </x:c>
      <x:c r="R161" s="18"/>
      <x:c r="S161" s="19"/>
      <x:c r="T161" s="20"/>
      <x:c r="U161" s="21"/>
      <x:c r="V161" s="22"/>
      <x:c r="W161" s="23"/>
      <x:c r="X161" s="24"/>
      <x:c r="Y161" s="25"/>
      <x:c r="Z161" s="26"/>
      <x:c r="AA161" s="27"/>
      <x:c r="AB161" s="28" t="n">
        <x:v>58</x:v>
      </x:c>
      <x:c r="AC161" s="29" t="n">
        <x:v>303</x:v>
      </x:c>
      <x:c r="AD161" s="30"/>
      <x:c r="AE161" s="31" t="n">
        <x:v>0</x:v>
      </x:c>
      <x:c r="AF161" s="32"/>
      <x:c r="AG161" s="33" t="inlineStr">
        <x:is>
          <x:t xml:space="preserve">Pozo</x:t>
        </x:is>
      </x:c>
      <x:c r="AH161" s="34"/>
      <x:c r="AI161" s="35" t="inlineStr">
        <x:is>
          <x:t xml:space="preserve">Europea</x:t>
        </x:is>
      </x:c>
      <x:c r="AJ161" s="36" t="inlineStr">
        <x:is>
          <x:t xml:space="preserve">Full</x:t>
        </x:is>
      </x:c>
      <x:c r="AK161" s="37" t="inlineStr">
        <x:is>
          <x:t xml:space="preserve">Nuevo Maipu - Etapa IV</x:t>
        </x:is>
      </x:c>
      <x:c r="AL161" s="38"/>
      <x:c r="AM161" s="39" t="n">
        <x:v>73040.63</x:v>
      </x:c>
    </x:row>
    <x:row r="162" hidden="0">
      <x:c r="A162" s="1" t="inlineStr">
        <x:is>
          <x:t xml:space="preserve">bc3274de-8864-ea11-8128-005056882136</x:t>
        </x:is>
      </x:c>
      <x:c r="B162" s="2" t="inlineStr">
        <x:is>
          <x:t xml:space="preserve">JkDIfX0fBYCn+p12RdacSQ173CwCfIvEmh4140LLn99EspGK8xUMhpXLE027MLArA63P7RBZmg+C+z60W7mX5A==</x:t>
        </x:is>
      </x:c>
      <x:c r="C162" s="3">
        <x:v>46182.537662037</x:v>
      </x:c>
      <x:c r="D162" s="4" t="inlineStr">
        <x:is>
          <x:t xml:space="preserve">Lote 7 - Mza A - Natania 73- Nuevo Maipu</x:t>
        </x:is>
      </x:c>
      <x:c r="E162" s="5" t="inlineStr">
        <x:is>
          <x:t xml:space="preserve">Mendoza</x:t>
        </x:is>
      </x:c>
      <x:c r="F162" s="6" t="inlineStr">
        <x:is>
          <x:t xml:space="preserve">Natania 73 - Nuevo Maipu</x:t>
        </x:is>
      </x:c>
      <x:c r="G162" s="7" t="inlineStr">
        <x:is>
          <x:t xml:space="preserve">Maipú-Mendoza Capital</x:t>
        </x:is>
      </x:c>
      <x:c r="H162" s="8"/>
      <x:c r="I162" s="9" t="inlineStr">
        <x:is>
          <x:t xml:space="preserve">Casa</x:t>
        </x:is>
      </x:c>
      <x:c r="J162" s="10"/>
      <x:c r="K162" s="11" t="inlineStr">
        <x:is>
          <x:t xml:space="preserve">2</x:t>
        </x:is>
      </x:c>
      <x:c r="L162" s="12"/>
      <x:c r="M162" s="13" t="inlineStr">
        <x:is>
          <x:t xml:space="preserve">N2</x:t>
        </x:is>
      </x:c>
      <x:c r="N162" s="14" t="inlineStr">
        <x:is>
          <x:t xml:space="preserve">Venta Directa AR</x:t>
        </x:is>
      </x:c>
      <x:c r="O162" s="15" t="inlineStr">
        <x:is>
          <x:t xml:space="preserve">Adjudicado</x:t>
        </x:is>
      </x:c>
      <x:c r="P162" s="16" t="inlineStr">
        <x:is>
          <x:t xml:space="preserve">A - Natania 73</x:t>
        </x:is>
      </x:c>
      <x:c r="Q162" s="17" t="inlineStr">
        <x:is>
          <x:t xml:space="preserve">7</x:t>
        </x:is>
      </x:c>
      <x:c r="R162" s="18"/>
      <x:c r="S162" s="19"/>
      <x:c r="T162" s="20"/>
      <x:c r="U162" s="21"/>
      <x:c r="V162" s="22"/>
      <x:c r="W162" s="23"/>
      <x:c r="X162" s="24"/>
      <x:c r="Y162" s="25"/>
      <x:c r="Z162" s="26"/>
      <x:c r="AA162" s="27"/>
      <x:c r="AB162" s="28" t="n">
        <x:v>58</x:v>
      </x:c>
      <x:c r="AC162" s="29" t="n">
        <x:v>431.09</x:v>
      </x:c>
      <x:c r="AD162" s="30"/>
      <x:c r="AE162" s="31" t="n">
        <x:v>0</x:v>
      </x:c>
      <x:c r="AF162" s="32"/>
      <x:c r="AG162" s="33" t="inlineStr">
        <x:is>
          <x:t xml:space="preserve">En Construccion</x:t>
        </x:is>
      </x:c>
      <x:c r="AH162" s="34">
        <x:v>46143</x:v>
      </x:c>
      <x:c r="AI162" s="35" t="inlineStr">
        <x:is>
          <x:t xml:space="preserve">Europea</x:t>
        </x:is>
      </x:c>
      <x:c r="AJ162" s="36" t="inlineStr">
        <x:is>
          <x:t xml:space="preserve">Full</x:t>
        </x:is>
      </x:c>
      <x:c r="AK162" s="37" t="inlineStr">
        <x:is>
          <x:t xml:space="preserve">Nuevo Maipu - Etapa II</x:t>
        </x:is>
      </x:c>
      <x:c r="AL162" s="38"/>
      <x:c r="AM162" s="39" t="n">
        <x:v>67104.25</x:v>
      </x:c>
    </x:row>
    <x:row r="163" hidden="0">
      <x:c r="A163" s="1" t="inlineStr">
        <x:is>
          <x:t xml:space="preserve">d83274de-8864-ea11-8128-005056882136</x:t>
        </x:is>
      </x:c>
      <x:c r="B163" s="2" t="inlineStr">
        <x:is>
          <x:t xml:space="preserve">sOvVThVdUXSfxgKXeSrFg3tMDE/1wHJdbNHdPOE15urJVTSr+N9BW7Z47HriqeG/OpFZlj0r1zpY8+qSHq5wQg==</x:t>
        </x:is>
      </x:c>
      <x:c r="C163" s="3">
        <x:v>46182.5377314815</x:v>
      </x:c>
      <x:c r="D163" s="4" t="inlineStr">
        <x:is>
          <x:t xml:space="preserve">Lote 7 - Mza B - Natania 73- Nuevo Maipu</x:t>
        </x:is>
      </x:c>
      <x:c r="E163" s="5" t="inlineStr">
        <x:is>
          <x:t xml:space="preserve">Mendoza</x:t>
        </x:is>
      </x:c>
      <x:c r="F163" s="6" t="inlineStr">
        <x:is>
          <x:t xml:space="preserve">Natania 73 - Nuevo Maipu</x:t>
        </x:is>
      </x:c>
      <x:c r="G163" s="7" t="inlineStr">
        <x:is>
          <x:t xml:space="preserve">Maipú-Mendoza Capital</x:t>
        </x:is>
      </x:c>
      <x:c r="H163" s="8"/>
      <x:c r="I163" s="9" t="inlineStr">
        <x:is>
          <x:t xml:space="preserve">Casa</x:t>
        </x:is>
      </x:c>
      <x:c r="J163" s="10"/>
      <x:c r="K163" s="11" t="inlineStr">
        <x:is>
          <x:t xml:space="preserve">2</x:t>
        </x:is>
      </x:c>
      <x:c r="L163" s="12"/>
      <x:c r="M163" s="13" t="inlineStr">
        <x:is>
          <x:t xml:space="preserve">N2</x:t>
        </x:is>
      </x:c>
      <x:c r="N163" s="14" t="inlineStr">
        <x:is>
          <x:t xml:space="preserve">Venta Directa AR</x:t>
        </x:is>
      </x:c>
      <x:c r="O163" s="15" t="inlineStr">
        <x:is>
          <x:t xml:space="preserve">Disponible</x:t>
        </x:is>
      </x:c>
      <x:c r="P163" s="16" t="inlineStr">
        <x:is>
          <x:t xml:space="preserve">B - Natania 73</x:t>
        </x:is>
      </x:c>
      <x:c r="Q163" s="17" t="inlineStr">
        <x:is>
          <x:t xml:space="preserve">7</x:t>
        </x:is>
      </x:c>
      <x:c r="R163" s="18"/>
      <x:c r="S163" s="19"/>
      <x:c r="T163" s="20"/>
      <x:c r="U163" s="21"/>
      <x:c r="V163" s="22"/>
      <x:c r="W163" s="23"/>
      <x:c r="X163" s="24"/>
      <x:c r="Y163" s="25"/>
      <x:c r="Z163" s="26"/>
      <x:c r="AA163" s="27"/>
      <x:c r="AB163" s="28" t="n">
        <x:v>58</x:v>
      </x:c>
      <x:c r="AC163" s="29" t="n">
        <x:v>312.67</x:v>
      </x:c>
      <x:c r="AD163" s="30"/>
      <x:c r="AE163" s="31" t="n">
        <x:v>164949825.14</x:v>
      </x:c>
      <x:c r="AF163" s="32"/>
      <x:c r="AG163" s="33" t="inlineStr">
        <x:is>
          <x:t xml:space="preserve">Pozo</x:t>
        </x:is>
      </x:c>
      <x:c r="AH163" s="34">
        <x:v>46661</x:v>
      </x:c>
      <x:c r="AI163" s="35" t="inlineStr">
        <x:is>
          <x:t xml:space="preserve">Europea</x:t>
        </x:is>
      </x:c>
      <x:c r="AJ163" s="36" t="inlineStr">
        <x:is>
          <x:t xml:space="preserve">Full</x:t>
        </x:is>
      </x:c>
      <x:c r="AK163" s="37" t="inlineStr">
        <x:is>
          <x:t xml:space="preserve">Nuevo Maipu - Etapa III</x:t>
        </x:is>
      </x:c>
      <x:c r="AL163" s="38"/>
      <x:c r="AM163" s="39" t="n">
        <x:v>73496.67</x:v>
      </x:c>
    </x:row>
    <x:row r="164" hidden="0">
      <x:c r="A164" s="1" t="inlineStr">
        <x:is>
          <x:t xml:space="preserve">f03274de-8864-ea11-8128-005056882136</x:t>
        </x:is>
      </x:c>
      <x:c r="B164" s="2" t="inlineStr">
        <x:is>
          <x:t xml:space="preserve">wRbGa7/aNU9yJWuDMgeAjEhAfXares7sXus1zQJvDBFGq0L7gsnmGFNHpVZtLh1uk4YGAUU8c9BVrG6z27UliQ==</x:t>
        </x:is>
      </x:c>
      <x:c r="C164" s="3">
        <x:v>46181.5843287037</x:v>
      </x:c>
      <x:c r="D164" s="4" t="inlineStr">
        <x:is>
          <x:t xml:space="preserve">Lote 7 - Mza C - Natania 73- Nuevo Maipu</x:t>
        </x:is>
      </x:c>
      <x:c r="E164" s="5" t="inlineStr">
        <x:is>
          <x:t xml:space="preserve">Mendoza</x:t>
        </x:is>
      </x:c>
      <x:c r="F164" s="6" t="inlineStr">
        <x:is>
          <x:t xml:space="preserve">Natania 73 - Nuevo Maipu</x:t>
        </x:is>
      </x:c>
      <x:c r="G164" s="7" t="inlineStr">
        <x:is>
          <x:t xml:space="preserve">Maipú-Mendoza Capital</x:t>
        </x:is>
      </x:c>
      <x:c r="H164" s="8"/>
      <x:c r="I164" s="9" t="inlineStr">
        <x:is>
          <x:t xml:space="preserve">Casa</x:t>
        </x:is>
      </x:c>
      <x:c r="J164" s="10"/>
      <x:c r="K164" s="11" t="inlineStr">
        <x:is>
          <x:t xml:space="preserve">3</x:t>
        </x:is>
      </x:c>
      <x:c r="L164" s="12"/>
      <x:c r="M164" s="13" t="inlineStr">
        <x:is>
          <x:t xml:space="preserve">N1</x:t>
        </x:is>
      </x:c>
      <x:c r="N164" s="14" t="inlineStr">
        <x:is>
          <x:t xml:space="preserve">Venta Planes AR</x:t>
        </x:is>
      </x:c>
      <x:c r="O164" s="15" t="inlineStr">
        <x:is>
          <x:t xml:space="preserve">Disponible</x:t>
        </x:is>
      </x:c>
      <x:c r="P164" s="16" t="inlineStr">
        <x:is>
          <x:t xml:space="preserve">C - Natania 73</x:t>
        </x:is>
      </x:c>
      <x:c r="Q164" s="17" t="inlineStr">
        <x:is>
          <x:t xml:space="preserve">7</x:t>
        </x:is>
      </x:c>
      <x:c r="R164" s="18"/>
      <x:c r="S164" s="19"/>
      <x:c r="T164" s="20"/>
      <x:c r="U164" s="21"/>
      <x:c r="V164" s="22"/>
      <x:c r="W164" s="23"/>
      <x:c r="X164" s="24"/>
      <x:c r="Y164" s="25"/>
      <x:c r="Z164" s="26"/>
      <x:c r="AA164" s="27"/>
      <x:c r="AB164" s="28" t="n">
        <x:v>68</x:v>
      </x:c>
      <x:c r="AC164" s="29" t="n">
        <x:v>301.83</x:v>
      </x:c>
      <x:c r="AD164" s="30"/>
      <x:c r="AE164" s="31" t="n">
        <x:v>0</x:v>
      </x:c>
      <x:c r="AF164" s="32"/>
      <x:c r="AG164" s="33" t="inlineStr">
        <x:is>
          <x:t xml:space="preserve">Pozo</x:t>
        </x:is>
      </x:c>
      <x:c r="AH164" s="34"/>
      <x:c r="AI164" s="35" t="inlineStr">
        <x:is>
          <x:t xml:space="preserve">Europea</x:t>
        </x:is>
      </x:c>
      <x:c r="AJ164" s="36" t="inlineStr">
        <x:is>
          <x:t xml:space="preserve">Full</x:t>
        </x:is>
      </x:c>
      <x:c r="AK164" s="37" t="inlineStr">
        <x:is>
          <x:t xml:space="preserve">Nuevo Maipu - Etapa VII</x:t>
        </x:is>
      </x:c>
      <x:c r="AL164" s="38"/>
      <x:c r="AM164" s="39" t="n">
        <x:v>80902.81</x:v>
      </x:c>
    </x:row>
    <x:row r="165" hidden="0">
      <x:c r="A165" s="1" t="inlineStr">
        <x:is>
          <x:t xml:space="preserve">923374de-8864-ea11-8128-005056882136</x:t>
        </x:is>
      </x:c>
      <x:c r="B165" s="2" t="inlineStr">
        <x:is>
          <x:t xml:space="preserve">xkyNVfXxgndzBs4UA1XJQ96hpnWrgtgr1b+pIpdDPr/3R631KDR7+j48X1Gn5MvR7xbDdRYk0c6vrRYNPgrNQw==</x:t>
        </x:is>
      </x:c>
      <x:c r="C165" s="3">
        <x:v>46182.5380092593</x:v>
      </x:c>
      <x:c r="D165" s="4" t="inlineStr">
        <x:is>
          <x:t xml:space="preserve">Lote 7 - Mza D - Natania 73- Nuevo Maipu</x:t>
        </x:is>
      </x:c>
      <x:c r="E165" s="5" t="inlineStr">
        <x:is>
          <x:t xml:space="preserve">Mendoza</x:t>
        </x:is>
      </x:c>
      <x:c r="F165" s="6" t="inlineStr">
        <x:is>
          <x:t xml:space="preserve">Natania 73 - Nuevo Maipu</x:t>
        </x:is>
      </x:c>
      <x:c r="G165" s="7" t="inlineStr">
        <x:is>
          <x:t xml:space="preserve">Maipú-Mendoza Capital</x:t>
        </x:is>
      </x:c>
      <x:c r="H165" s="8"/>
      <x:c r="I165" s="9" t="inlineStr">
        <x:is>
          <x:t xml:space="preserve">Lote</x:t>
        </x:is>
      </x:c>
      <x:c r="J165" s="10"/>
      <x:c r="K165" s="11"/>
      <x:c r="L165" s="12"/>
      <x:c r="M165" s="13" t="inlineStr">
        <x:is>
          <x:t xml:space="preserve">N2</x:t>
        </x:is>
      </x:c>
      <x:c r="N165" s="14" t="inlineStr">
        <x:is>
          <x:t xml:space="preserve">Venta Directa AR</x:t>
        </x:is>
      </x:c>
      <x:c r="O165" s="15" t="inlineStr">
        <x:is>
          <x:t xml:space="preserve">Entregado</x:t>
        </x:is>
      </x:c>
      <x:c r="P165" s="16" t="inlineStr">
        <x:is>
          <x:t xml:space="preserve">D - Natania 73</x:t>
        </x:is>
      </x:c>
      <x:c r="Q165" s="17" t="inlineStr">
        <x:is>
          <x:t xml:space="preserve">7</x:t>
        </x:is>
      </x:c>
      <x:c r="R165" s="18"/>
      <x:c r="S165" s="19"/>
      <x:c r="T165" s="20"/>
      <x:c r="U165" s="21"/>
      <x:c r="V165" s="22"/>
      <x:c r="W165" s="23"/>
      <x:c r="X165" s="24"/>
      <x:c r="Y165" s="25"/>
      <x:c r="Z165" s="26"/>
      <x:c r="AA165" s="27"/>
      <x:c r="AB165" s="28" t="n">
        <x:v>316.47</x:v>
      </x:c>
      <x:c r="AC165" s="29" t="n">
        <x:v>316.47</x:v>
      </x:c>
      <x:c r="AD165" s="30"/>
      <x:c r="AE165" s="31" t="n">
        <x:v>229523916.37</x:v>
      </x:c>
      <x:c r="AF165" s="32"/>
      <x:c r="AG165" s="33" t="inlineStr">
        <x:is>
          <x:t xml:space="preserve">Terminado</x:t>
        </x:is>
      </x:c>
      <x:c r="AH165" s="34">
        <x:v>45741</x:v>
      </x:c>
      <x:c r="AI165" s="35"/>
      <x:c r="AJ165" s="36"/>
      <x:c r="AK165" s="37" t="inlineStr">
        <x:is>
          <x:t xml:space="preserve">Nuevo Maipu - Etapa Lotes </x:t>
        </x:is>
      </x:c>
      <x:c r="AL165" s="38"/>
      <x:c r="AM165" s="39" t="n">
        <x:v>14924.69</x:v>
      </x:c>
    </x:row>
    <x:row r="166" hidden="0">
      <x:c r="A166" s="1" t="inlineStr">
        <x:is>
          <x:t xml:space="preserve">ba3374de-8864-ea11-8128-005056882136</x:t>
        </x:is>
      </x:c>
      <x:c r="B166" s="2" t="inlineStr">
        <x:is>
          <x:t xml:space="preserve">sQgA8dPD6cq9F4tpSXlUQYe0NEooGhvSHfdhQc+MT4P2jqYw5L2WnFaGGP1yu2/rjq84CCvj7oMdwZMVymOJ3g==</x:t>
        </x:is>
      </x:c>
      <x:c r="C166" s="3">
        <x:v>46181.5844907407</x:v>
      </x:c>
      <x:c r="D166" s="4" t="inlineStr">
        <x:is>
          <x:t xml:space="preserve">Lote 7 - Mza E - Natania 73- Nuevo Maipu</x:t>
        </x:is>
      </x:c>
      <x:c r="E166" s="5" t="inlineStr">
        <x:is>
          <x:t xml:space="preserve">Mendoza</x:t>
        </x:is>
      </x:c>
      <x:c r="F166" s="6" t="inlineStr">
        <x:is>
          <x:t xml:space="preserve">Natania 73 - Nuevo Maipu</x:t>
        </x:is>
      </x:c>
      <x:c r="G166" s="7" t="inlineStr">
        <x:is>
          <x:t xml:space="preserve">Maipú-Mendoza Capital</x:t>
        </x:is>
      </x:c>
      <x:c r="H166" s="8"/>
      <x:c r="I166" s="9" t="inlineStr">
        <x:is>
          <x:t xml:space="preserve">Casa</x:t>
        </x:is>
      </x:c>
      <x:c r="J166" s="10"/>
      <x:c r="K166" s="11" t="inlineStr">
        <x:is>
          <x:t xml:space="preserve">3</x:t>
        </x:is>
      </x:c>
      <x:c r="L166" s="12"/>
      <x:c r="M166" s="13" t="inlineStr">
        <x:is>
          <x:t xml:space="preserve">N1</x:t>
        </x:is>
      </x:c>
      <x:c r="N166" s="14" t="inlineStr">
        <x:is>
          <x:t xml:space="preserve">Venta Planes AR</x:t>
        </x:is>
      </x:c>
      <x:c r="O166" s="15" t="inlineStr">
        <x:is>
          <x:t xml:space="preserve">Adjudicado</x:t>
        </x:is>
      </x:c>
      <x:c r="P166" s="16" t="inlineStr">
        <x:is>
          <x:t xml:space="preserve">E - Natania 73</x:t>
        </x:is>
      </x:c>
      <x:c r="Q166" s="17" t="inlineStr">
        <x:is>
          <x:t xml:space="preserve">7</x:t>
        </x:is>
      </x:c>
      <x:c r="R166" s="18"/>
      <x:c r="S166" s="19"/>
      <x:c r="T166" s="20"/>
      <x:c r="U166" s="21"/>
      <x:c r="V166" s="22"/>
      <x:c r="W166" s="23"/>
      <x:c r="X166" s="24"/>
      <x:c r="Y166" s="25"/>
      <x:c r="Z166" s="26"/>
      <x:c r="AA166" s="27"/>
      <x:c r="AB166" s="28" t="n">
        <x:v>68</x:v>
      </x:c>
      <x:c r="AC166" s="29" t="n">
        <x:v>310.08</x:v>
      </x:c>
      <x:c r="AD166" s="30"/>
      <x:c r="AE166" s="31" t="n">
        <x:v>0</x:v>
      </x:c>
      <x:c r="AF166" s="32"/>
      <x:c r="AG166" s="33" t="inlineStr">
        <x:is>
          <x:t xml:space="preserve">Pozo</x:t>
        </x:is>
      </x:c>
      <x:c r="AH166" s="34"/>
      <x:c r="AI166" s="35" t="inlineStr">
        <x:is>
          <x:t xml:space="preserve">Europea</x:t>
        </x:is>
      </x:c>
      <x:c r="AJ166" s="36" t="inlineStr">
        <x:is>
          <x:t xml:space="preserve">Full</x:t>
        </x:is>
      </x:c>
      <x:c r="AK166" s="37" t="inlineStr">
        <x:is>
          <x:t xml:space="preserve">Nuevo Maipu - Etapa VI</x:t>
        </x:is>
      </x:c>
      <x:c r="AL166" s="38"/>
      <x:c r="AM166" s="39" t="n">
        <x:v>81291.88</x:v>
      </x:c>
    </x:row>
    <x:row r="167" hidden="0">
      <x:c r="A167" s="1" t="inlineStr">
        <x:is>
          <x:t xml:space="preserve">083374de-8864-ea11-8128-005056882136</x:t>
        </x:is>
      </x:c>
      <x:c r="B167" s="2" t="inlineStr">
        <x:is>
          <x:t xml:space="preserve">YQ35nI57Tjg99qMBtLSs4nRKMN2AtGSNwXmPp/C5imQlJVHyMY1omH+AKzxX4bV4fsb7coop5S7cvxtKUHyd7Q==</x:t>
        </x:is>
      </x:c>
      <x:c r="C167" s="3">
        <x:v>46181.5843402778</x:v>
      </x:c>
      <x:c r="D167" s="4" t="inlineStr">
        <x:is>
          <x:t xml:space="preserve">Lote 7 - Mza F - Natania 73- Nuevo Maipu</x:t>
        </x:is>
      </x:c>
      <x:c r="E167" s="5" t="inlineStr">
        <x:is>
          <x:t xml:space="preserve">Mendoza</x:t>
        </x:is>
      </x:c>
      <x:c r="F167" s="6" t="inlineStr">
        <x:is>
          <x:t xml:space="preserve">Natania 73 - Nuevo Maipu</x:t>
        </x:is>
      </x:c>
      <x:c r="G167" s="7" t="inlineStr">
        <x:is>
          <x:t xml:space="preserve">Maipú-Mendoza Capital</x:t>
        </x:is>
      </x:c>
      <x:c r="H167" s="8"/>
      <x:c r="I167" s="9" t="inlineStr">
        <x:is>
          <x:t xml:space="preserve">Casa</x:t>
        </x:is>
      </x:c>
      <x:c r="J167" s="10"/>
      <x:c r="K167" s="11" t="inlineStr">
        <x:is>
          <x:t xml:space="preserve">3</x:t>
        </x:is>
      </x:c>
      <x:c r="L167" s="12"/>
      <x:c r="M167" s="13" t="inlineStr">
        <x:is>
          <x:t xml:space="preserve">N1</x:t>
        </x:is>
      </x:c>
      <x:c r="N167" s="14" t="inlineStr">
        <x:is>
          <x:t xml:space="preserve">Venta Planes AR</x:t>
        </x:is>
      </x:c>
      <x:c r="O167" s="15" t="inlineStr">
        <x:is>
          <x:t xml:space="preserve">Disponible</x:t>
        </x:is>
      </x:c>
      <x:c r="P167" s="16" t="inlineStr">
        <x:is>
          <x:t xml:space="preserve">F - Natania 73</x:t>
        </x:is>
      </x:c>
      <x:c r="Q167" s="17" t="inlineStr">
        <x:is>
          <x:t xml:space="preserve">7</x:t>
        </x:is>
      </x:c>
      <x:c r="R167" s="18"/>
      <x:c r="S167" s="19"/>
      <x:c r="T167" s="20"/>
      <x:c r="U167" s="21"/>
      <x:c r="V167" s="22"/>
      <x:c r="W167" s="23"/>
      <x:c r="X167" s="24"/>
      <x:c r="Y167" s="25"/>
      <x:c r="Z167" s="26"/>
      <x:c r="AA167" s="27"/>
      <x:c r="AB167" s="28" t="n">
        <x:v>68</x:v>
      </x:c>
      <x:c r="AC167" s="29" t="n">
        <x:v>303</x:v>
      </x:c>
      <x:c r="AD167" s="30"/>
      <x:c r="AE167" s="31" t="n">
        <x:v>150323612.89</x:v>
      </x:c>
      <x:c r="AF167" s="32"/>
      <x:c r="AG167" s="33" t="inlineStr">
        <x:is>
          <x:t xml:space="preserve">Pozo</x:t>
        </x:is>
      </x:c>
      <x:c r="AH167" s="34"/>
      <x:c r="AI167" s="35" t="inlineStr">
        <x:is>
          <x:t xml:space="preserve">Europea</x:t>
        </x:is>
      </x:c>
      <x:c r="AJ167" s="36" t="inlineStr">
        <x:is>
          <x:t xml:space="preserve">Full</x:t>
        </x:is>
      </x:c>
      <x:c r="AK167" s="37" t="inlineStr">
        <x:is>
          <x:t xml:space="preserve">Nuevo Maipu - Etapa V</x:t>
        </x:is>
      </x:c>
      <x:c r="AL167" s="38"/>
      <x:c r="AM167" s="39" t="n">
        <x:v>80957.99</x:v>
      </x:c>
    </x:row>
    <x:row r="168" hidden="0">
      <x:c r="A168" s="1" t="inlineStr">
        <x:is>
          <x:t xml:space="preserve">1e3374de-8864-ea11-8128-005056882136</x:t>
        </x:is>
      </x:c>
      <x:c r="B168" s="2" t="inlineStr">
        <x:is>
          <x:t xml:space="preserve">uzCYkK7p/Tqfdsbl0v2zH1SrArDFvb3Nrb+I9Y/VdwE0kWnMDqrkG/gAx/aUxDI42m5SUVWtCXAUXHScqLGz6g==</x:t>
        </x:is>
      </x:c>
      <x:c r="C168" s="3">
        <x:v>46181.5843865741</x:v>
      </x:c>
      <x:c r="D168" s="4" t="inlineStr">
        <x:is>
          <x:t xml:space="preserve">Lote 7 - Mza G - Natania 73- Nuevo Maipu</x:t>
        </x:is>
      </x:c>
      <x:c r="E168" s="5" t="inlineStr">
        <x:is>
          <x:t xml:space="preserve">Mendoza</x:t>
        </x:is>
      </x:c>
      <x:c r="F168" s="6" t="inlineStr">
        <x:is>
          <x:t xml:space="preserve">Natania 73 - Nuevo Maipu</x:t>
        </x:is>
      </x:c>
      <x:c r="G168" s="7" t="inlineStr">
        <x:is>
          <x:t xml:space="preserve">Maipú-Mendoza Capital</x:t>
        </x:is>
      </x:c>
      <x:c r="H168" s="8"/>
      <x:c r="I168" s="9" t="inlineStr">
        <x:is>
          <x:t xml:space="preserve">Casa</x:t>
        </x:is>
      </x:c>
      <x:c r="J168" s="10"/>
      <x:c r="K168" s="11" t="inlineStr">
        <x:is>
          <x:t xml:space="preserve">2</x:t>
        </x:is>
      </x:c>
      <x:c r="L168" s="12"/>
      <x:c r="M168" s="13" t="inlineStr">
        <x:is>
          <x:t xml:space="preserve">N1</x:t>
        </x:is>
      </x:c>
      <x:c r="N168" s="14" t="inlineStr">
        <x:is>
          <x:t xml:space="preserve">Venta Planes AR</x:t>
        </x:is>
      </x:c>
      <x:c r="O168" s="15" t="inlineStr">
        <x:is>
          <x:t xml:space="preserve">Adjudicado</x:t>
        </x:is>
      </x:c>
      <x:c r="P168" s="16" t="inlineStr">
        <x:is>
          <x:t xml:space="preserve">G - Natania 73</x:t>
        </x:is>
      </x:c>
      <x:c r="Q168" s="17" t="inlineStr">
        <x:is>
          <x:t xml:space="preserve">7</x:t>
        </x:is>
      </x:c>
      <x:c r="R168" s="18"/>
      <x:c r="S168" s="19"/>
      <x:c r="T168" s="20"/>
      <x:c r="U168" s="21"/>
      <x:c r="V168" s="22"/>
      <x:c r="W168" s="23"/>
      <x:c r="X168" s="24"/>
      <x:c r="Y168" s="25"/>
      <x:c r="Z168" s="26"/>
      <x:c r="AA168" s="27"/>
      <x:c r="AB168" s="28" t="n">
        <x:v>58</x:v>
      </x:c>
      <x:c r="AC168" s="29" t="n">
        <x:v>303</x:v>
      </x:c>
      <x:c r="AD168" s="30"/>
      <x:c r="AE168" s="31" t="n">
        <x:v>0</x:v>
      </x:c>
      <x:c r="AF168" s="32"/>
      <x:c r="AG168" s="33" t="inlineStr">
        <x:is>
          <x:t xml:space="preserve">Pozo</x:t>
        </x:is>
      </x:c>
      <x:c r="AH168" s="34"/>
      <x:c r="AI168" s="35" t="inlineStr">
        <x:is>
          <x:t xml:space="preserve">Europea</x:t>
        </x:is>
      </x:c>
      <x:c r="AJ168" s="36" t="inlineStr">
        <x:is>
          <x:t xml:space="preserve">Full</x:t>
        </x:is>
      </x:c>
      <x:c r="AK168" s="37" t="inlineStr">
        <x:is>
          <x:t xml:space="preserve">Nuevo Maipu - Etapa IV</x:t>
        </x:is>
      </x:c>
      <x:c r="AL168" s="38"/>
      <x:c r="AM168" s="39" t="n">
        <x:v>73040.63</x:v>
      </x:c>
    </x:row>
    <x:row r="169" hidden="0">
      <x:c r="A169" s="1" t="inlineStr">
        <x:is>
          <x:t xml:space="preserve">be3274de-8864-ea11-8128-005056882136</x:t>
        </x:is>
      </x:c>
      <x:c r="B169" s="2" t="inlineStr">
        <x:is>
          <x:t xml:space="preserve">BOsk2iYHiK3ToqgzlJ4twT6IhrNvPQHi8uHrUJqIvZtDoyg/OaMrEGVn6mIWB/JA+9muL3zCBZCQDzsVH4vFYA==</x:t>
        </x:is>
      </x:c>
      <x:c r="C169" s="3">
        <x:v>46182.537662037</x:v>
      </x:c>
      <x:c r="D169" s="4" t="inlineStr">
        <x:is>
          <x:t xml:space="preserve">Lote 8 - Mza A - Natania 73- Nuevo Maipu</x:t>
        </x:is>
      </x:c>
      <x:c r="E169" s="5" t="inlineStr">
        <x:is>
          <x:t xml:space="preserve">Mendoza</x:t>
        </x:is>
      </x:c>
      <x:c r="F169" s="6" t="inlineStr">
        <x:is>
          <x:t xml:space="preserve">Natania 73 - Nuevo Maipu</x:t>
        </x:is>
      </x:c>
      <x:c r="G169" s="7" t="inlineStr">
        <x:is>
          <x:t xml:space="preserve">Maipú-Mendoza Capital</x:t>
        </x:is>
      </x:c>
      <x:c r="H169" s="8"/>
      <x:c r="I169" s="9" t="inlineStr">
        <x:is>
          <x:t xml:space="preserve">Casa</x:t>
        </x:is>
      </x:c>
      <x:c r="J169" s="10"/>
      <x:c r="K169" s="11" t="inlineStr">
        <x:is>
          <x:t xml:space="preserve">3</x:t>
        </x:is>
      </x:c>
      <x:c r="L169" s="12"/>
      <x:c r="M169" s="13" t="inlineStr">
        <x:is>
          <x:t xml:space="preserve">N2</x:t>
        </x:is>
      </x:c>
      <x:c r="N169" s="14" t="inlineStr">
        <x:is>
          <x:t xml:space="preserve">Venta Directa AR</x:t>
        </x:is>
      </x:c>
      <x:c r="O169" s="15" t="inlineStr">
        <x:is>
          <x:t xml:space="preserve">Adjudicado</x:t>
        </x:is>
      </x:c>
      <x:c r="P169" s="16" t="inlineStr">
        <x:is>
          <x:t xml:space="preserve">A - Natania 73</x:t>
        </x:is>
      </x:c>
      <x:c r="Q169" s="17" t="inlineStr">
        <x:is>
          <x:t xml:space="preserve">8</x:t>
        </x:is>
      </x:c>
      <x:c r="R169" s="18"/>
      <x:c r="S169" s="19"/>
      <x:c r="T169" s="20"/>
      <x:c r="U169" s="21"/>
      <x:c r="V169" s="22"/>
      <x:c r="W169" s="23"/>
      <x:c r="X169" s="24"/>
      <x:c r="Y169" s="25"/>
      <x:c r="Z169" s="26"/>
      <x:c r="AA169" s="27"/>
      <x:c r="AB169" s="28" t="n">
        <x:v>68</x:v>
      </x:c>
      <x:c r="AC169" s="29" t="n">
        <x:v>440.51</x:v>
      </x:c>
      <x:c r="AD169" s="30"/>
      <x:c r="AE169" s="31" t="n">
        <x:v>127898.27</x:v>
      </x:c>
      <x:c r="AF169" s="32"/>
      <x:c r="AG169" s="33" t="inlineStr">
        <x:is>
          <x:t xml:space="preserve">En Construccion</x:t>
        </x:is>
      </x:c>
      <x:c r="AH169" s="34">
        <x:v>46143</x:v>
      </x:c>
      <x:c r="AI169" s="35" t="inlineStr">
        <x:is>
          <x:t xml:space="preserve">Europea</x:t>
        </x:is>
      </x:c>
      <x:c r="AJ169" s="36" t="inlineStr">
        <x:is>
          <x:t xml:space="preserve">Full</x:t>
        </x:is>
      </x:c>
      <x:c r="AK169" s="37" t="inlineStr">
        <x:is>
          <x:t xml:space="preserve">Nuevo Maipu - Etapa II</x:t>
        </x:is>
      </x:c>
      <x:c r="AL169" s="38"/>
      <x:c r="AM169" s="39" t="n">
        <x:v>73153.91</x:v>
      </x:c>
    </x:row>
    <x:row r="170" hidden="0">
      <x:c r="A170" s="1" t="inlineStr">
        <x:is>
          <x:t xml:space="preserve">da3274de-8864-ea11-8128-005056882136</x:t>
        </x:is>
      </x:c>
      <x:c r="B170" s="2" t="inlineStr">
        <x:is>
          <x:t xml:space="preserve">4RCkTYGOO/n2WfAqmTz5nllysTRA+q6NIMrMd8yoQaUQzUzNVn/6PQwVAf3YBOsEE52JzXpbhZqmCe+3Wu89Bw==</x:t>
        </x:is>
      </x:c>
      <x:c r="C170" s="3">
        <x:v>46182.5377314815</x:v>
      </x:c>
      <x:c r="D170" s="4" t="inlineStr">
        <x:is>
          <x:t xml:space="preserve">Lote 8 - Mza B - Natania 73- Nuevo Maipu</x:t>
        </x:is>
      </x:c>
      <x:c r="E170" s="5" t="inlineStr">
        <x:is>
          <x:t xml:space="preserve">Mendoza</x:t>
        </x:is>
      </x:c>
      <x:c r="F170" s="6" t="inlineStr">
        <x:is>
          <x:t xml:space="preserve">Natania 73 - Nuevo Maipu</x:t>
        </x:is>
      </x:c>
      <x:c r="G170" s="7" t="inlineStr">
        <x:is>
          <x:t xml:space="preserve">Maipú-Mendoza Capital</x:t>
        </x:is>
      </x:c>
      <x:c r="H170" s="8"/>
      <x:c r="I170" s="9" t="inlineStr">
        <x:is>
          <x:t xml:space="preserve">Casa</x:t>
        </x:is>
      </x:c>
      <x:c r="J170" s="10"/>
      <x:c r="K170" s="11" t="inlineStr">
        <x:is>
          <x:t xml:space="preserve">2</x:t>
        </x:is>
      </x:c>
      <x:c r="L170" s="12"/>
      <x:c r="M170" s="13" t="inlineStr">
        <x:is>
          <x:t xml:space="preserve">N2</x:t>
        </x:is>
      </x:c>
      <x:c r="N170" s="14" t="inlineStr">
        <x:is>
          <x:t xml:space="preserve">Venta Directa AR</x:t>
        </x:is>
      </x:c>
      <x:c r="O170" s="15" t="inlineStr">
        <x:is>
          <x:t xml:space="preserve">Disponible</x:t>
        </x:is>
      </x:c>
      <x:c r="P170" s="16" t="inlineStr">
        <x:is>
          <x:t xml:space="preserve">B - Natania 73</x:t>
        </x:is>
      </x:c>
      <x:c r="Q170" s="17" t="inlineStr">
        <x:is>
          <x:t xml:space="preserve">8</x:t>
        </x:is>
      </x:c>
      <x:c r="R170" s="18"/>
      <x:c r="S170" s="19"/>
      <x:c r="T170" s="20"/>
      <x:c r="U170" s="21"/>
      <x:c r="V170" s="22"/>
      <x:c r="W170" s="23"/>
      <x:c r="X170" s="24"/>
      <x:c r="Y170" s="25"/>
      <x:c r="Z170" s="26"/>
      <x:c r="AA170" s="27"/>
      <x:c r="AB170" s="28" t="n">
        <x:v>58</x:v>
      </x:c>
      <x:c r="AC170" s="29" t="n">
        <x:v>312.67</x:v>
      </x:c>
      <x:c r="AD170" s="30"/>
      <x:c r="AE170" s="31" t="n">
        <x:v>164949825.14</x:v>
      </x:c>
      <x:c r="AF170" s="32"/>
      <x:c r="AG170" s="33" t="inlineStr">
        <x:is>
          <x:t xml:space="preserve">Pozo</x:t>
        </x:is>
      </x:c>
      <x:c r="AH170" s="34">
        <x:v>46661</x:v>
      </x:c>
      <x:c r="AI170" s="35" t="inlineStr">
        <x:is>
          <x:t xml:space="preserve">Europea</x:t>
        </x:is>
      </x:c>
      <x:c r="AJ170" s="36" t="inlineStr">
        <x:is>
          <x:t xml:space="preserve">Full</x:t>
        </x:is>
      </x:c>
      <x:c r="AK170" s="37" t="inlineStr">
        <x:is>
          <x:t xml:space="preserve">Nuevo Maipu - Etapa III</x:t>
        </x:is>
      </x:c>
      <x:c r="AL170" s="38"/>
      <x:c r="AM170" s="39" t="n">
        <x:v>73496.67</x:v>
      </x:c>
    </x:row>
    <x:row r="171" hidden="0">
      <x:c r="A171" s="1" t="inlineStr">
        <x:is>
          <x:t xml:space="preserve">f23274de-8864-ea11-8128-005056882136</x:t>
        </x:is>
      </x:c>
      <x:c r="B171" s="2" t="inlineStr">
        <x:is>
          <x:t xml:space="preserve">YCjs6o1xpLpRyaIC2Nb7WDeJo+agQNJb05biSMcinmFOeX75Zoc4aGgAVyVx+WjuY+0bLd1a72MyJeRr8UNa1Q==</x:t>
        </x:is>
      </x:c>
      <x:c r="C171" s="3">
        <x:v>46182.5377546296</x:v>
      </x:c>
      <x:c r="D171" s="4" t="inlineStr">
        <x:is>
          <x:t xml:space="preserve">Lote 8 - Mza C - Natania 73- Nuevo Maipu</x:t>
        </x:is>
      </x:c>
      <x:c r="E171" s="5" t="inlineStr">
        <x:is>
          <x:t xml:space="preserve">Mendoza</x:t>
        </x:is>
      </x:c>
      <x:c r="F171" s="6" t="inlineStr">
        <x:is>
          <x:t xml:space="preserve">Natania 73 - Nuevo Maipu</x:t>
        </x:is>
      </x:c>
      <x:c r="G171" s="7" t="inlineStr">
        <x:is>
          <x:t xml:space="preserve">Maipú-Mendoza Capital</x:t>
        </x:is>
      </x:c>
      <x:c r="H171" s="8"/>
      <x:c r="I171" s="9" t="inlineStr">
        <x:is>
          <x:t xml:space="preserve">Lote</x:t>
        </x:is>
      </x:c>
      <x:c r="J171" s="10"/>
      <x:c r="K171" s="11"/>
      <x:c r="L171" s="12"/>
      <x:c r="M171" s="13" t="inlineStr">
        <x:is>
          <x:t xml:space="preserve">N2</x:t>
        </x:is>
      </x:c>
      <x:c r="N171" s="14" t="inlineStr">
        <x:is>
          <x:t xml:space="preserve">Venta Directa AR</x:t>
        </x:is>
      </x:c>
      <x:c r="O171" s="15" t="inlineStr">
        <x:is>
          <x:t xml:space="preserve">Disponible</x:t>
        </x:is>
      </x:c>
      <x:c r="P171" s="16" t="inlineStr">
        <x:is>
          <x:t xml:space="preserve">C - Natania 73</x:t>
        </x:is>
      </x:c>
      <x:c r="Q171" s="17" t="inlineStr">
        <x:is>
          <x:t xml:space="preserve">8</x:t>
        </x:is>
      </x:c>
      <x:c r="R171" s="18"/>
      <x:c r="S171" s="19"/>
      <x:c r="T171" s="20"/>
      <x:c r="U171" s="21"/>
      <x:c r="V171" s="22"/>
      <x:c r="W171" s="23"/>
      <x:c r="X171" s="24"/>
      <x:c r="Y171" s="25"/>
      <x:c r="Z171" s="26"/>
      <x:c r="AA171" s="27"/>
      <x:c r="AB171" s="28"/>
      <x:c r="AC171" s="29" t="n">
        <x:v>301.83</x:v>
      </x:c>
      <x:c r="AD171" s="30"/>
      <x:c r="AE171" s="31" t="n">
        <x:v>57847791.31</x:v>
      </x:c>
      <x:c r="AF171" s="32"/>
      <x:c r="AG171" s="33" t="inlineStr">
        <x:is>
          <x:t xml:space="preserve">Terminado</x:t>
        </x:is>
      </x:c>
      <x:c r="AH171" s="34"/>
      <x:c r="AI171" s="35"/>
      <x:c r="AJ171" s="36"/>
      <x:c r="AK171" s="37" t="inlineStr">
        <x:is>
          <x:t xml:space="preserve">Nuevo Maipu - Etapa Lotes </x:t>
        </x:is>
      </x:c>
      <x:c r="AL171" s="38"/>
      <x:c r="AM171" s="39" t="n">
        <x:v>14234.27</x:v>
      </x:c>
    </x:row>
    <x:row r="172" hidden="0">
      <x:c r="A172" s="1" t="inlineStr">
        <x:is>
          <x:t xml:space="preserve">943374de-8864-ea11-8128-005056882136</x:t>
        </x:is>
      </x:c>
      <x:c r="B172" s="2" t="inlineStr">
        <x:is>
          <x:t xml:space="preserve">yoserdIbhCmBhp6j9GLrnA/ffAen5MuaE2TUtLZTFiP1bbIgclv3hHDk9U6/0Bb9QSjcCRswMlMAdiQXxIwXuA==</x:t>
        </x:is>
      </x:c>
      <x:c r="C172" s="3">
        <x:v>46182.5380208333</x:v>
      </x:c>
      <x:c r="D172" s="4" t="inlineStr">
        <x:is>
          <x:t xml:space="preserve">Lote 8 - Mza D - Natania 73- Nuevo Maipu</x:t>
        </x:is>
      </x:c>
      <x:c r="E172" s="5" t="inlineStr">
        <x:is>
          <x:t xml:space="preserve">Mendoza</x:t>
        </x:is>
      </x:c>
      <x:c r="F172" s="6" t="inlineStr">
        <x:is>
          <x:t xml:space="preserve">Natania 73 - Nuevo Maipu</x:t>
        </x:is>
      </x:c>
      <x:c r="G172" s="7" t="inlineStr">
        <x:is>
          <x:t xml:space="preserve">Maipú-Mendoza Capital</x:t>
        </x:is>
      </x:c>
      <x:c r="H172" s="8"/>
      <x:c r="I172" s="9" t="inlineStr">
        <x:is>
          <x:t xml:space="preserve">Lote</x:t>
        </x:is>
      </x:c>
      <x:c r="J172" s="10"/>
      <x:c r="K172" s="11"/>
      <x:c r="L172" s="12"/>
      <x:c r="M172" s="13" t="inlineStr">
        <x:is>
          <x:t xml:space="preserve">N2</x:t>
        </x:is>
      </x:c>
      <x:c r="N172" s="14" t="inlineStr">
        <x:is>
          <x:t xml:space="preserve">Venta Directa AR</x:t>
        </x:is>
      </x:c>
      <x:c r="O172" s="15" t="inlineStr">
        <x:is>
          <x:t xml:space="preserve">Entregado</x:t>
        </x:is>
      </x:c>
      <x:c r="P172" s="16" t="inlineStr">
        <x:is>
          <x:t xml:space="preserve">D - Natania 73</x:t>
        </x:is>
      </x:c>
      <x:c r="Q172" s="17" t="inlineStr">
        <x:is>
          <x:t xml:space="preserve">8</x:t>
        </x:is>
      </x:c>
      <x:c r="R172" s="18"/>
      <x:c r="S172" s="19"/>
      <x:c r="T172" s="20"/>
      <x:c r="U172" s="21"/>
      <x:c r="V172" s="22"/>
      <x:c r="W172" s="23"/>
      <x:c r="X172" s="24"/>
      <x:c r="Y172" s="25"/>
      <x:c r="Z172" s="26"/>
      <x:c r="AA172" s="27"/>
      <x:c r="AB172" s="28" t="n">
        <x:v>316.47</x:v>
      </x:c>
      <x:c r="AC172" s="29" t="n">
        <x:v>316.47</x:v>
      </x:c>
      <x:c r="AD172" s="30"/>
      <x:c r="AE172" s="31" t="n">
        <x:v>256201996.45</x:v>
      </x:c>
      <x:c r="AF172" s="32"/>
      <x:c r="AG172" s="33" t="inlineStr">
        <x:is>
          <x:t xml:space="preserve">Terminado</x:t>
        </x:is>
      </x:c>
      <x:c r="AH172" s="34">
        <x:v>45741</x:v>
      </x:c>
      <x:c r="AI172" s="35"/>
      <x:c r="AJ172" s="36"/>
      <x:c r="AK172" s="37" t="inlineStr">
        <x:is>
          <x:t xml:space="preserve">Nuevo Maipu - Etapa Lotes </x:t>
        </x:is>
      </x:c>
      <x:c r="AL172" s="38"/>
      <x:c r="AM172" s="39" t="n">
        <x:v>14924.69</x:v>
      </x:c>
    </x:row>
    <x:row r="173" hidden="0">
      <x:c r="A173" s="1" t="inlineStr">
        <x:is>
          <x:t xml:space="preserve">bc3374de-8864-ea11-8128-005056882136</x:t>
        </x:is>
      </x:c>
      <x:c r="B173" s="2" t="inlineStr">
        <x:is>
          <x:t xml:space="preserve">tCpKL8h/xMw8E/PgBa6Q7RxmT34ATiGI/ai02sp/ZaXKqx3GSLsJZykQzCNOP+2Nh/FnV/GofDJdsPBxHAQQqw==</x:t>
        </x:is>
      </x:c>
      <x:c r="C173" s="3">
        <x:v>46181.5844907407</x:v>
      </x:c>
      <x:c r="D173" s="4" t="inlineStr">
        <x:is>
          <x:t xml:space="preserve">Lote 8 - Mza E - Natania 73- Nuevo Maipu</x:t>
        </x:is>
      </x:c>
      <x:c r="E173" s="5" t="inlineStr">
        <x:is>
          <x:t xml:space="preserve">Mendoza</x:t>
        </x:is>
      </x:c>
      <x:c r="F173" s="6" t="inlineStr">
        <x:is>
          <x:t xml:space="preserve">Natania 73 - Nuevo Maipu</x:t>
        </x:is>
      </x:c>
      <x:c r="G173" s="7" t="inlineStr">
        <x:is>
          <x:t xml:space="preserve">Maipú-Mendoza Capital</x:t>
        </x:is>
      </x:c>
      <x:c r="H173" s="8"/>
      <x:c r="I173" s="9" t="inlineStr">
        <x:is>
          <x:t xml:space="preserve">Casa</x:t>
        </x:is>
      </x:c>
      <x:c r="J173" s="10"/>
      <x:c r="K173" s="11" t="inlineStr">
        <x:is>
          <x:t xml:space="preserve">3</x:t>
        </x:is>
      </x:c>
      <x:c r="L173" s="12"/>
      <x:c r="M173" s="13" t="inlineStr">
        <x:is>
          <x:t xml:space="preserve">N1</x:t>
        </x:is>
      </x:c>
      <x:c r="N173" s="14" t="inlineStr">
        <x:is>
          <x:t xml:space="preserve">Venta Planes AR</x:t>
        </x:is>
      </x:c>
      <x:c r="O173" s="15" t="inlineStr">
        <x:is>
          <x:t xml:space="preserve">Disponible</x:t>
        </x:is>
      </x:c>
      <x:c r="P173" s="16" t="inlineStr">
        <x:is>
          <x:t xml:space="preserve">E - Natania 73</x:t>
        </x:is>
      </x:c>
      <x:c r="Q173" s="17" t="inlineStr">
        <x:is>
          <x:t xml:space="preserve">8</x:t>
        </x:is>
      </x:c>
      <x:c r="R173" s="18"/>
      <x:c r="S173" s="19"/>
      <x:c r="T173" s="20"/>
      <x:c r="U173" s="21"/>
      <x:c r="V173" s="22"/>
      <x:c r="W173" s="23"/>
      <x:c r="X173" s="24"/>
      <x:c r="Y173" s="25"/>
      <x:c r="Z173" s="26"/>
      <x:c r="AA173" s="27"/>
      <x:c r="AB173" s="28" t="n">
        <x:v>68</x:v>
      </x:c>
      <x:c r="AC173" s="29" t="n">
        <x:v>310.08</x:v>
      </x:c>
      <x:c r="AD173" s="30"/>
      <x:c r="AE173" s="31" t="n">
        <x:v>0</x:v>
      </x:c>
      <x:c r="AF173" s="32"/>
      <x:c r="AG173" s="33" t="inlineStr">
        <x:is>
          <x:t xml:space="preserve">Pozo</x:t>
        </x:is>
      </x:c>
      <x:c r="AH173" s="34"/>
      <x:c r="AI173" s="35" t="inlineStr">
        <x:is>
          <x:t xml:space="preserve">Europea</x:t>
        </x:is>
      </x:c>
      <x:c r="AJ173" s="36" t="inlineStr">
        <x:is>
          <x:t xml:space="preserve">Full</x:t>
        </x:is>
      </x:c>
      <x:c r="AK173" s="37" t="inlineStr">
        <x:is>
          <x:t xml:space="preserve">Nuevo Maipu - Etapa VI</x:t>
        </x:is>
      </x:c>
      <x:c r="AL173" s="38"/>
      <x:c r="AM173" s="39" t="n">
        <x:v>81291.88</x:v>
      </x:c>
    </x:row>
    <x:row r="174" hidden="0">
      <x:c r="A174" s="1" t="inlineStr">
        <x:is>
          <x:t xml:space="preserve">0a3374de-8864-ea11-8128-005056882136</x:t>
        </x:is>
      </x:c>
      <x:c r="B174" s="2" t="inlineStr">
        <x:is>
          <x:t xml:space="preserve">HRoHB2NZzsY+g6d/lm4u5sF9KreXSJbUt5VCloF3IV4UmmcQ4657SdOVSWGhFoByDEHKtnptGxOTb1/YPuNbNg==</x:t>
        </x:is>
      </x:c>
      <x:c r="C174" s="3">
        <x:v>46181.5843518519</x:v>
      </x:c>
      <x:c r="D174" s="4" t="inlineStr">
        <x:is>
          <x:t xml:space="preserve">Lote 8 - Mza F - Natania 73- Nuevo Maipu</x:t>
        </x:is>
      </x:c>
      <x:c r="E174" s="5" t="inlineStr">
        <x:is>
          <x:t xml:space="preserve">Mendoza</x:t>
        </x:is>
      </x:c>
      <x:c r="F174" s="6" t="inlineStr">
        <x:is>
          <x:t xml:space="preserve">Natania 73 - Nuevo Maipu</x:t>
        </x:is>
      </x:c>
      <x:c r="G174" s="7" t="inlineStr">
        <x:is>
          <x:t xml:space="preserve">Maipú-Mendoza Capital</x:t>
        </x:is>
      </x:c>
      <x:c r="H174" s="8"/>
      <x:c r="I174" s="9" t="inlineStr">
        <x:is>
          <x:t xml:space="preserve">Casa</x:t>
        </x:is>
      </x:c>
      <x:c r="J174" s="10"/>
      <x:c r="K174" s="11" t="inlineStr">
        <x:is>
          <x:t xml:space="preserve">3</x:t>
        </x:is>
      </x:c>
      <x:c r="L174" s="12"/>
      <x:c r="M174" s="13" t="inlineStr">
        <x:is>
          <x:t xml:space="preserve">N1</x:t>
        </x:is>
      </x:c>
      <x:c r="N174" s="14" t="inlineStr">
        <x:is>
          <x:t xml:space="preserve">Venta Planes AR</x:t>
        </x:is>
      </x:c>
      <x:c r="O174" s="15" t="inlineStr">
        <x:is>
          <x:t xml:space="preserve">Reservado SAAT</x:t>
        </x:is>
      </x:c>
      <x:c r="P174" s="16" t="inlineStr">
        <x:is>
          <x:t xml:space="preserve">F - Natania 73</x:t>
        </x:is>
      </x:c>
      <x:c r="Q174" s="17" t="inlineStr">
        <x:is>
          <x:t xml:space="preserve">8</x:t>
        </x:is>
      </x:c>
      <x:c r="R174" s="18"/>
      <x:c r="S174" s="19"/>
      <x:c r="T174" s="20"/>
      <x:c r="U174" s="21"/>
      <x:c r="V174" s="22"/>
      <x:c r="W174" s="23"/>
      <x:c r="X174" s="24"/>
      <x:c r="Y174" s="25"/>
      <x:c r="Z174" s="26"/>
      <x:c r="AA174" s="27"/>
      <x:c r="AB174" s="28" t="n">
        <x:v>68</x:v>
      </x:c>
      <x:c r="AC174" s="29" t="n">
        <x:v>303</x:v>
      </x:c>
      <x:c r="AD174" s="30"/>
      <x:c r="AE174" s="31" t="n">
        <x:v>150323612.89</x:v>
      </x:c>
      <x:c r="AF174" s="32"/>
      <x:c r="AG174" s="33" t="inlineStr">
        <x:is>
          <x:t xml:space="preserve">Pozo</x:t>
        </x:is>
      </x:c>
      <x:c r="AH174" s="34"/>
      <x:c r="AI174" s="35" t="inlineStr">
        <x:is>
          <x:t xml:space="preserve">Europea</x:t>
        </x:is>
      </x:c>
      <x:c r="AJ174" s="36" t="inlineStr">
        <x:is>
          <x:t xml:space="preserve">Full</x:t>
        </x:is>
      </x:c>
      <x:c r="AK174" s="37" t="inlineStr">
        <x:is>
          <x:t xml:space="preserve">Nuevo Maipu - Etapa V</x:t>
        </x:is>
      </x:c>
      <x:c r="AL174" s="38" t="inlineStr">
        <x:is>
          <x:t xml:space="preserve">176970-Héctor Adrián Funes</x:t>
        </x:is>
      </x:c>
      <x:c r="AM174" s="39" t="n">
        <x:v>80957.99</x:v>
      </x:c>
    </x:row>
    <x:row r="175" hidden="0">
      <x:c r="A175" s="1" t="inlineStr">
        <x:is>
          <x:t xml:space="preserve">203374de-8864-ea11-8128-005056882136</x:t>
        </x:is>
      </x:c>
      <x:c r="B175" s="2" t="inlineStr">
        <x:is>
          <x:t xml:space="preserve">MTBKdlVDUJtIheQkzK9qBSi+XduCRlsZkGHC+tC4svKMDMIGfu4NyLvhN9WlAhUmrT/aVerHmttRIeeAjYkLEA==</x:t>
        </x:is>
      </x:c>
      <x:c r="C175" s="3">
        <x:v>46181.5843981481</x:v>
      </x:c>
      <x:c r="D175" s="4" t="inlineStr">
        <x:is>
          <x:t xml:space="preserve">Lote 8 - Mza G - Natania 73- Nuevo Maipu</x:t>
        </x:is>
      </x:c>
      <x:c r="E175" s="5" t="inlineStr">
        <x:is>
          <x:t xml:space="preserve">Mendoza</x:t>
        </x:is>
      </x:c>
      <x:c r="F175" s="6" t="inlineStr">
        <x:is>
          <x:t xml:space="preserve">Natania 73 - Nuevo Maipu</x:t>
        </x:is>
      </x:c>
      <x:c r="G175" s="7" t="inlineStr">
        <x:is>
          <x:t xml:space="preserve">Maipú-Mendoza Capital</x:t>
        </x:is>
      </x:c>
      <x:c r="H175" s="8"/>
      <x:c r="I175" s="9" t="inlineStr">
        <x:is>
          <x:t xml:space="preserve">Casa</x:t>
        </x:is>
      </x:c>
      <x:c r="J175" s="10"/>
      <x:c r="K175" s="11" t="inlineStr">
        <x:is>
          <x:t xml:space="preserve">2</x:t>
        </x:is>
      </x:c>
      <x:c r="L175" s="12"/>
      <x:c r="M175" s="13" t="inlineStr">
        <x:is>
          <x:t xml:space="preserve">N1</x:t>
        </x:is>
      </x:c>
      <x:c r="N175" s="14" t="inlineStr">
        <x:is>
          <x:t xml:space="preserve">Venta Planes AR</x:t>
        </x:is>
      </x:c>
      <x:c r="O175" s="15" t="inlineStr">
        <x:is>
          <x:t xml:space="preserve">Adjudicado</x:t>
        </x:is>
      </x:c>
      <x:c r="P175" s="16" t="inlineStr">
        <x:is>
          <x:t xml:space="preserve">G - Natania 73</x:t>
        </x:is>
      </x:c>
      <x:c r="Q175" s="17" t="inlineStr">
        <x:is>
          <x:t xml:space="preserve">8</x:t>
        </x:is>
      </x:c>
      <x:c r="R175" s="18"/>
      <x:c r="S175" s="19"/>
      <x:c r="T175" s="20"/>
      <x:c r="U175" s="21"/>
      <x:c r="V175" s="22"/>
      <x:c r="W175" s="23"/>
      <x:c r="X175" s="24"/>
      <x:c r="Y175" s="25"/>
      <x:c r="Z175" s="26"/>
      <x:c r="AA175" s="27"/>
      <x:c r="AB175" s="28" t="n">
        <x:v>58</x:v>
      </x:c>
      <x:c r="AC175" s="29" t="n">
        <x:v>303</x:v>
      </x:c>
      <x:c r="AD175" s="30"/>
      <x:c r="AE175" s="31" t="n">
        <x:v>0</x:v>
      </x:c>
      <x:c r="AF175" s="32"/>
      <x:c r="AG175" s="33" t="inlineStr">
        <x:is>
          <x:t xml:space="preserve">Pozo</x:t>
        </x:is>
      </x:c>
      <x:c r="AH175" s="34"/>
      <x:c r="AI175" s="35" t="inlineStr">
        <x:is>
          <x:t xml:space="preserve">Europea</x:t>
        </x:is>
      </x:c>
      <x:c r="AJ175" s="36" t="inlineStr">
        <x:is>
          <x:t xml:space="preserve">Full</x:t>
        </x:is>
      </x:c>
      <x:c r="AK175" s="37" t="inlineStr">
        <x:is>
          <x:t xml:space="preserve">Nuevo Maipu - Etapa IV</x:t>
        </x:is>
      </x:c>
      <x:c r="AL175" s="38"/>
      <x:c r="AM175" s="39" t="n">
        <x:v>73040.63</x:v>
      </x:c>
    </x:row>
    <x:row r="176" hidden="0">
      <x:c r="A176" s="1" t="inlineStr">
        <x:is>
          <x:t xml:space="preserve">c03274de-8864-ea11-8128-005056882136</x:t>
        </x:is>
      </x:c>
      <x:c r="B176" s="2" t="inlineStr">
        <x:is>
          <x:t xml:space="preserve">vHL/MYXq3sHKgIvo74cf6etmEN0QAODmGk/gtOqd8KFIHq9dsyIqvIgBAEPgJDOcOBKhFsOUAEfkXAQOaskoWA==</x:t>
        </x:is>
      </x:c>
      <x:c r="C176" s="3">
        <x:v>46182.5376736111</x:v>
      </x:c>
      <x:c r="D176" s="4" t="inlineStr">
        <x:is>
          <x:t xml:space="preserve">Lote 9 - Mza A - Natania 73- Nuevo Maipu</x:t>
        </x:is>
      </x:c>
      <x:c r="E176" s="5" t="inlineStr">
        <x:is>
          <x:t xml:space="preserve">Mendoza</x:t>
        </x:is>
      </x:c>
      <x:c r="F176" s="6" t="inlineStr">
        <x:is>
          <x:t xml:space="preserve">Natania 73 - Nuevo Maipu</x:t>
        </x:is>
      </x:c>
      <x:c r="G176" s="7" t="inlineStr">
        <x:is>
          <x:t xml:space="preserve">Maipú-Mendoza Capital</x:t>
        </x:is>
      </x:c>
      <x:c r="H176" s="8"/>
      <x:c r="I176" s="9" t="inlineStr">
        <x:is>
          <x:t xml:space="preserve">Casa</x:t>
        </x:is>
      </x:c>
      <x:c r="J176" s="10"/>
      <x:c r="K176" s="11" t="inlineStr">
        <x:is>
          <x:t xml:space="preserve">3</x:t>
        </x:is>
      </x:c>
      <x:c r="L176" s="12"/>
      <x:c r="M176" s="13" t="inlineStr">
        <x:is>
          <x:t xml:space="preserve">N2</x:t>
        </x:is>
      </x:c>
      <x:c r="N176" s="14" t="inlineStr">
        <x:is>
          <x:t xml:space="preserve">Venta Directa AR</x:t>
        </x:is>
      </x:c>
      <x:c r="O176" s="15" t="inlineStr">
        <x:is>
          <x:t xml:space="preserve">Adjudicado</x:t>
        </x:is>
      </x:c>
      <x:c r="P176" s="16" t="inlineStr">
        <x:is>
          <x:t xml:space="preserve">A - Natania 73</x:t>
        </x:is>
      </x:c>
      <x:c r="Q176" s="17" t="inlineStr">
        <x:is>
          <x:t xml:space="preserve">9</x:t>
        </x:is>
      </x:c>
      <x:c r="R176" s="18"/>
      <x:c r="S176" s="19"/>
      <x:c r="T176" s="20"/>
      <x:c r="U176" s="21"/>
      <x:c r="V176" s="22"/>
      <x:c r="W176" s="23"/>
      <x:c r="X176" s="24"/>
      <x:c r="Y176" s="25"/>
      <x:c r="Z176" s="26"/>
      <x:c r="AA176" s="27"/>
      <x:c r="AB176" s="28" t="n">
        <x:v>68</x:v>
      </x:c>
      <x:c r="AC176" s="29" t="n">
        <x:v>407.66</x:v>
      </x:c>
      <x:c r="AD176" s="30"/>
      <x:c r="AE176" s="31" t="n">
        <x:v>0</x:v>
      </x:c>
      <x:c r="AF176" s="32"/>
      <x:c r="AG176" s="33" t="inlineStr">
        <x:is>
          <x:t xml:space="preserve">En Construccion</x:t>
        </x:is>
      </x:c>
      <x:c r="AH176" s="34">
        <x:v>46143</x:v>
      </x:c>
      <x:c r="AI176" s="35" t="inlineStr">
        <x:is>
          <x:t xml:space="preserve">Europea</x:t>
        </x:is>
      </x:c>
      <x:c r="AJ176" s="36" t="inlineStr">
        <x:is>
          <x:t xml:space="preserve">Full</x:t>
        </x:is>
      </x:c>
      <x:c r="AK176" s="37" t="inlineStr">
        <x:is>
          <x:t xml:space="preserve">Nuevo Maipu - Etapa II</x:t>
        </x:is>
      </x:c>
      <x:c r="AL176" s="38"/>
      <x:c r="AM176" s="39" t="n">
        <x:v>71604.71</x:v>
      </x:c>
    </x:row>
    <x:row r="177" hidden="0">
      <x:c r="A177" s="1" t="inlineStr">
        <x:is>
          <x:t xml:space="preserve">dc3274de-8864-ea11-8128-005056882136</x:t>
        </x:is>
      </x:c>
      <x:c r="B177" s="2" t="inlineStr">
        <x:is>
          <x:t xml:space="preserve">4pD9j7tLIJe6DrWCM8YszXkpIawdLEgeCUloMrBjq0xjOtV7OhgCann2vmRyaRrHOAd0euNi+RzXj9oT8HL3Ug==</x:t>
        </x:is>
      </x:c>
      <x:c r="C177" s="3">
        <x:v>46182.5377314815</x:v>
      </x:c>
      <x:c r="D177" s="4" t="inlineStr">
        <x:is>
          <x:t xml:space="preserve">Lote 9 - Mza B - Natania 73- Nuevo Maipu</x:t>
        </x:is>
      </x:c>
      <x:c r="E177" s="5" t="inlineStr">
        <x:is>
          <x:t xml:space="preserve">Mendoza</x:t>
        </x:is>
      </x:c>
      <x:c r="F177" s="6" t="inlineStr">
        <x:is>
          <x:t xml:space="preserve">Natania 73 - Nuevo Maipu</x:t>
        </x:is>
      </x:c>
      <x:c r="G177" s="7" t="inlineStr">
        <x:is>
          <x:t xml:space="preserve">Maipú-Mendoza Capital</x:t>
        </x:is>
      </x:c>
      <x:c r="H177" s="8"/>
      <x:c r="I177" s="9" t="inlineStr">
        <x:is>
          <x:t xml:space="preserve">Casa</x:t>
        </x:is>
      </x:c>
      <x:c r="J177" s="10"/>
      <x:c r="K177" s="11" t="inlineStr">
        <x:is>
          <x:t xml:space="preserve">2</x:t>
        </x:is>
      </x:c>
      <x:c r="L177" s="12"/>
      <x:c r="M177" s="13" t="inlineStr">
        <x:is>
          <x:t xml:space="preserve">N2</x:t>
        </x:is>
      </x:c>
      <x:c r="N177" s="14" t="inlineStr">
        <x:is>
          <x:t xml:space="preserve">Venta Directa AR</x:t>
        </x:is>
      </x:c>
      <x:c r="O177" s="15" t="inlineStr">
        <x:is>
          <x:t xml:space="preserve">Disponible</x:t>
        </x:is>
      </x:c>
      <x:c r="P177" s="16" t="inlineStr">
        <x:is>
          <x:t xml:space="preserve">B - Natania 73</x:t>
        </x:is>
      </x:c>
      <x:c r="Q177" s="17" t="inlineStr">
        <x:is>
          <x:t xml:space="preserve">9</x:t>
        </x:is>
      </x:c>
      <x:c r="R177" s="18"/>
      <x:c r="S177" s="19"/>
      <x:c r="T177" s="20"/>
      <x:c r="U177" s="21"/>
      <x:c r="V177" s="22"/>
      <x:c r="W177" s="23"/>
      <x:c r="X177" s="24"/>
      <x:c r="Y177" s="25"/>
      <x:c r="Z177" s="26"/>
      <x:c r="AA177" s="27"/>
      <x:c r="AB177" s="28" t="n">
        <x:v>58</x:v>
      </x:c>
      <x:c r="AC177" s="29" t="n">
        <x:v>312.67</x:v>
      </x:c>
      <x:c r="AD177" s="30"/>
      <x:c r="AE177" s="31" t="n">
        <x:v>164949825.14</x:v>
      </x:c>
      <x:c r="AF177" s="32"/>
      <x:c r="AG177" s="33" t="inlineStr">
        <x:is>
          <x:t xml:space="preserve">Pozo</x:t>
        </x:is>
      </x:c>
      <x:c r="AH177" s="34">
        <x:v>46661</x:v>
      </x:c>
      <x:c r="AI177" s="35" t="inlineStr">
        <x:is>
          <x:t xml:space="preserve">Europea</x:t>
        </x:is>
      </x:c>
      <x:c r="AJ177" s="36" t="inlineStr">
        <x:is>
          <x:t xml:space="preserve">Full</x:t>
        </x:is>
      </x:c>
      <x:c r="AK177" s="37" t="inlineStr">
        <x:is>
          <x:t xml:space="preserve">Nuevo Maipu - Etapa III</x:t>
        </x:is>
      </x:c>
      <x:c r="AL177" s="38"/>
      <x:c r="AM177" s="39" t="n">
        <x:v>73496.67</x:v>
      </x:c>
    </x:row>
    <x:row r="178" hidden="0">
      <x:c r="A178" s="1" t="inlineStr">
        <x:is>
          <x:t xml:space="preserve">f43274de-8864-ea11-8128-005056882136</x:t>
        </x:is>
      </x:c>
      <x:c r="B178" s="2" t="inlineStr">
        <x:is>
          <x:t xml:space="preserve">NSoO+fRnyL+oxaEJ1kE+6wk/YTLvwo6UJjOf/6ccb/c01o8FR4GNRY5k2UPfwuJXUkwmpU8ju3fKNDxro1KQNg==</x:t>
        </x:is>
      </x:c>
      <x:c r="C178" s="3">
        <x:v>46182.5377662037</x:v>
      </x:c>
      <x:c r="D178" s="4" t="inlineStr">
        <x:is>
          <x:t xml:space="preserve">Lote 9 - Mza C - Natania 73- Nuevo Maipu</x:t>
        </x:is>
      </x:c>
      <x:c r="E178" s="5" t="inlineStr">
        <x:is>
          <x:t xml:space="preserve">Mendoza</x:t>
        </x:is>
      </x:c>
      <x:c r="F178" s="6" t="inlineStr">
        <x:is>
          <x:t xml:space="preserve">Natania 73 - Nuevo Maipu</x:t>
        </x:is>
      </x:c>
      <x:c r="G178" s="7" t="inlineStr">
        <x:is>
          <x:t xml:space="preserve">Maipú-Mendoza Capital</x:t>
        </x:is>
      </x:c>
      <x:c r="H178" s="8"/>
      <x:c r="I178" s="9" t="inlineStr">
        <x:is>
          <x:t xml:space="preserve">Lote</x:t>
        </x:is>
      </x:c>
      <x:c r="J178" s="10"/>
      <x:c r="K178" s="11"/>
      <x:c r="L178" s="12"/>
      <x:c r="M178" s="13" t="inlineStr">
        <x:is>
          <x:t xml:space="preserve">N2</x:t>
        </x:is>
      </x:c>
      <x:c r="N178" s="14" t="inlineStr">
        <x:is>
          <x:t xml:space="preserve">Venta Directa AR</x:t>
        </x:is>
      </x:c>
      <x:c r="O178" s="15" t="inlineStr">
        <x:is>
          <x:t xml:space="preserve">Disponible</x:t>
        </x:is>
      </x:c>
      <x:c r="P178" s="16" t="inlineStr">
        <x:is>
          <x:t xml:space="preserve">C - Natania 73</x:t>
        </x:is>
      </x:c>
      <x:c r="Q178" s="17" t="inlineStr">
        <x:is>
          <x:t xml:space="preserve">9</x:t>
        </x:is>
      </x:c>
      <x:c r="R178" s="18"/>
      <x:c r="S178" s="19"/>
      <x:c r="T178" s="20"/>
      <x:c r="U178" s="21"/>
      <x:c r="V178" s="22"/>
      <x:c r="W178" s="23"/>
      <x:c r="X178" s="24"/>
      <x:c r="Y178" s="25"/>
      <x:c r="Z178" s="26"/>
      <x:c r="AA178" s="27"/>
      <x:c r="AB178" s="28"/>
      <x:c r="AC178" s="29" t="n">
        <x:v>302</x:v>
      </x:c>
      <x:c r="AD178" s="30"/>
      <x:c r="AE178" s="31" t="n">
        <x:v>57880372.98</x:v>
      </x:c>
      <x:c r="AF178" s="32"/>
      <x:c r="AG178" s="33" t="inlineStr">
        <x:is>
          <x:t xml:space="preserve">Terminado</x:t>
        </x:is>
      </x:c>
      <x:c r="AH178" s="34"/>
      <x:c r="AI178" s="35"/>
      <x:c r="AJ178" s="36"/>
      <x:c r="AK178" s="37" t="inlineStr">
        <x:is>
          <x:t xml:space="preserve">Nuevo Maipu - Etapa Lotes </x:t>
        </x:is>
      </x:c>
      <x:c r="AL178" s="38"/>
      <x:c r="AM178" s="39" t="n">
        <x:v>14242.29</x:v>
      </x:c>
    </x:row>
    <x:row r="179" hidden="0">
      <x:c r="A179" s="1" t="inlineStr">
        <x:is>
          <x:t xml:space="preserve">963374de-8864-ea11-8128-005056882136</x:t>
        </x:is>
      </x:c>
      <x:c r="B179" s="2" t="inlineStr">
        <x:is>
          <x:t xml:space="preserve">Iij9PGx/u+cFkqX4e9xtN6iEE18nLnQB52tQS9RDlbEzRK22zSEMxP8cw5ZdnfDiTv8T4CeiMwcKeB9S/BMwhQ==</x:t>
        </x:is>
      </x:c>
      <x:c r="C179" s="3">
        <x:v>46182.5380208333</x:v>
      </x:c>
      <x:c r="D179" s="4" t="inlineStr">
        <x:is>
          <x:t xml:space="preserve">Lote 9 - Mza D - Natania 73- Nuevo Maipu</x:t>
        </x:is>
      </x:c>
      <x:c r="E179" s="5" t="inlineStr">
        <x:is>
          <x:t xml:space="preserve">Mendoza</x:t>
        </x:is>
      </x:c>
      <x:c r="F179" s="6" t="inlineStr">
        <x:is>
          <x:t xml:space="preserve">Natania 73 - Nuevo Maipu</x:t>
        </x:is>
      </x:c>
      <x:c r="G179" s="7" t="inlineStr">
        <x:is>
          <x:t xml:space="preserve">Maipú-Mendoza Capital</x:t>
        </x:is>
      </x:c>
      <x:c r="H179" s="8"/>
      <x:c r="I179" s="9" t="inlineStr">
        <x:is>
          <x:t xml:space="preserve">Lote</x:t>
        </x:is>
      </x:c>
      <x:c r="J179" s="10"/>
      <x:c r="K179" s="11"/>
      <x:c r="L179" s="12"/>
      <x:c r="M179" s="13" t="inlineStr">
        <x:is>
          <x:t xml:space="preserve">N2</x:t>
        </x:is>
      </x:c>
      <x:c r="N179" s="14" t="inlineStr">
        <x:is>
          <x:t xml:space="preserve">Venta Directa AR</x:t>
        </x:is>
      </x:c>
      <x:c r="O179" s="15" t="inlineStr">
        <x:is>
          <x:t xml:space="preserve">Entregado</x:t>
        </x:is>
      </x:c>
      <x:c r="P179" s="16" t="inlineStr">
        <x:is>
          <x:t xml:space="preserve">D - Natania 73</x:t>
        </x:is>
      </x:c>
      <x:c r="Q179" s="17" t="inlineStr">
        <x:is>
          <x:t xml:space="preserve">9</x:t>
        </x:is>
      </x:c>
      <x:c r="R179" s="18"/>
      <x:c r="S179" s="19"/>
      <x:c r="T179" s="20"/>
      <x:c r="U179" s="21"/>
      <x:c r="V179" s="22"/>
      <x:c r="W179" s="23"/>
      <x:c r="X179" s="24"/>
      <x:c r="Y179" s="25"/>
      <x:c r="Z179" s="26"/>
      <x:c r="AA179" s="27"/>
      <x:c r="AB179" s="28" t="n">
        <x:v>316.47</x:v>
      </x:c>
      <x:c r="AC179" s="29" t="n">
        <x:v>316.47</x:v>
      </x:c>
      <x:c r="AD179" s="30"/>
      <x:c r="AE179" s="31" t="n">
        <x:v>247311632.98</x:v>
      </x:c>
      <x:c r="AF179" s="32"/>
      <x:c r="AG179" s="33" t="inlineStr">
        <x:is>
          <x:t xml:space="preserve">Terminado</x:t>
        </x:is>
      </x:c>
      <x:c r="AH179" s="34">
        <x:v>45741</x:v>
      </x:c>
      <x:c r="AI179" s="35"/>
      <x:c r="AJ179" s="36"/>
      <x:c r="AK179" s="37" t="inlineStr">
        <x:is>
          <x:t xml:space="preserve">Nuevo Maipu - Etapa Lotes </x:t>
        </x:is>
      </x:c>
      <x:c r="AL179" s="38"/>
      <x:c r="AM179" s="39" t="n">
        <x:v>14924.69</x:v>
      </x:c>
    </x:row>
    <x:row r="180" hidden="0">
      <x:c r="A180" s="1" t="inlineStr">
        <x:is>
          <x:t xml:space="preserve">be3374de-8864-ea11-8128-005056882136</x:t>
        </x:is>
      </x:c>
      <x:c r="B180" s="2" t="inlineStr">
        <x:is>
          <x:t xml:space="preserve">Nz1VGLn725blDqGW/Xsy0cZ69uQaKYjcqp5LI8HtZdjOCcWhUhXDaS4X81GYhbFJUsqU47wcuOkV+lwcogq1yw==</x:t>
        </x:is>
      </x:c>
      <x:c r="C180" s="3">
        <x:v>46181.5844907407</x:v>
      </x:c>
      <x:c r="D180" s="4" t="inlineStr">
        <x:is>
          <x:t xml:space="preserve">Lote 9 - Mza E - Natania 73- Nuevo Maipu</x:t>
        </x:is>
      </x:c>
      <x:c r="E180" s="5" t="inlineStr">
        <x:is>
          <x:t xml:space="preserve">Mendoza</x:t>
        </x:is>
      </x:c>
      <x:c r="F180" s="6" t="inlineStr">
        <x:is>
          <x:t xml:space="preserve">Natania 73 - Nuevo Maipu</x:t>
        </x:is>
      </x:c>
      <x:c r="G180" s="7" t="inlineStr">
        <x:is>
          <x:t xml:space="preserve">Maipú-Mendoza Capital</x:t>
        </x:is>
      </x:c>
      <x:c r="H180" s="8"/>
      <x:c r="I180" s="9" t="inlineStr">
        <x:is>
          <x:t xml:space="preserve">Casa</x:t>
        </x:is>
      </x:c>
      <x:c r="J180" s="10"/>
      <x:c r="K180" s="11" t="inlineStr">
        <x:is>
          <x:t xml:space="preserve">3</x:t>
        </x:is>
      </x:c>
      <x:c r="L180" s="12"/>
      <x:c r="M180" s="13" t="inlineStr">
        <x:is>
          <x:t xml:space="preserve">N1</x:t>
        </x:is>
      </x:c>
      <x:c r="N180" s="14" t="inlineStr">
        <x:is>
          <x:t xml:space="preserve">Venta Planes AR</x:t>
        </x:is>
      </x:c>
      <x:c r="O180" s="15" t="inlineStr">
        <x:is>
          <x:t xml:space="preserve">Disponible</x:t>
        </x:is>
      </x:c>
      <x:c r="P180" s="16" t="inlineStr">
        <x:is>
          <x:t xml:space="preserve">E - Natania 73</x:t>
        </x:is>
      </x:c>
      <x:c r="Q180" s="17" t="inlineStr">
        <x:is>
          <x:t xml:space="preserve">9</x:t>
        </x:is>
      </x:c>
      <x:c r="R180" s="18"/>
      <x:c r="S180" s="19"/>
      <x:c r="T180" s="20"/>
      <x:c r="U180" s="21"/>
      <x:c r="V180" s="22"/>
      <x:c r="W180" s="23"/>
      <x:c r="X180" s="24"/>
      <x:c r="Y180" s="25"/>
      <x:c r="Z180" s="26"/>
      <x:c r="AA180" s="27"/>
      <x:c r="AB180" s="28" t="n">
        <x:v>68</x:v>
      </x:c>
      <x:c r="AC180" s="29" t="n">
        <x:v>310.08</x:v>
      </x:c>
      <x:c r="AD180" s="30"/>
      <x:c r="AE180" s="31" t="n">
        <x:v>0</x:v>
      </x:c>
      <x:c r="AF180" s="32"/>
      <x:c r="AG180" s="33" t="inlineStr">
        <x:is>
          <x:t xml:space="preserve">Pozo</x:t>
        </x:is>
      </x:c>
      <x:c r="AH180" s="34"/>
      <x:c r="AI180" s="35" t="inlineStr">
        <x:is>
          <x:t xml:space="preserve">Europea</x:t>
        </x:is>
      </x:c>
      <x:c r="AJ180" s="36" t="inlineStr">
        <x:is>
          <x:t xml:space="preserve">Full</x:t>
        </x:is>
      </x:c>
      <x:c r="AK180" s="37" t="inlineStr">
        <x:is>
          <x:t xml:space="preserve">Nuevo Maipu - Etapa VI</x:t>
        </x:is>
      </x:c>
      <x:c r="AL180" s="38"/>
      <x:c r="AM180" s="39" t="n">
        <x:v>81291.88</x:v>
      </x:c>
    </x:row>
    <x:row r="181" hidden="0">
      <x:c r="A181" s="1" t="inlineStr">
        <x:is>
          <x:t xml:space="preserve">0c3374de-8864-ea11-8128-005056882136</x:t>
        </x:is>
      </x:c>
      <x:c r="B181" s="2" t="inlineStr">
        <x:is>
          <x:t xml:space="preserve">vZjtcYoLuTVkeO1YnfJoUhL2bYqeGzk3THLY6/GW6a9Cdm6bzh7JNX0GgHDbGTvA5+rDScX5vYrNWQJM/CMfhw==</x:t>
        </x:is>
      </x:c>
      <x:c r="C181" s="3">
        <x:v>46181.5843518519</x:v>
      </x:c>
      <x:c r="D181" s="4" t="inlineStr">
        <x:is>
          <x:t xml:space="preserve">Lote 9 - Mza F - Natania 73- Nuevo Maipu</x:t>
        </x:is>
      </x:c>
      <x:c r="E181" s="5" t="inlineStr">
        <x:is>
          <x:t xml:space="preserve">Mendoza</x:t>
        </x:is>
      </x:c>
      <x:c r="F181" s="6" t="inlineStr">
        <x:is>
          <x:t xml:space="preserve">Natania 73 - Nuevo Maipu</x:t>
        </x:is>
      </x:c>
      <x:c r="G181" s="7" t="inlineStr">
        <x:is>
          <x:t xml:space="preserve">Maipú-Mendoza Capital</x:t>
        </x:is>
      </x:c>
      <x:c r="H181" s="8"/>
      <x:c r="I181" s="9" t="inlineStr">
        <x:is>
          <x:t xml:space="preserve">Casa</x:t>
        </x:is>
      </x:c>
      <x:c r="J181" s="10"/>
      <x:c r="K181" s="11" t="inlineStr">
        <x:is>
          <x:t xml:space="preserve">3</x:t>
        </x:is>
      </x:c>
      <x:c r="L181" s="12"/>
      <x:c r="M181" s="13" t="inlineStr">
        <x:is>
          <x:t xml:space="preserve">N1</x:t>
        </x:is>
      </x:c>
      <x:c r="N181" s="14" t="inlineStr">
        <x:is>
          <x:t xml:space="preserve">Venta Planes AR</x:t>
        </x:is>
      </x:c>
      <x:c r="O181" s="15" t="inlineStr">
        <x:is>
          <x:t xml:space="preserve">Reservado SAAT</x:t>
        </x:is>
      </x:c>
      <x:c r="P181" s="16" t="inlineStr">
        <x:is>
          <x:t xml:space="preserve">F - Natania 73</x:t>
        </x:is>
      </x:c>
      <x:c r="Q181" s="17" t="inlineStr">
        <x:is>
          <x:t xml:space="preserve">9</x:t>
        </x:is>
      </x:c>
      <x:c r="R181" s="18"/>
      <x:c r="S181" s="19"/>
      <x:c r="T181" s="20"/>
      <x:c r="U181" s="21"/>
      <x:c r="V181" s="22"/>
      <x:c r="W181" s="23"/>
      <x:c r="X181" s="24"/>
      <x:c r="Y181" s="25"/>
      <x:c r="Z181" s="26"/>
      <x:c r="AA181" s="27"/>
      <x:c r="AB181" s="28" t="n">
        <x:v>68</x:v>
      </x:c>
      <x:c r="AC181" s="29" t="n">
        <x:v>303</x:v>
      </x:c>
      <x:c r="AD181" s="30"/>
      <x:c r="AE181" s="31" t="n">
        <x:v>150323612.89</x:v>
      </x:c>
      <x:c r="AF181" s="32"/>
      <x:c r="AG181" s="33" t="inlineStr">
        <x:is>
          <x:t xml:space="preserve">Pozo</x:t>
        </x:is>
      </x:c>
      <x:c r="AH181" s="34"/>
      <x:c r="AI181" s="35" t="inlineStr">
        <x:is>
          <x:t xml:space="preserve">Europea</x:t>
        </x:is>
      </x:c>
      <x:c r="AJ181" s="36" t="inlineStr">
        <x:is>
          <x:t xml:space="preserve">Full</x:t>
        </x:is>
      </x:c>
      <x:c r="AK181" s="37" t="inlineStr">
        <x:is>
          <x:t xml:space="preserve">Nuevo Maipu - Etapa V</x:t>
        </x:is>
      </x:c>
      <x:c r="AL181" s="38" t="inlineStr">
        <x:is>
          <x:t xml:space="preserve">159443-Romina Paez</x:t>
        </x:is>
      </x:c>
      <x:c r="AM181" s="39" t="n">
        <x:v>80957.99</x:v>
      </x:c>
    </x:row>
    <x:row r="182" hidden="0">
      <x:c r="A182" s="1" t="inlineStr">
        <x:is>
          <x:t xml:space="preserve">223374de-8864-ea11-8128-005056882136</x:t>
        </x:is>
      </x:c>
      <x:c r="B182" s="2" t="inlineStr">
        <x:is>
          <x:t xml:space="preserve">fSv0ARpWxEDL/mfVmuUsIFXkVAqERsj1eTaG7GLg2gFZKtk0+joQyxsTgaK7yCqCLAMHYw0VuDFe8Xy3LHbCkg==</x:t>
        </x:is>
      </x:c>
      <x:c r="C182" s="3">
        <x:v>46181.7627314815</x:v>
      </x:c>
      <x:c r="D182" s="4" t="inlineStr">
        <x:is>
          <x:t xml:space="preserve">Lote 9 - Mza G - Natania 73- Nuevo Maipu</x:t>
        </x:is>
      </x:c>
      <x:c r="E182" s="5" t="inlineStr">
        <x:is>
          <x:t xml:space="preserve">Mendoza</x:t>
        </x:is>
      </x:c>
      <x:c r="F182" s="6" t="inlineStr">
        <x:is>
          <x:t xml:space="preserve">Natania 73 - Nuevo Maipu</x:t>
        </x:is>
      </x:c>
      <x:c r="G182" s="7" t="inlineStr">
        <x:is>
          <x:t xml:space="preserve">Maipú-Mendoza Capital</x:t>
        </x:is>
      </x:c>
      <x:c r="H182" s="8"/>
      <x:c r="I182" s="9" t="inlineStr">
        <x:is>
          <x:t xml:space="preserve">Casa</x:t>
        </x:is>
      </x:c>
      <x:c r="J182" s="10"/>
      <x:c r="K182" s="11" t="inlineStr">
        <x:is>
          <x:t xml:space="preserve">2</x:t>
        </x:is>
      </x:c>
      <x:c r="L182" s="12"/>
      <x:c r="M182" s="13" t="inlineStr">
        <x:is>
          <x:t xml:space="preserve">N1</x:t>
        </x:is>
      </x:c>
      <x:c r="N182" s="14" t="inlineStr">
        <x:is>
          <x:t xml:space="preserve">Venta Planes AR</x:t>
        </x:is>
      </x:c>
      <x:c r="O182" s="15" t="inlineStr">
        <x:is>
          <x:t xml:space="preserve">Reservado SAAT</x:t>
        </x:is>
      </x:c>
      <x:c r="P182" s="16" t="inlineStr">
        <x:is>
          <x:t xml:space="preserve">G - Natania 73</x:t>
        </x:is>
      </x:c>
      <x:c r="Q182" s="17" t="inlineStr">
        <x:is>
          <x:t xml:space="preserve">9</x:t>
        </x:is>
      </x:c>
      <x:c r="R182" s="18"/>
      <x:c r="S182" s="19"/>
      <x:c r="T182" s="20"/>
      <x:c r="U182" s="21"/>
      <x:c r="V182" s="22"/>
      <x:c r="W182" s="23"/>
      <x:c r="X182" s="24"/>
      <x:c r="Y182" s="25"/>
      <x:c r="Z182" s="26"/>
      <x:c r="AA182" s="27"/>
      <x:c r="AB182" s="28" t="n">
        <x:v>58</x:v>
      </x:c>
      <x:c r="AC182" s="29" t="n">
        <x:v>303</x:v>
      </x:c>
      <x:c r="AD182" s="30"/>
      <x:c r="AE182" s="31" t="n">
        <x:v>0</x:v>
      </x:c>
      <x:c r="AF182" s="32"/>
      <x:c r="AG182" s="33" t="inlineStr">
        <x:is>
          <x:t xml:space="preserve">Pozo</x:t>
        </x:is>
      </x:c>
      <x:c r="AH182" s="34"/>
      <x:c r="AI182" s="35" t="inlineStr">
        <x:is>
          <x:t xml:space="preserve">Europea</x:t>
        </x:is>
      </x:c>
      <x:c r="AJ182" s="36" t="inlineStr">
        <x:is>
          <x:t xml:space="preserve">Full</x:t>
        </x:is>
      </x:c>
      <x:c r="AK182" s="37" t="inlineStr">
        <x:is>
          <x:t xml:space="preserve">Nuevo Maipu - Etapa IV</x:t>
        </x:is>
      </x:c>
      <x:c r="AL182" s="38"/>
      <x:c r="AM182" s="39" t="n">
        <x:v>73040.63</x:v>
      </x:c>
    </x:row>
    <x:row r="183" hidden="0">
      <x:c r="A183" s="1" t="inlineStr">
        <x:is>
          <x:t xml:space="preserve">a367f87b-775a-ef11-80e7-000d3a057aa2</x:t>
        </x:is>
      </x:c>
      <x:c r="B183" s="2" t="inlineStr">
        <x:is>
          <x:t xml:space="preserve">bBFEt63RdAS2lYhlR12W7b36g2COZC9uXxRqw68I7if1i3V1quFhfZiSzEwaVu/NnxKz1z+KFsqAnYhO6zaWGg==</x:t>
        </x:is>
      </x:c>
      <x:c r="C183" s="3">
        <x:v>46182.5167824074</x:v>
      </x:c>
      <x:c r="D183" s="4" t="inlineStr">
        <x:is>
          <x:t xml:space="preserve">Macrolote A - Mza A - Natania 73- Nuevo Maipu</x:t>
        </x:is>
      </x:c>
      <x:c r="E183" s="5" t="inlineStr">
        <x:is>
          <x:t xml:space="preserve">Mendoza</x:t>
        </x:is>
      </x:c>
      <x:c r="F183" s="6" t="inlineStr">
        <x:is>
          <x:t xml:space="preserve">Natania 73 - Nuevo Maipu</x:t>
        </x:is>
      </x:c>
      <x:c r="G183" s="7" t="inlineStr">
        <x:is>
          <x:t xml:space="preserve">Maipú-Mendoza Capital</x:t>
        </x:is>
      </x:c>
      <x:c r="H183" s="8"/>
      <x:c r="I183" s="9" t="inlineStr">
        <x:is>
          <x:t xml:space="preserve">Macrolote</x:t>
        </x:is>
      </x:c>
      <x:c r="J183" s="10"/>
      <x:c r="K183" s="11"/>
      <x:c r="L183" s="12"/>
      <x:c r="M183" s="13" t="inlineStr">
        <x:is>
          <x:t xml:space="preserve">N2</x:t>
        </x:is>
      </x:c>
      <x:c r="N183" s="14" t="inlineStr">
        <x:is>
          <x:t xml:space="preserve">Venta Directa AR</x:t>
        </x:is>
      </x:c>
      <x:c r="O183" s="15" t="inlineStr">
        <x:is>
          <x:t xml:space="preserve">Disponible</x:t>
        </x:is>
      </x:c>
      <x:c r="P183" s="16" t="inlineStr">
        <x:is>
          <x:t xml:space="preserve">A - Natania 73</x:t>
        </x:is>
      </x:c>
      <x:c r="Q183" s="17" t="inlineStr">
        <x:is>
          <x:t xml:space="preserve">Macrolote A</x:t>
        </x:is>
      </x:c>
      <x:c r="R183" s="18"/>
      <x:c r="S183" s="19"/>
      <x:c r="T183" s="20"/>
      <x:c r="U183" s="21"/>
      <x:c r="V183" s="22"/>
      <x:c r="W183" s="23"/>
      <x:c r="X183" s="24"/>
      <x:c r="Y183" s="25"/>
      <x:c r="Z183" s="26"/>
      <x:c r="AA183" s="27"/>
      <x:c r="AB183" s="28"/>
      <x:c r="AC183" s="29" t="n">
        <x:v>3999.26</x:v>
      </x:c>
      <x:c r="AD183" s="30"/>
      <x:c r="AE183" s="31" t="n">
        <x:v>476929.99</x:v>
      </x:c>
      <x:c r="AF183" s="32"/>
      <x:c r="AG183" s="33" t="inlineStr">
        <x:is>
          <x:t xml:space="preserve">Terminado</x:t>
        </x:is>
      </x:c>
      <x:c r="AH183" s="34">
        <x:v>45741</x:v>
      </x:c>
      <x:c r="AI183" s="35"/>
      <x:c r="AJ183" s="36"/>
      <x:c r="AK183" s="37" t="inlineStr">
        <x:is>
          <x:t xml:space="preserve">Nuevo Maipu - Etapa Lotes </x:t>
        </x:is>
      </x:c>
      <x:c r="AL183" s="38"/>
      <x:c r="AM183" s="39" t="n">
        <x:v>94944.16</x:v>
      </x:c>
    </x:row>
    <x:row r="184" hidden="0">
      <x:c r="A184" s="1" t="inlineStr">
        <x:is>
          <x:t xml:space="preserve">7453a954-785a-ef11-80e7-000d3a057aa2</x:t>
        </x:is>
      </x:c>
      <x:c r="B184" s="2" t="inlineStr">
        <x:is>
          <x:t xml:space="preserve">BUQfCnNdf6FHI7Xhkl3LR+Dyy414FWQK3iYhKL9Idou4FOhSpNBO7LLwoSt0U9oR0oDtqVraqX9x7SjwxP7ARQ==</x:t>
        </x:is>
      </x:c>
      <x:c r="C184" s="3">
        <x:v>46182.5168055556</x:v>
      </x:c>
      <x:c r="D184" s="4" t="inlineStr">
        <x:is>
          <x:t xml:space="preserve">Macrolote B - Mza B - Natania 73- Nuevo Maipu</x:t>
        </x:is>
      </x:c>
      <x:c r="E184" s="5" t="inlineStr">
        <x:is>
          <x:t xml:space="preserve">Mendoza</x:t>
        </x:is>
      </x:c>
      <x:c r="F184" s="6" t="inlineStr">
        <x:is>
          <x:t xml:space="preserve">Natania 73 - Nuevo Maipu</x:t>
        </x:is>
      </x:c>
      <x:c r="G184" s="7" t="inlineStr">
        <x:is>
          <x:t xml:space="preserve">Maipú-Mendoza Capital</x:t>
        </x:is>
      </x:c>
      <x:c r="H184" s="8"/>
      <x:c r="I184" s="9" t="inlineStr">
        <x:is>
          <x:t xml:space="preserve">Macrolote</x:t>
        </x:is>
      </x:c>
      <x:c r="J184" s="10"/>
      <x:c r="K184" s="11"/>
      <x:c r="L184" s="12"/>
      <x:c r="M184" s="13" t="inlineStr">
        <x:is>
          <x:t xml:space="preserve">N2</x:t>
        </x:is>
      </x:c>
      <x:c r="N184" s="14" t="inlineStr">
        <x:is>
          <x:t xml:space="preserve">Venta Directa AR</x:t>
        </x:is>
      </x:c>
      <x:c r="O184" s="15" t="inlineStr">
        <x:is>
          <x:t xml:space="preserve">Disponible</x:t>
        </x:is>
      </x:c>
      <x:c r="P184" s="16" t="inlineStr">
        <x:is>
          <x:t xml:space="preserve">B - Natania 73</x:t>
        </x:is>
      </x:c>
      <x:c r="Q184" s="17" t="inlineStr">
        <x:is>
          <x:t xml:space="preserve">Macrolote B</x:t>
        </x:is>
      </x:c>
      <x:c r="R184" s="18"/>
      <x:c r="S184" s="19"/>
      <x:c r="T184" s="20"/>
      <x:c r="U184" s="21"/>
      <x:c r="V184" s="22"/>
      <x:c r="W184" s="23"/>
      <x:c r="X184" s="24"/>
      <x:c r="Y184" s="25"/>
      <x:c r="Z184" s="26"/>
      <x:c r="AA184" s="27"/>
      <x:c r="AB184" s="28"/>
      <x:c r="AC184" s="29" t="n">
        <x:v>5234.45</x:v>
      </x:c>
      <x:c r="AD184" s="30"/>
      <x:c r="AE184" s="31" t="n">
        <x:v>624232.03</x:v>
      </x:c>
      <x:c r="AF184" s="32"/>
      <x:c r="AG184" s="33" t="inlineStr">
        <x:is>
          <x:t xml:space="preserve">Terminado</x:t>
        </x:is>
      </x:c>
      <x:c r="AH184" s="34">
        <x:v>45741</x:v>
      </x:c>
      <x:c r="AI184" s="35"/>
      <x:c r="AJ184" s="36"/>
      <x:c r="AK184" s="37" t="inlineStr">
        <x:is>
          <x:t xml:space="preserve">Nuevo Maipu - Etapa Lotes </x:t>
        </x:is>
      </x:c>
      <x:c r="AL184" s="38"/>
      <x:c r="AM184" s="39" t="n">
        <x:v>124268.11</x:v>
      </x:c>
    </x:row>
  </x:sheetData>
  <x:dataValidations>
    <x:dataValidation type="date" operator="greaterThanOrEqual" allowBlank="1" showInputMessage="1" showErrorMessage="1" errorTitle="Fecha no válida" error="(No modificar) Fecha de modificación debe estar en el formato de fecha y hora correcto." promptTitle="Fecha y hora" prompt=" " sqref="C2:C1048576">
      <x:formula1>1</x:formula1>
    </x:dataValidation>
    <x:dataValidation type="textLength" operator="lessThanOrEqual" allowBlank="0" showInputMessage="1" showErrorMessage="1" errorTitle="Longitud excedida" error="Este valor debe tener 100 caracteres o menos." promptTitle="Texto (se requiere)" prompt="Longitud máxima: 100 caracteres." sqref="D2:D1048576">
      <x:formula1>100</x:formula1>
    </x:dataValidation>
    <x:dataValidation type="none" allowBlank="0" showInputMessage="1" showErrorMessage="1" errorTitle="" error=" " promptTitle="Búsqueda (se requiere)" prompt="Este registro de Provincia ya tiene que existir en Microsoft Dynamics 365 o en este archivo de origen." sqref="E2:E1048576"/>
    <x:dataValidation type="none" allowBlank="0" showInputMessage="1" showErrorMessage="1" errorTitle="" error=" " promptTitle="Búsqueda (se requiere)" prompt="Este registro de Emprendimiento ya tiene que existir en Microsoft Dynamics 365 o en este archivo de origen." sqref="F2:F1048576"/>
    <x:dataValidation type="none" allowBlank="0" showInputMessage="1" showErrorMessage="1" errorTitle="" error=" " promptTitle="Búsqueda (se requiere)" prompt="Este registro de Barrio ya tiene que existir en Microsoft Dynamics 365 o en este archivo de origen." sqref="G2:G1048576"/>
    <x:dataValidation type="none" allowBlank="1" showInputMessage="1" showErrorMessage="1" errorTitle="" error=" " promptTitle="Búsqueda" prompt="Este registro de Edificio ya tiene que existir en Microsoft Dynamics 365 o en este archivo de origen." sqref="H2:H1048576"/>
    <x:dataValidation type="none" allowBlank="0" showInputMessage="1" showErrorMessage="1" errorTitle="" error=" " promptTitle="Búsqueda (se requiere)" prompt="Este registro de Tipo Inmueble ya tiene que existir en Microsoft Dynamics 365 o en este archivo de origen." sqref="I2:I1048576"/>
    <x:dataValidation type="textLength" operator="lessThanOrEqual" allowBlank="1" showInputMessage="1" showErrorMessage="1" errorTitle="Longitud excedida" error="Este valor debe tener 100 caracteres o menos." promptTitle="Texto" prompt="Longitud máxima: 100 caracteres." sqref="J2:J1048576">
      <x:formula1>100</x:formula1>
    </x:dataValidation>
    <x:dataValidation type="none" allowBlank="1" showInputMessage="1" showErrorMessage="1" errorTitle="" error=" " promptTitle="Búsqueda" prompt="Este registro de Cantidad Dormitorio ya tiene que existir en Microsoft Dynamics 365 o en este archivo de origen." sqref="K2:K1048576"/>
    <x:dataValidation type="list" allowBlank="1" showInputMessage="1" showErrorMessage="1" errorTitle="Valor de lista" error="Cantidad Baños debe estar seleccionado en la lista desplegable." promptTitle="Conjunto de opciones" prompt="Seleccione un valor de la lista desplegable." sqref="L2:L1048576">
      <x:formula1>hiddenSheet!$A$2:$E$2</x:formula1>
    </x:dataValidation>
    <x:dataValidation type="list" allowBlank="1" showInputMessage="1" showErrorMessage="1" errorTitle="Valor de lista" error="Negocio debe estar seleccionado en la lista desplegable." promptTitle="Conjunto de opciones" prompt="Seleccione un valor de la lista desplegable." sqref="M2:M1048576">
      <x:formula1>hiddenSheet!$A$3:$G$3</x:formula1>
    </x:dataValidation>
    <x:dataValidation type="none" allowBlank="1" showInputMessage="1" showErrorMessage="1" errorTitle="" error=" " promptTitle="Búsqueda" prompt="Este registro de Negocio Comercial ya tiene que existir en Microsoft Dynamics 365 o en este archivo de origen." sqref="N2:N1048576"/>
    <x:dataValidation type="list" allowBlank="1" showInputMessage="1" showErrorMessage="1" errorTitle="Valor de lista" error="Razón para el estado debe estar seleccionado en la lista desplegable." promptTitle="Conjunto de opciones" prompt="Seleccione un valor de la lista desplegable." sqref="O2:O1048576">
      <x:formula1>hiddenSheet!$A$4:$N$4</x:formula1>
    </x:dataValidation>
    <x:dataValidation type="none" allowBlank="1" showInputMessage="1" showErrorMessage="1" errorTitle="" error=" " promptTitle="Búsqueda" prompt="Este registro de Manzana ya tiene que existir en Microsoft Dynamics 365 o en este archivo de origen." sqref="P2:P1048576"/>
    <x:dataValidation type="textLength" operator="lessThanOrEqual" allowBlank="1" showInputMessage="1" showErrorMessage="1" errorTitle="Longitud excedida" error="Este valor debe tener 100 caracteres o menos." promptTitle="Texto" prompt="Longitud máxima: 100 caracteres." sqref="Q2:Q1048576">
      <x:formula1>100</x:formula1>
    </x:dataValidation>
    <x:dataValidation type="none" allowBlank="1" showInputMessage="1" showErrorMessage="1" errorTitle="" error=" " promptTitle="Búsqueda" prompt="Este registro de Piso ya tiene que existir en Microsoft Dynamics 365 o en este archivo de origen." sqref="R2:R1048576"/>
    <x:dataValidation type="textLength" operator="lessThanOrEqual" allowBlank="1" showInputMessage="1" showErrorMessage="1" errorTitle="Longitud excedida" error="Este valor debe tener 100 caracteres o menos." promptTitle="Texto" prompt="Longitud máxima: 100 caracteres." sqref="S2:S1048576">
      <x:formula1>100</x:formula1>
    </x:dataValidation>
    <x:dataValidation type="decimal" allowBlank="1" showInputMessage="1" showErrorMessage="1" errorTitle="Valor fuera del intervalo" error="Mts2 Depto Propio debe ser un número entre 0 y 100000000000." promptTitle="Número decimal" prompt="Valor mínimo: 0.&#13;&#10;Valor máximo: 100000000000.&#13;&#10;  " sqref="T2:T1048576">
      <x:formula1>0</x:formula1>
      <x:formula2>100000000000</x:formula2>
    </x:dataValidation>
    <x:dataValidation type="decimal" allowBlank="1" showInputMessage="1" showErrorMessage="1" errorTitle="Valor fuera del intervalo" error="Mts2 Balcon Total debe ser un número entre 0 y 100000000000." promptTitle="Número decimal" prompt="Valor mínimo: 0.&#13;&#10;Valor máximo: 100000000000.&#13;&#10;  " sqref="U2:U1048576">
      <x:formula1>0</x:formula1>
      <x:formula2>100000000000</x:formula2>
    </x:dataValidation>
    <x:dataValidation type="decimal" allowBlank="1" showInputMessage="1" showErrorMessage="1" errorTitle="Valor fuera del intervalo" error="Mts2 Terraza debe ser un número entre -100000000000 y 100000000000." promptTitle="Número decimal" prompt="Valor mínimo: -100000000000.&#13;&#10;Valor máximo: 100000000000.&#13;&#10;  " sqref="V2:V1048576">
      <x:formula1>-100000000000</x:formula1>
      <x:formula2>100000000000</x:formula2>
    </x:dataValidation>
    <x:dataValidation type="decimal" allowBlank="1" showInputMessage="1" showErrorMessage="1" errorTitle="Valor fuera del intervalo" error="Mts2 Cochera debe ser un número entre 0 y 100000000000." promptTitle="Número decimal" prompt="Valor mínimo: 0.&#13;&#10;Valor máximo: 100000000000.&#13;&#10;  " sqref="W2:W1048576">
      <x:formula1>0</x:formula1>
      <x:formula2>100000000000</x:formula2>
    </x:dataValidation>
    <x:dataValidation type="decimal" allowBlank="1" showInputMessage="1" showErrorMessage="1" errorTitle="Valor fuera del intervalo" error="Mts2 Baulera debe ser un número entre 0 y 100000000000." promptTitle="Número decimal" prompt="Valor mínimo: 0.&#13;&#10;Valor máximo: 100000000000.&#13;&#10;  " sqref="X2:X1048576">
      <x:formula1>0</x:formula1>
      <x:formula2>100000000000</x:formula2>
    </x:dataValidation>
    <x:dataValidation type="decimal" allowBlank="1" showInputMessage="1" showErrorMessage="1" errorTitle="Valor fuera del intervalo" error="Mts2 Patio debe ser un número entre 0 y 10000." promptTitle="Número decimal" prompt="Valor mínimo: 0.&#13;&#10;Valor máximo: 10000.&#13;&#10;  " sqref="Y2:Y1048576">
      <x:formula1>0</x:formula1>
      <x:formula2>10000</x:formula2>
    </x:dataValidation>
    <x:dataValidation type="decimal" allowBlank="1" showInputMessage="1" showErrorMessage="1" errorTitle="Valor fuera del intervalo" error="Mts2 Jardín debe ser un número entre 0 y 100000000000." promptTitle="Número decimal" prompt="Valor mínimo: 0.&#13;&#10;Valor máximo: 100000000000.&#13;&#10;  " sqref="Z2:Z1048576">
      <x:formula1>0</x:formula1>
      <x:formula2>100000000000</x:formula2>
    </x:dataValidation>
    <x:dataValidation type="decimal" allowBlank="1" showInputMessage="1" showErrorMessage="1" errorTitle="Valor fuera del intervalo" error="Mts2 Depto Totales debe ser un número entre 0 y 100000000000." promptTitle="Número decimal" prompt="Valor mínimo: 0.&#13;&#10;Valor máximo: 100000000000.&#13;&#10;  " sqref="AA2:AA1048576">
      <x:formula1>0</x:formula1>
      <x:formula2>100000000000</x:formula2>
    </x:dataValidation>
    <x:dataValidation type="decimal" allowBlank="1" showInputMessage="1" showErrorMessage="1" errorTitle="Valor fuera del intervalo" error="M2 Construido debe ser un número entre 0 y 100000000000." promptTitle="Número decimal" prompt="Valor mínimo: 0.&#13;&#10;Valor máximo: 100000000000.&#13;&#10;  " sqref="AB2:AB1048576">
      <x:formula1>0</x:formula1>
      <x:formula2>100000000000</x:formula2>
    </x:dataValidation>
    <x:dataValidation type="decimal" allowBlank="1" showInputMessage="1" showErrorMessage="1" errorTitle="Valor fuera del intervalo" error="Metros Cuadrados Totales Actual debe ser un número entre 0 y 1000000000." promptTitle="Número decimal" prompt="Valor mínimo: 0.&#13;&#10;Valor máximo: 1000000000.&#13;&#10;  " sqref="AC2:AC1048576">
      <x:formula1>0</x:formula1>
      <x:formula2>1000000000</x:formula2>
    </x:dataValidation>
    <x:dataValidation type="textLength" operator="lessThanOrEqual" allowBlank="1" showInputMessage="1" showErrorMessage="1" errorTitle="Longitud excedida" error="Este valor debe tener 100 caracteres o menos." promptTitle="Texto" prompt="Longitud máxima: 100 caracteres." sqref="AD2:AD1048576">
      <x:formula1>100</x:formula1>
    </x:dataValidation>
    <x:dataValidation type="decimal" allowBlank="0" showInputMessage="1" showErrorMessage="1" errorTitle="Valor fuera del intervalo" error="Importe debe ser un número entre 0 y 1000000000." promptTitle="Número decimal (se requiere)" prompt="Valor mínimo: 0.&#13;&#10;Valor máximo: 1000000000.&#13;&#10;  " sqref="AE2:AE1048576">
      <x:formula1>0</x:formula1>
      <x:formula2>1000000000</x:formula2>
    </x:dataValidation>
    <x:dataValidation type="list" allowBlank="1" showInputMessage="1" showErrorMessage="1" errorTitle="Valor de lista" error="Tipo de cochera debe estar seleccionado en la lista desplegable." promptTitle="Conjunto de opciones" prompt="Seleccione un valor de la lista desplegable." sqref="AF2:AF1048576">
      <x:formula1>hiddenSheet!$A$5:$G$5</x:formula1>
    </x:dataValidation>
    <x:dataValidation type="list" allowBlank="1" showInputMessage="1" showErrorMessage="1" errorTitle="Valor de lista" error="Avance de Obra debe estar seleccionado en la lista desplegable." promptTitle="Conjunto de opciones" prompt="Seleccione un valor de la lista desplegable." sqref="AG2:AG1048576">
      <x:formula1>hiddenSheet!$A$6:$D$6</x:formula1>
    </x:dataValidation>
    <x:dataValidation type="date" operator="greaterThanOrEqual" allowBlank="1" showInputMessage="1" showErrorMessage="1" errorTitle="Fecha no válida" error="Fecha Entrega Planificada (técnica) debe estar en el formato de fecha correcto." promptTitle="Fecha" prompt=" " sqref="AH2:AH1048576">
      <x:formula1>1</x:formula1>
    </x:dataValidation>
    <x:dataValidation type="list" allowBlank="1" showInputMessage="1" showErrorMessage="1" errorTitle="Valor de lista" error="Estilo Producto debe estar seleccionado en la lista desplegable." promptTitle="Conjunto de opciones" prompt="Seleccione un valor de la lista desplegable." sqref="AI2:AI1048576">
      <x:formula1>hiddenSheet!$A$7:$H$7</x:formula1>
    </x:dataValidation>
    <x:dataValidation type="list" allowBlank="1" showInputMessage="1" showErrorMessage="1" errorTitle="Valor de lista" error="Terminacion debe estar seleccionado en la lista desplegable." promptTitle="Conjunto de opciones" prompt="Seleccione un valor de la lista desplegable." sqref="AJ2:AJ1048576">
      <x:formula1>hiddenSheet!$A$8:$E$8</x:formula1>
    </x:dataValidation>
    <x:dataValidation type="textLength" operator="lessThanOrEqual" allowBlank="1" showInputMessage="1" showErrorMessage="1" errorTitle="Longitud excedida" error="Este valor debe tener 100 caracteres o menos." promptTitle="Texto" prompt="Longitud máxima: 100 caracteres." sqref="AK2:AK1048576">
      <x:formula1>100</x:formula1>
    </x:dataValidation>
    <x:dataValidation type="none" allowBlank="1" showInputMessage="1" showErrorMessage="1" errorTitle="" error=" " promptTitle="Búsqueda" prompt="Este registro de Operacion De SAAT Relacionado ya tiene que existir en Microsoft Dynamics 365 o en este archivo de origen." sqref="AL2:AL1048576"/>
    <x:dataValidation type="decimal" allowBlank="1" showInputMessage="1" showErrorMessage="1" errorTitle="Valor fuera del intervalo" error="Costo de Producto debe ser un número entre -100000000000 y 100000000000." promptTitle="Número decimal" prompt="Valor mínimo: -100000000000.&#13;&#10;Valor máximo: 100000000000.&#13;&#10;  " sqref="AM2:AM1048576">
      <x:formula1>-100000000000</x:formula1>
      <x:formula2>100000000000</x:formula2>
    </x:dataValidation>
  </x:dataValidations>
  <x:tableParts count="1">
    <x:tablePart xmlns:r="http://schemas.openxmlformats.org/officeDocument/2006/relationships" r:id="dataSheet"/>
  </x:tableParts>
</x:worksheet>
</file>