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didi/Downloads/算法模型/"/>
    </mc:Choice>
  </mc:AlternateContent>
  <xr:revisionPtr revIDLastSave="0" documentId="13_ncr:1_{521E21FA-16CD-C343-977B-1B5219254E32}" xr6:coauthVersionLast="47" xr6:coauthVersionMax="47" xr10:uidLastSave="{00000000-0000-0000-0000-000000000000}"/>
  <bookViews>
    <workbookView xWindow="0" yWindow="660" windowWidth="30240" windowHeight="17200" xr2:uid="{00000000-000D-0000-FFFF-FFFF00000000}"/>
  </bookViews>
  <sheets>
    <sheet name="基础模型信息" sheetId="1" r:id="rId1"/>
    <sheet name="专用模型信息" sheetId="2" r:id="rId2"/>
  </sheets>
  <calcPr calcId="0"/>
</workbook>
</file>

<file path=xl/sharedStrings.xml><?xml version="1.0" encoding="utf-8"?>
<sst xmlns="http://schemas.openxmlformats.org/spreadsheetml/2006/main" count="192" uniqueCount="109">
  <si>
    <t>模型编号</t>
  </si>
  <si>
    <t>模型类别</t>
  </si>
  <si>
    <t>模型名称</t>
  </si>
  <si>
    <t>场景类型</t>
  </si>
  <si>
    <t>交通方式</t>
  </si>
  <si>
    <t>模型功能描述</t>
  </si>
  <si>
    <t>输入信息</t>
  </si>
  <si>
    <t>输出信息</t>
  </si>
  <si>
    <t>2-3-J-x</t>
  </si>
  <si>
    <t>协同决策</t>
  </si>
  <si>
    <t>MCTS多车交互协同决策模型</t>
  </si>
  <si>
    <t>路段换道</t>
  </si>
  <si>
    <t>社会车辆</t>
  </si>
  <si>
    <t>基于多车运动状态、候选动作与异质行为响应模型，采用蒙特卡洛树搜索滚动评估并输出兼顾安全、效率与协作扰动的短时最优动作及多车预测轨迹。</t>
  </si>
  <si>
    <t>多车交互状态、候选动作库和树搜索配置。</t>
  </si>
  <si>
    <t>最优控制指令、搜索统计、安全指标及短时预测轨迹。</t>
  </si>
  <si>
    <t>交叉口信号周期与配时优化模型</t>
  </si>
  <si>
    <t>交叉口通行</t>
  </si>
  <si>
    <t>基于一个信号周期内的交通量数据，以最小延误为目标优化信号周期及各相位绿灯时长。</t>
  </si>
  <si>
    <t>初始信号配时及当前周期各车道交通流数据。</t>
  </si>
  <si>
    <t>下一周期信号配时方案及交通流延误指标。</t>
  </si>
  <si>
    <t>位姿控制</t>
  </si>
  <si>
    <t>基于Frenet坐标系的多车交互局部轨迹规划模型</t>
  </si>
  <si>
    <t>在Frenet坐标系生成横纵向候选轨迹，经运动约束与周车碰撞筛选后输出兼顾平顺性和速度跟踪的最优局部轨迹。</t>
  </si>
  <si>
    <t>自车状态、参考道路、周围车辆状态和规划参数。</t>
  </si>
  <si>
    <t>最优局部轨迹状态序列及轨迹评价指标。</t>
  </si>
  <si>
    <t>基于MOBIL的多车交互换道决策模型</t>
  </si>
  <si>
    <t>联合评估自车换道收益和目标车道后车制动影响，通过安全约束与激励约束输出保持车道或换道决策。</t>
  </si>
  <si>
    <t>自车及相邻车辆状态、换道安全与激励参数。</t>
  </si>
  <si>
    <t>换道决策结果及关键安全、收益参数。</t>
  </si>
  <si>
    <t>可信交互</t>
  </si>
  <si>
    <t>基于TTCP的多车交互冲突识别与让行决策模型</t>
  </si>
  <si>
    <t>通过预测多车到达冲突点时间识别冲突风险，并结合到达紧迫度、速度和道路优先级生成通行顺序及让行控制目标。</t>
  </si>
  <si>
    <t>车辆状态、冲突区域信息和风险判定参数。</t>
  </si>
  <si>
    <t>冲突风险、通行顺序、目标到达时刻及目标速度。</t>
  </si>
  <si>
    <t>基于“胆小鬼博弈”的碰撞规避模型</t>
  </si>
  <si>
    <t>利用胆小鬼博弈刻画交叉口多车进退策略，在避免碰撞的同时生成提升通行效率的车辆控制策略。</t>
  </si>
  <si>
    <t>车辆基础状态、交叉口冲突关系和博弈参数。</t>
  </si>
  <si>
    <t>最优通行时刻及各博弈参与车辆控制策略。</t>
  </si>
  <si>
    <t>基于动态人工势场法的多载运装备局部避障轨迹规划基础模型</t>
  </si>
  <si>
    <t>构建目标吸引势场和动态障碍排斥势场，滚动生成满足安全净距约束的连续局部避障轨迹。</t>
  </si>
  <si>
    <t>多车交互状态、规划目标和人工势场参数。</t>
  </si>
  <si>
    <t>局部避障轨迹、终端状态、性能指标及可视化结果。</t>
  </si>
  <si>
    <t>基于图一致性与安全屏障的多车协同速度决策模型</t>
  </si>
  <si>
    <t>多车编队</t>
  </si>
  <si>
    <t>融合图一致性控制与时距型安全屏障函数，在线修正多车加速度以实现群体速度收敛、扰动抑制和纵向安全。</t>
  </si>
  <si>
    <t>车辆群体状态、通信拓扑、期望状态及控制约束。</t>
  </si>
  <si>
    <t>协同速度与加速度决策、安全约束结果和一致性指标。</t>
  </si>
  <si>
    <t>基于纳什议价的多车协作决策模型</t>
  </si>
  <si>
    <t>在安全净空和个体理性约束下采用加权纳什议价求解多车联合动作，输出协作增益与预测轨迹。</t>
  </si>
  <si>
    <t>多车状态、异质主体参数和议价求解配置。</t>
  </si>
  <si>
    <t>联合动作、协作增益、安全指标及多车预测轨迹。</t>
  </si>
  <si>
    <t>语义认知</t>
  </si>
  <si>
    <t>基于线圈的交通量检测模型</t>
  </si>
  <si>
    <t>利用地磁线圈统计设定时间内通过车辆数，形成车道交通量及相位流量认知结果。</t>
  </si>
  <si>
    <t>检测器布设与检测数据、交叉口进口道及相位信息。</t>
  </si>
  <si>
    <t>各检测器交通量及各相位最大交通量。</t>
  </si>
  <si>
    <t>基于速度障碍法的多载运装备交互速度规划模型</t>
  </si>
  <si>
    <t>路段跟驰</t>
  </si>
  <si>
    <t>在速度空间识别可能导致未来碰撞的不可行区域，并从安全速度集合中选择最接近期望运动状态的速度向量。</t>
  </si>
  <si>
    <t>自车状态、周围车辆状态和速度规划参数。</t>
  </si>
  <si>
    <t>候选速度安全标记、最优安全速度及短时预测位置。</t>
  </si>
  <si>
    <t>常规车辆IDM车辆跟驰模型</t>
  </si>
  <si>
    <t>基于IDM车辆跟驰规律逐时步计算常规车辆的安全加速度和速度，兼顾自由流效率与前向间距约束。</t>
  </si>
  <si>
    <t>车辆基础信息及跟驰前车状态。</t>
  </si>
  <si>
    <t>下一时间步的车辆加速度和速度。</t>
  </si>
  <si>
    <t>异智多主体策略进化博弈模型</t>
  </si>
  <si>
    <t>基于异智主体策略分布、交互权重和成对收益矩阵，以多群体复制动态计算策略概率演化及稳定分布。</t>
  </si>
  <si>
    <t>异智主体群体配置、成对收益矩阵和进化配置。</t>
  </si>
  <si>
    <t>策略演化轨迹、平均收益轨迹及稳定策略分布。</t>
  </si>
  <si>
    <t>智能网联车辆最优加速度曲线模型</t>
  </si>
  <si>
    <t>基于燃油消耗模型计算智能网联车辆从进口道起点至停车线的逐秒最优加速度曲线。</t>
  </si>
  <si>
    <t>车辆状态、燃油消耗模型参数和交叉口拓扑信息。</t>
  </si>
  <si>
    <t>速度、加速度、位置序列及最小燃油消耗量。</t>
  </si>
  <si>
    <t>车辆行驶状态信息实时获取模型</t>
  </si>
  <si>
    <t>实时获取车辆与信号灯状态，并结合前车和信号信息估计车辆到达停车线的时间。</t>
  </si>
  <si>
    <t>车辆基础信息和交叉口拓扑信息。</t>
  </si>
  <si>
    <t>车辆实时状态及最快、估计和实际到达时间。</t>
  </si>
  <si>
    <t>2-3-Z-x</t>
  </si>
  <si>
    <t>基于优先级协商的快速路紧急车辆通行走廊协同决策模型</t>
  </si>
  <si>
    <t>特殊车辆</t>
  </si>
  <si>
    <t>紧急车辆状态、周边联网车辆状态和走廊协同配置。</t>
  </si>
  <si>
    <t>通行走廊决策、车辆让行指令及决策摘要。</t>
  </si>
  <si>
    <t>基于协同预测控制的三车切入间隙重构模型</t>
  </si>
  <si>
    <t>以切入车及目标车道前后车为协同主体，滚动优化有界加速度并重构满足时距约束的切入间隙与连续轨迹。</t>
  </si>
  <si>
    <t>三车运行状态、切入请求和协同预测控制配置。</t>
  </si>
  <si>
    <t>三车协同轨迹、安全间隙演化及控制性能指标。</t>
  </si>
  <si>
    <t>基于异质理性进化博弈的多车合流协同决策与轨迹规划模型</t>
  </si>
  <si>
    <t>匝道合流</t>
  </si>
  <si>
    <t>基于异质理性进化博弈计算合流车辆合作概率，并生成协同通行序列、目标合流时刻和多车纵向轨迹。</t>
  </si>
  <si>
    <t>车辆行为状态、异智交互参数及合流场景与算法参数。</t>
  </si>
  <si>
    <t>合作概率、合流序列、目标时刻、多车轨迹及评价指标。</t>
  </si>
  <si>
    <t>基于时隙预约的施工区单车道双向车辆协同放行决策模型</t>
  </si>
  <si>
    <t>在保持双向车辆先进先出约束下搜索可行交织序列并预约进出时隙，以降低延误、换向次数和最大等待时间。</t>
  </si>
  <si>
    <t>双向车辆队列、单车道路段参数、安全时隙和控制约束。</t>
  </si>
  <si>
    <t>车辆放行顺序、预约时隙、目标控制指令及运行评价。</t>
  </si>
  <si>
    <t>基于机会约束Stackelberg博弈的对向借道超车协同决策模型</t>
  </si>
  <si>
    <t>以自车为Stackelberg领导者预测慢车与对向来车响应，并通过机会约束筛选安全借道超车时窗及连续轨迹。</t>
  </si>
  <si>
    <t>三车运行状态、借道超车请求和机会约束博弈配置。</t>
  </si>
  <si>
    <t>候选策略评价、超车决策、连续轨迹及安全指标。</t>
  </si>
  <si>
    <t>基于贝叶斯意图推断的后车快速逼近协同避让模型</t>
  </si>
  <si>
    <t>根据后车加速度与横向速度观测递推推断其驾驶意图，并联合相邻车辆间隙输出低风险加速或换道避让决策。</t>
  </si>
  <si>
    <t>四车运行状态、后车观测序列和贝叶斯决策配置。</t>
  </si>
  <si>
    <t>意图后验、候选动作评价、避让决策及协同轨迹。</t>
  </si>
  <si>
    <t>基于鱼群算法的车辆群体协同避障轨迹规划模型</t>
  </si>
  <si>
    <t>利用鱼群仿生搜索进行多车分布式轨迹优化，实现基于局部感知的紧急避障、群体趋势协调和动态障碍规避。</t>
  </si>
  <si>
    <t>车辆基础状态、道路与障碍物信息及鱼群优化参数。</t>
  </si>
  <si>
    <t>多车实时规划轨迹及隐式协同决策参数。</t>
  </si>
  <si>
    <t>面向快速路紧急车辆接近事件，基于优先级协商、安全间隙校验和协同代价最小化生成周边车辆让行与调速指令。</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</si>
</sst>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等线"/>
    </font>
    <font>
      <b/>
      <sz val="12"/>
      <color theme="1"/>
      <name val="黑体"/>
      <family val="3"/>
      <charset val="134"/>
    </font>
    <font>
      <sz val="12"/>
      <color theme="1"/>
      <name val="等线"/>
      <family val="4"/>
      <charset val="134"/>
    </font>
    <font>
      <sz val="9"/>
      <name val="FangSong"/>
      <family val="3"/>
      <charset val="134"/>
    </font>
    <font>
      <sz val="11"/>
      <color theme="1"/>
      <name val="等线"/>
      <family val="4"/>
      <charset val="134"/>
    </font>
  </fonts>
  <fills count="3">
    <fill>
      <patternFill patternType="none"/>
    </fill>
    <fill>
      <patternFill patternType="gray125"/>
    </fill>
    <fill>
      <patternFill patternType="solid">
        <fgColor theme="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0" fillId="0" borderId="1" xfId="0" applyBorder="1">
      <alignment vertical="center"/>
    </xf>
    <xf numFmtId="0" fontId="1" fillId="2" borderId="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2" fillId="0" borderId="1" xfId="0" applyFont="1" applyBorder="1">
      <alignment vertical="center"/>
    </xf>
    <xf numFmtId="0" fontId="0" fillId="0" borderId="1" xfId="0" applyBorder="1" applyAlignment="1">
      <alignment horizontal="center" vertical="center"/>
    </xf>
    <xf numFmtId="0" fontId="0" fillId="0" borderId="1" xfId="0" applyBorder="1" applyAlignment="1">
      <alignment horizontal="left" vertical="center"/>
    </xf>
    <xf numFmtId="0" fontId="4" fillId="0" borderId="1"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topLeftCell="A4" workbookViewId="0">
      <selection activeCell="F8" sqref="F8"/>
    </sheetView>
  </sheetViews>
  <sheetFormatPr baseColWidth="10" defaultColWidth="8.83203125" defaultRowHeight="40" customHeight="1"/>
  <cols>
    <col min="1" max="1" width="13" style="2" customWidth="1"/>
    <col min="2" max="2" width="14.1640625" style="2" customWidth="1"/>
    <col min="3" max="3" width="52.83203125" style="2" customWidth="1"/>
    <col min="4" max="4" width="14.1640625" style="2" customWidth="1"/>
    <col min="5" max="5" width="16.33203125" style="2" customWidth="1"/>
    <col min="6" max="6" width="56.83203125" style="10" customWidth="1"/>
    <col min="7" max="7" width="47.83203125" style="2" customWidth="1"/>
    <col min="8" max="8" width="53.33203125" style="2" customWidth="1"/>
    <col min="9" max="16384" width="8.83203125" style="2"/>
  </cols>
  <sheetData>
    <row r="1" spans="1:8" s="8" customFormat="1" ht="40" customHeight="1">
      <c r="A1" s="3" t="s">
        <v>0</v>
      </c>
      <c r="B1" s="3" t="s">
        <v>1</v>
      </c>
      <c r="C1" s="3" t="s">
        <v>2</v>
      </c>
      <c r="D1" s="3" t="s">
        <v>3</v>
      </c>
      <c r="E1" s="3" t="s">
        <v>4</v>
      </c>
      <c r="F1" s="3" t="s">
        <v>5</v>
      </c>
      <c r="G1" s="3" t="s">
        <v>6</v>
      </c>
      <c r="H1" s="3" t="s">
        <v>7</v>
      </c>
    </row>
    <row r="2" spans="1:8" ht="40" customHeight="1">
      <c r="A2" s="6" t="s">
        <v>8</v>
      </c>
      <c r="B2" s="6" t="s">
        <v>9</v>
      </c>
      <c r="C2" s="6" t="s">
        <v>10</v>
      </c>
      <c r="D2" s="6" t="s">
        <v>11</v>
      </c>
      <c r="E2" s="6" t="s">
        <v>12</v>
      </c>
      <c r="F2" s="7" t="s">
        <v>13</v>
      </c>
      <c r="G2" s="6" t="s">
        <v>14</v>
      </c>
      <c r="H2" s="6" t="s">
        <v>15</v>
      </c>
    </row>
    <row r="3" spans="1:8" ht="40" customHeight="1">
      <c r="A3" s="6" t="s">
        <v>8</v>
      </c>
      <c r="B3" s="6" t="s">
        <v>9</v>
      </c>
      <c r="C3" s="6" t="s">
        <v>16</v>
      </c>
      <c r="D3" s="6" t="s">
        <v>17</v>
      </c>
      <c r="E3" s="6" t="s">
        <v>12</v>
      </c>
      <c r="F3" s="7" t="s">
        <v>18</v>
      </c>
      <c r="G3" s="6" t="s">
        <v>19</v>
      </c>
      <c r="H3" s="6" t="s">
        <v>20</v>
      </c>
    </row>
    <row r="4" spans="1:8" ht="40" customHeight="1">
      <c r="A4" s="6" t="s">
        <v>8</v>
      </c>
      <c r="B4" s="6" t="s">
        <v>21</v>
      </c>
      <c r="C4" s="6" t="s">
        <v>22</v>
      </c>
      <c r="D4" s="6" t="s">
        <v>11</v>
      </c>
      <c r="E4" s="6" t="s">
        <v>12</v>
      </c>
      <c r="F4" s="7" t="s">
        <v>23</v>
      </c>
      <c r="G4" s="6" t="s">
        <v>24</v>
      </c>
      <c r="H4" s="6" t="s">
        <v>25</v>
      </c>
    </row>
    <row r="5" spans="1:8" ht="40" customHeight="1">
      <c r="A5" s="6" t="s">
        <v>8</v>
      </c>
      <c r="B5" s="6" t="s">
        <v>9</v>
      </c>
      <c r="C5" s="6" t="s">
        <v>26</v>
      </c>
      <c r="D5" s="6" t="s">
        <v>11</v>
      </c>
      <c r="E5" s="6" t="s">
        <v>12</v>
      </c>
      <c r="F5" s="7" t="s">
        <v>27</v>
      </c>
      <c r="G5" s="6" t="s">
        <v>28</v>
      </c>
      <c r="H5" s="6" t="s">
        <v>29</v>
      </c>
    </row>
    <row r="6" spans="1:8" ht="40" customHeight="1">
      <c r="A6" s="6" t="s">
        <v>8</v>
      </c>
      <c r="B6" s="6" t="s">
        <v>30</v>
      </c>
      <c r="C6" s="6" t="s">
        <v>31</v>
      </c>
      <c r="D6" s="6" t="s">
        <v>17</v>
      </c>
      <c r="E6" s="6" t="s">
        <v>12</v>
      </c>
      <c r="F6" s="7" t="s">
        <v>32</v>
      </c>
      <c r="G6" s="6" t="s">
        <v>33</v>
      </c>
      <c r="H6" s="6" t="s">
        <v>34</v>
      </c>
    </row>
    <row r="7" spans="1:8" ht="40" customHeight="1">
      <c r="A7" s="6" t="s">
        <v>8</v>
      </c>
      <c r="B7" s="6" t="s">
        <v>30</v>
      </c>
      <c r="C7" s="6" t="s">
        <v>35</v>
      </c>
      <c r="D7" s="6" t="s">
        <v>17</v>
      </c>
      <c r="E7" s="6" t="s">
        <v>12</v>
      </c>
      <c r="F7" s="7" t="s">
        <v>36</v>
      </c>
      <c r="G7" s="6" t="s">
        <v>37</v>
      </c>
      <c r="H7" s="6" t="s">
        <v>38</v>
      </c>
    </row>
    <row r="8" spans="1:8" ht="40" customHeight="1">
      <c r="A8" s="6" t="s">
        <v>8</v>
      </c>
      <c r="B8" s="6" t="s">
        <v>21</v>
      </c>
      <c r="C8" s="6" t="s">
        <v>39</v>
      </c>
      <c r="D8" s="6" t="s">
        <v>11</v>
      </c>
      <c r="E8" s="6" t="s">
        <v>12</v>
      </c>
      <c r="F8" s="7" t="s">
        <v>40</v>
      </c>
      <c r="G8" s="6" t="s">
        <v>41</v>
      </c>
      <c r="H8" s="6" t="s">
        <v>42</v>
      </c>
    </row>
    <row r="9" spans="1:8" ht="40" customHeight="1">
      <c r="A9" s="6" t="s">
        <v>8</v>
      </c>
      <c r="B9" s="6" t="s">
        <v>9</v>
      </c>
      <c r="C9" s="6" t="s">
        <v>43</v>
      </c>
      <c r="D9" s="6" t="s">
        <v>44</v>
      </c>
      <c r="E9" s="6" t="s">
        <v>12</v>
      </c>
      <c r="F9" s="7" t="s">
        <v>45</v>
      </c>
      <c r="G9" s="6" t="s">
        <v>46</v>
      </c>
      <c r="H9" s="6" t="s">
        <v>47</v>
      </c>
    </row>
    <row r="10" spans="1:8" ht="40" customHeight="1">
      <c r="A10" s="6" t="s">
        <v>8</v>
      </c>
      <c r="B10" s="6" t="s">
        <v>9</v>
      </c>
      <c r="C10" s="6" t="s">
        <v>48</v>
      </c>
      <c r="D10" s="6" t="s">
        <v>17</v>
      </c>
      <c r="E10" s="6" t="s">
        <v>12</v>
      </c>
      <c r="F10" s="7" t="s">
        <v>49</v>
      </c>
      <c r="G10" s="6" t="s">
        <v>50</v>
      </c>
      <c r="H10" s="6" t="s">
        <v>51</v>
      </c>
    </row>
    <row r="11" spans="1:8" ht="40" customHeight="1">
      <c r="A11" s="6" t="s">
        <v>8</v>
      </c>
      <c r="B11" s="6" t="s">
        <v>52</v>
      </c>
      <c r="C11" s="6" t="s">
        <v>53</v>
      </c>
      <c r="D11" s="6" t="s">
        <v>17</v>
      </c>
      <c r="E11" s="6" t="s">
        <v>12</v>
      </c>
      <c r="F11" s="7" t="s">
        <v>54</v>
      </c>
      <c r="G11" s="6" t="s">
        <v>55</v>
      </c>
      <c r="H11" s="6" t="s">
        <v>56</v>
      </c>
    </row>
    <row r="12" spans="1:8" ht="40" customHeight="1">
      <c r="A12" s="6" t="s">
        <v>8</v>
      </c>
      <c r="B12" s="6" t="s">
        <v>21</v>
      </c>
      <c r="C12" s="6" t="s">
        <v>57</v>
      </c>
      <c r="D12" s="6" t="s">
        <v>58</v>
      </c>
      <c r="E12" s="6" t="s">
        <v>12</v>
      </c>
      <c r="F12" s="7" t="s">
        <v>59</v>
      </c>
      <c r="G12" s="6" t="s">
        <v>60</v>
      </c>
      <c r="H12" s="6" t="s">
        <v>61</v>
      </c>
    </row>
    <row r="13" spans="1:8" ht="40" customHeight="1">
      <c r="A13" s="6" t="s">
        <v>8</v>
      </c>
      <c r="B13" s="6" t="s">
        <v>21</v>
      </c>
      <c r="C13" s="6" t="s">
        <v>62</v>
      </c>
      <c r="D13" s="6" t="s">
        <v>58</v>
      </c>
      <c r="E13" s="6" t="s">
        <v>12</v>
      </c>
      <c r="F13" s="7" t="s">
        <v>63</v>
      </c>
      <c r="G13" s="6" t="s">
        <v>64</v>
      </c>
      <c r="H13" s="6" t="s">
        <v>65</v>
      </c>
    </row>
    <row r="14" spans="1:8" ht="40" customHeight="1">
      <c r="A14" s="6" t="s">
        <v>8</v>
      </c>
      <c r="B14" s="6" t="s">
        <v>9</v>
      </c>
      <c r="C14" s="6" t="s">
        <v>66</v>
      </c>
      <c r="D14" s="6" t="s">
        <v>44</v>
      </c>
      <c r="E14" s="6" t="s">
        <v>12</v>
      </c>
      <c r="F14" s="7" t="s">
        <v>67</v>
      </c>
      <c r="G14" s="6" t="s">
        <v>68</v>
      </c>
      <c r="H14" s="6" t="s">
        <v>69</v>
      </c>
    </row>
    <row r="15" spans="1:8" ht="40" customHeight="1">
      <c r="A15" s="6" t="s">
        <v>8</v>
      </c>
      <c r="B15" s="6" t="s">
        <v>21</v>
      </c>
      <c r="C15" s="6" t="s">
        <v>70</v>
      </c>
      <c r="D15" s="6" t="s">
        <v>17</v>
      </c>
      <c r="E15" s="6" t="s">
        <v>12</v>
      </c>
      <c r="F15" s="7" t="s">
        <v>71</v>
      </c>
      <c r="G15" s="6" t="s">
        <v>72</v>
      </c>
      <c r="H15" s="6" t="s">
        <v>73</v>
      </c>
    </row>
    <row r="16" spans="1:8" ht="40" customHeight="1">
      <c r="A16" s="6" t="s">
        <v>8</v>
      </c>
      <c r="B16" s="6" t="s">
        <v>52</v>
      </c>
      <c r="C16" s="6" t="s">
        <v>74</v>
      </c>
      <c r="D16" s="6" t="s">
        <v>17</v>
      </c>
      <c r="E16" s="6" t="s">
        <v>12</v>
      </c>
      <c r="F16" s="7" t="s">
        <v>75</v>
      </c>
      <c r="G16" s="6" t="s">
        <v>76</v>
      </c>
      <c r="H16" s="6" t="s">
        <v>77</v>
      </c>
    </row>
    <row r="17" spans="1:8" ht="40" customHeight="1">
      <c r="A17" s="9" t="s">
        <v>78</v>
      </c>
      <c r="B17" s="9" t="s">
        <v>9</v>
      </c>
      <c r="C17" s="9" t="s">
        <v>79</v>
      </c>
      <c r="D17" s="9" t="s">
        <v>11</v>
      </c>
      <c r="E17" s="9" t="s">
        <v>80</v>
      </c>
      <c r="F17" s="11" t="s">
        <v>108</v>
      </c>
      <c r="G17" s="9" t="s">
        <v>81</v>
      </c>
      <c r="H17" s="9" t="s">
        <v>82</v>
      </c>
    </row>
    <row r="18" spans="1:8" ht="40" customHeight="1">
      <c r="A18" s="9" t="s">
        <v>78</v>
      </c>
      <c r="B18" s="9" t="s">
        <v>9</v>
      </c>
      <c r="C18" s="9" t="s">
        <v>83</v>
      </c>
      <c r="D18" s="9" t="s">
        <v>11</v>
      </c>
      <c r="E18" s="9" t="s">
        <v>12</v>
      </c>
      <c r="F18" s="7" t="s">
        <v>84</v>
      </c>
      <c r="G18" s="9" t="s">
        <v>85</v>
      </c>
      <c r="H18" s="9" t="s">
        <v>86</v>
      </c>
    </row>
    <row r="19" spans="1:8" ht="40" customHeight="1">
      <c r="A19" s="9" t="s">
        <v>78</v>
      </c>
      <c r="B19" s="9" t="s">
        <v>9</v>
      </c>
      <c r="C19" s="9" t="s">
        <v>87</v>
      </c>
      <c r="D19" s="9" t="s">
        <v>88</v>
      </c>
      <c r="E19" s="9" t="s">
        <v>12</v>
      </c>
      <c r="F19" s="7" t="s">
        <v>89</v>
      </c>
      <c r="G19" s="9" t="s">
        <v>90</v>
      </c>
      <c r="H19" s="9" t="s">
        <v>91</v>
      </c>
    </row>
    <row r="20" spans="1:8" ht="40" customHeight="1">
      <c r="A20" s="9" t="s">
        <v>78</v>
      </c>
      <c r="B20" s="9" t="s">
        <v>9</v>
      </c>
      <c r="C20" s="9" t="s">
        <v>92</v>
      </c>
      <c r="D20" s="9" t="s">
        <v>58</v>
      </c>
      <c r="E20" s="9" t="s">
        <v>12</v>
      </c>
      <c r="F20" s="7" t="s">
        <v>93</v>
      </c>
      <c r="G20" s="9" t="s">
        <v>94</v>
      </c>
      <c r="H20" s="9" t="s">
        <v>95</v>
      </c>
    </row>
    <row r="21" spans="1:8" ht="40" customHeight="1">
      <c r="A21" s="9" t="s">
        <v>78</v>
      </c>
      <c r="B21" s="9" t="s">
        <v>9</v>
      </c>
      <c r="C21" s="9" t="s">
        <v>96</v>
      </c>
      <c r="D21" s="9" t="s">
        <v>11</v>
      </c>
      <c r="E21" s="9" t="s">
        <v>12</v>
      </c>
      <c r="F21" s="7" t="s">
        <v>97</v>
      </c>
      <c r="G21" s="9" t="s">
        <v>98</v>
      </c>
      <c r="H21" s="9" t="s">
        <v>99</v>
      </c>
    </row>
    <row r="22" spans="1:8" ht="40" customHeight="1">
      <c r="A22" s="9" t="s">
        <v>78</v>
      </c>
      <c r="B22" s="9" t="s">
        <v>52</v>
      </c>
      <c r="C22" s="9" t="s">
        <v>100</v>
      </c>
      <c r="D22" s="9" t="s">
        <v>11</v>
      </c>
      <c r="E22" s="9" t="s">
        <v>12</v>
      </c>
      <c r="F22" s="7" t="s">
        <v>101</v>
      </c>
      <c r="G22" s="9" t="s">
        <v>102</v>
      </c>
      <c r="H22" s="9" t="s">
        <v>103</v>
      </c>
    </row>
    <row r="23" spans="1:8" ht="40" customHeight="1">
      <c r="A23" s="9" t="s">
        <v>78</v>
      </c>
      <c r="B23" s="9" t="s">
        <v>21</v>
      </c>
      <c r="C23" s="9" t="s">
        <v>104</v>
      </c>
      <c r="D23" s="9" t="s">
        <v>88</v>
      </c>
      <c r="E23" s="9" t="s">
        <v>12</v>
      </c>
      <c r="F23" s="7" t="s">
        <v>105</v>
      </c>
      <c r="G23" s="9" t="s">
        <v>106</v>
      </c>
      <c r="H23" s="9" t="s">
        <v>107</v>
      </c>
    </row>
  </sheetData>
  <phoneticPr fontId="3" type="noConversion"/>
  <dataValidations count="3">
    <dataValidation type="list" allowBlank="1" showInputMessage="1" showErrorMessage="1" sqref="B1:B1048576" xr:uid="{00000000-0002-0000-0000-000000000000}">
      <formula1>"语义认知,可信交互,协同决策,位姿控制"</formula1>
    </dataValidation>
    <dataValidation type="list" allowBlank="1" showInputMessage="1" showErrorMessage="1" sqref="D1:D1048576" xr:uid="{00000000-0002-0000-0000-000001000000}">
      <formula1>"路段跟驰,路段换道,匝道合流,匝道分流,交叉口通行,多车编队"</formula1>
    </dataValidation>
    <dataValidation type="list" allowBlank="1" showInputMessage="1" showErrorMessage="1" sqref="E1:E1048576" xr:uid="{00000000-0002-0000-0000-000002000000}">
      <formula1>"社会车辆,公交车辆,特殊车辆"</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
  <sheetViews>
    <sheetView workbookViewId="0"/>
  </sheetViews>
  <sheetFormatPr baseColWidth="10" defaultColWidth="8.83203125" defaultRowHeight="15"/>
  <cols>
    <col min="1" max="1" width="13" style="2" customWidth="1"/>
    <col min="2" max="2" width="14.1640625" style="2" customWidth="1"/>
    <col min="3" max="3" width="13.5" style="2" customWidth="1"/>
    <col min="4" max="4" width="14.1640625" style="2" customWidth="1"/>
    <col min="5" max="5" width="16.33203125" style="2" customWidth="1"/>
    <col min="6" max="6" width="23" style="2" customWidth="1"/>
    <col min="7" max="8" width="9" style="2"/>
  </cols>
  <sheetData>
    <row r="1" spans="1:8" s="1" customFormat="1" ht="65.25" customHeight="1">
      <c r="A1" s="3" t="s">
        <v>0</v>
      </c>
      <c r="B1" s="3" t="s">
        <v>1</v>
      </c>
      <c r="C1" s="3" t="s">
        <v>2</v>
      </c>
      <c r="D1" s="3" t="s">
        <v>3</v>
      </c>
      <c r="E1" s="3" t="s">
        <v>4</v>
      </c>
      <c r="F1" s="3" t="s">
        <v>5</v>
      </c>
      <c r="G1" s="3" t="s">
        <v>6</v>
      </c>
      <c r="H1" s="3" t="s">
        <v>7</v>
      </c>
    </row>
    <row r="2" spans="1:8" ht="145.75" customHeight="1">
      <c r="A2" s="4"/>
      <c r="B2" s="4"/>
      <c r="C2" s="5"/>
      <c r="D2" s="4"/>
      <c r="E2" s="4"/>
      <c r="F2" s="5"/>
      <c r="G2" s="5"/>
      <c r="H2" s="5"/>
    </row>
    <row r="3" spans="1:8" ht="145.75" customHeight="1">
      <c r="A3" s="4"/>
      <c r="B3" s="4"/>
      <c r="C3" s="5"/>
      <c r="D3" s="4"/>
      <c r="E3" s="4"/>
      <c r="F3" s="5"/>
      <c r="G3" s="5"/>
      <c r="H3" s="5"/>
    </row>
    <row r="4" spans="1:8" ht="145.75" customHeight="1">
      <c r="A4" s="4"/>
      <c r="B4" s="4"/>
      <c r="C4" s="5"/>
      <c r="D4" s="4"/>
      <c r="E4" s="4"/>
      <c r="F4" s="5"/>
      <c r="G4" s="5"/>
      <c r="H4" s="5"/>
    </row>
    <row r="5" spans="1:8" ht="145.75" customHeight="1">
      <c r="A5" s="4"/>
      <c r="B5" s="4"/>
      <c r="C5" s="5"/>
      <c r="D5" s="4"/>
      <c r="E5" s="4"/>
      <c r="F5" s="5"/>
      <c r="G5" s="5"/>
      <c r="H5" s="5"/>
    </row>
    <row r="6" spans="1:8" ht="145.75" customHeight="1">
      <c r="A6" s="4"/>
      <c r="B6" s="4"/>
      <c r="C6" s="5"/>
      <c r="D6" s="4"/>
      <c r="E6" s="4"/>
      <c r="F6" s="5"/>
      <c r="G6" s="5"/>
      <c r="H6" s="5"/>
    </row>
    <row r="7" spans="1:8" ht="145.75" customHeight="1">
      <c r="A7" s="4"/>
      <c r="B7" s="4"/>
      <c r="C7" s="5"/>
      <c r="D7" s="4"/>
      <c r="E7" s="4"/>
      <c r="F7" s="5"/>
      <c r="G7" s="5"/>
      <c r="H7" s="5"/>
    </row>
    <row r="8" spans="1:8" ht="145.75" customHeight="1">
      <c r="A8" s="4"/>
      <c r="B8" s="4"/>
      <c r="C8" s="5"/>
      <c r="D8" s="4"/>
      <c r="E8" s="4"/>
      <c r="F8" s="5"/>
      <c r="G8" s="5"/>
      <c r="H8" s="5"/>
    </row>
  </sheetData>
  <phoneticPr fontId="3" type="noConversion"/>
  <dataValidations count="3">
    <dataValidation type="list" allowBlank="1" showInputMessage="1" showErrorMessage="1" sqref="E1:E1048576" xr:uid="{00000000-0002-0000-0100-000000000000}">
      <formula1>"社会车辆,公交车辆,特殊车辆"</formula1>
    </dataValidation>
    <dataValidation type="list" allowBlank="1" showInputMessage="1" showErrorMessage="1" sqref="D1:D1048576" xr:uid="{00000000-0002-0000-0100-000001000000}">
      <formula1>"路段跟驰,路段换道,匝道合流,匝道分流,交叉口通行,多车编队"</formula1>
    </dataValidation>
    <dataValidation type="list" allowBlank="1" showInputMessage="1" showErrorMessage="1" sqref="B1:B1048576" xr:uid="{00000000-0002-0000-0100-000002000000}">
      <formula1>"语义认知,可信交互,协同决策,位姿控制"</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基础模型信息</vt:lpstr>
      <vt:lpstr>专用模型信息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didi</cp:lastModifiedBy>
  <dcterms:modified xsi:type="dcterms:W3CDTF">2026-09-03T13:34:14Z</dcterms:modified>
</cp:coreProperties>
</file>