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<sst xmlns="http://schemas.openxmlformats.org/spreadsheetml/2006/main" count="8" uniqueCount="8">
  <si>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</si>
  <si>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Temp</t>
  </si>
  <si>
    <t xml:space="preserve">Dew Point</t>
  </si>
  <si>
    <t xml:space="preserve">Humidity </t>
  </si>
  <si>
    <t xml:space="preserve">Wind Speed</t>
  </si>
  <si>
    <t xml:space="preserve">Pressure</t>
  </si>
  <si>
    <t xml:space="preserve">Wind Direction</t>
  </si>
  <si>
    <t xml:space="preserve">Pressure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</si>
</sst>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0.243055555555556</v>
      </c>
      <c r="B2" s="1" t="n">
        <v>9</v>
      </c>
      <c r="C2" s="1" t="n">
        <v>8</v>
      </c>
      <c r="D2" s="1" t="n">
        <v>93</v>
      </c>
      <c r="E2" s="1" t="n">
        <v>3</v>
      </c>
      <c r="F2" s="1" t="n">
        <v>994</v>
      </c>
      <c r="G2" s="1" t="n">
        <v>330</v>
      </c>
      <c r="H2" s="1" t="n">
        <f aca="false">(F3-F2)</f>
        <v>0</v>
      </c>
    </row>
    <row r="3" customFormat="false" ht="12.8" hidden="false" customHeight="false" outlineLevel="0" collapsed="false">
      <c r="A3" s="2" t="n">
        <v>0.263888888888889</v>
      </c>
      <c r="B3" s="1" t="n">
        <v>9</v>
      </c>
      <c r="C3" s="1" t="n">
        <v>8</v>
      </c>
      <c r="D3" s="1" t="n">
        <v>93</v>
      </c>
      <c r="E3" s="1" t="n">
        <v>2</v>
      </c>
      <c r="F3" s="1" t="n">
        <v>994</v>
      </c>
      <c r="G3" s="1" t="n">
        <v>335</v>
      </c>
      <c r="H3" s="1" t="n">
        <f aca="false">(F4-F3)</f>
        <v>-1</v>
      </c>
    </row>
    <row r="4" customFormat="false" ht="12.8" hidden="false" customHeight="false" outlineLevel="0" collapsed="false">
      <c r="A4" s="2" t="n">
        <v>0.284722222222222</v>
      </c>
      <c r="B4" s="1" t="n">
        <v>9</v>
      </c>
      <c r="C4" s="1" t="n">
        <v>8</v>
      </c>
      <c r="D4" s="1" t="n">
        <v>93</v>
      </c>
      <c r="E4" s="1" t="n">
        <v>2</v>
      </c>
      <c r="F4" s="1" t="n">
        <v>993</v>
      </c>
      <c r="G4" s="1" t="n">
        <v>340</v>
      </c>
      <c r="H4" s="1" t="n">
        <f aca="false">(F5-F4)</f>
        <v>0</v>
      </c>
    </row>
    <row r="5" customFormat="false" ht="12.8" hidden="false" customHeight="false" outlineLevel="0" collapsed="false">
      <c r="A5" s="2" t="n">
        <v>0.305555555555556</v>
      </c>
      <c r="B5" s="1" t="n">
        <v>10</v>
      </c>
      <c r="C5" s="1" t="n">
        <v>7</v>
      </c>
      <c r="D5" s="1" t="n">
        <v>82</v>
      </c>
      <c r="E5" s="1" t="n">
        <v>2</v>
      </c>
      <c r="F5" s="1" t="n">
        <v>993</v>
      </c>
      <c r="G5" s="1" t="n">
        <v>342</v>
      </c>
      <c r="H5" s="1" t="n">
        <f aca="false">(F6-F5)</f>
        <v>1</v>
      </c>
    </row>
    <row r="6" customFormat="false" ht="12.8" hidden="false" customHeight="false" outlineLevel="0" collapsed="false">
      <c r="A6" s="2" t="n">
        <v>0.326388888888889</v>
      </c>
      <c r="B6" s="1" t="n">
        <v>10</v>
      </c>
      <c r="C6" s="1" t="n">
        <v>7</v>
      </c>
      <c r="D6" s="1" t="n">
        <v>82</v>
      </c>
      <c r="E6" s="1" t="n">
        <v>3</v>
      </c>
      <c r="F6" s="1" t="n">
        <v>994</v>
      </c>
      <c r="G6" s="1" t="n">
        <v>347</v>
      </c>
      <c r="H6" s="1" t="n">
        <f aca="false">(F7-F6)</f>
        <v>0</v>
      </c>
    </row>
    <row r="7" customFormat="false" ht="12.8" hidden="false" customHeight="false" outlineLevel="0" collapsed="false">
      <c r="A7" s="2" t="n">
        <v>0.347222222222222</v>
      </c>
      <c r="B7" s="1" t="n">
        <v>11</v>
      </c>
      <c r="C7" s="1" t="n">
        <v>8</v>
      </c>
      <c r="D7" s="1" t="n">
        <v>82</v>
      </c>
      <c r="E7" s="1" t="n">
        <v>6</v>
      </c>
      <c r="F7" s="1" t="n">
        <v>994</v>
      </c>
      <c r="G7" s="1" t="n">
        <v>350</v>
      </c>
      <c r="H7" s="1" t="n">
        <f aca="false">(F8-F7)</f>
        <v>0</v>
      </c>
    </row>
    <row r="8" customFormat="false" ht="12.8" hidden="false" customHeight="false" outlineLevel="0" collapsed="false">
      <c r="A8" s="2" t="n">
        <v>0.368055555555556</v>
      </c>
      <c r="B8" s="1" t="n">
        <v>12</v>
      </c>
      <c r="C8" s="1" t="n">
        <v>7</v>
      </c>
      <c r="D8" s="1" t="n">
        <v>72</v>
      </c>
      <c r="E8" s="1" t="n">
        <v>6</v>
      </c>
      <c r="F8" s="1" t="n">
        <v>994</v>
      </c>
      <c r="G8" s="1" t="n">
        <v>360</v>
      </c>
      <c r="H8" s="1" t="n">
        <f aca="false">(F9-F8)</f>
        <v>0</v>
      </c>
    </row>
    <row r="9" customFormat="false" ht="12.8" hidden="false" customHeight="false" outlineLevel="0" collapsed="false">
      <c r="A9" s="2" t="n">
        <v>0.388888888888889</v>
      </c>
      <c r="B9" s="1" t="n">
        <v>12</v>
      </c>
      <c r="C9" s="1" t="n">
        <v>7</v>
      </c>
      <c r="D9" s="1" t="n">
        <v>72</v>
      </c>
      <c r="E9" s="1" t="n">
        <v>4</v>
      </c>
      <c r="F9" s="1" t="n">
        <v>994</v>
      </c>
      <c r="G9" s="1" t="n">
        <v>100</v>
      </c>
      <c r="H9" s="1" t="n">
        <f aca="false">(F10-F9)</f>
        <v>0</v>
      </c>
    </row>
    <row r="10" customFormat="false" ht="12.8" hidden="false" customHeight="false" outlineLevel="0" collapsed="false">
      <c r="A10" s="2" t="n">
        <v>0.409722222222222</v>
      </c>
      <c r="B10" s="1" t="n">
        <v>13</v>
      </c>
      <c r="C10" s="1" t="n">
        <v>7</v>
      </c>
      <c r="D10" s="1" t="n">
        <v>67</v>
      </c>
      <c r="E10" s="1" t="n">
        <v>5</v>
      </c>
      <c r="F10" s="1" t="n">
        <v>994</v>
      </c>
      <c r="G10" s="1" t="n">
        <v>10</v>
      </c>
      <c r="H10" s="1" t="n">
        <f aca="false">(F11-F10)</f>
        <v>-1</v>
      </c>
    </row>
    <row r="11" customFormat="false" ht="12.8" hidden="false" customHeight="false" outlineLevel="0" collapsed="false">
      <c r="A11" s="2" t="n">
        <v>0.430555555555556</v>
      </c>
      <c r="B11" s="1" t="n">
        <v>14</v>
      </c>
      <c r="C11" s="1" t="n">
        <v>7</v>
      </c>
      <c r="D11" s="1" t="n">
        <v>63</v>
      </c>
      <c r="E11" s="1" t="n">
        <v>6</v>
      </c>
      <c r="F11" s="1" t="n">
        <v>993</v>
      </c>
      <c r="G11" s="1" t="n">
        <v>15</v>
      </c>
      <c r="H11" s="1" t="n">
        <f aca="false">(F12-F11)</f>
        <v>0</v>
      </c>
    </row>
    <row r="12" customFormat="false" ht="12.8" hidden="false" customHeight="false" outlineLevel="0" collapsed="false">
      <c r="A12" s="2" t="n">
        <v>0.451388888888889</v>
      </c>
      <c r="B12" s="1" t="n">
        <v>15</v>
      </c>
      <c r="C12" s="1" t="n">
        <v>8</v>
      </c>
      <c r="D12" s="1" t="n">
        <v>63</v>
      </c>
      <c r="E12" s="1" t="n">
        <v>7</v>
      </c>
      <c r="F12" s="1" t="n">
        <v>993</v>
      </c>
      <c r="G12" s="1" t="n">
        <v>21</v>
      </c>
      <c r="H12" s="1" t="n">
        <f aca="false">(F13-F12)</f>
        <v>0</v>
      </c>
    </row>
    <row r="13" customFormat="false" ht="12.8" hidden="false" customHeight="false" outlineLevel="0" collapsed="false">
      <c r="A13" s="2" t="n">
        <v>0.472222222222222</v>
      </c>
      <c r="B13" s="1" t="n">
        <v>15</v>
      </c>
      <c r="C13" s="1" t="n">
        <v>8</v>
      </c>
      <c r="D13" s="1" t="n">
        <v>63</v>
      </c>
      <c r="E13" s="1" t="n">
        <v>5</v>
      </c>
      <c r="F13" s="1" t="n">
        <v>993</v>
      </c>
      <c r="G13" s="1" t="n">
        <v>18</v>
      </c>
      <c r="H13" s="1" t="n">
        <f aca="false">(F14-F13)</f>
        <v>0</v>
      </c>
    </row>
    <row r="14" customFormat="false" ht="12.8" hidden="false" customHeight="false" outlineLevel="0" collapsed="false">
      <c r="A14" s="2" t="n">
        <v>0.493055555555556</v>
      </c>
      <c r="B14" s="1" t="n">
        <v>16</v>
      </c>
      <c r="C14" s="1" t="n">
        <v>9</v>
      </c>
      <c r="D14" s="1" t="n">
        <v>63</v>
      </c>
      <c r="E14" s="1" t="n">
        <v>5</v>
      </c>
      <c r="F14" s="1" t="n">
        <v>993</v>
      </c>
      <c r="G14" s="1" t="n">
        <v>21</v>
      </c>
      <c r="H14" s="1" t="n">
        <f aca="false">(F15-F14)</f>
        <v>0</v>
      </c>
    </row>
    <row r="15" customFormat="false" ht="12.8" hidden="false" customHeight="false" outlineLevel="0" collapsed="false">
      <c r="A15" s="2" t="n">
        <v>0.513888888888889</v>
      </c>
      <c r="B15" s="1" t="n">
        <v>17</v>
      </c>
      <c r="C15" s="1" t="n">
        <v>8</v>
      </c>
      <c r="D15" s="1" t="n">
        <v>55</v>
      </c>
      <c r="E15" s="1" t="n">
        <v>4</v>
      </c>
      <c r="F15" s="1" t="n">
        <v>993</v>
      </c>
      <c r="G15" s="1" t="n">
        <v>22</v>
      </c>
      <c r="H15" s="1" t="n">
        <f aca="false">(F16-F15)</f>
        <v>0</v>
      </c>
    </row>
    <row r="16" customFormat="false" ht="12.8" hidden="false" customHeight="false" outlineLevel="0" collapsed="false">
      <c r="A16" s="2" t="n">
        <v>0.534722222222222</v>
      </c>
      <c r="B16" s="1" t="n">
        <v>17</v>
      </c>
      <c r="C16" s="1" t="n">
        <v>9</v>
      </c>
      <c r="D16" s="1" t="n">
        <v>59</v>
      </c>
      <c r="E16" s="1" t="n">
        <v>5</v>
      </c>
      <c r="F16" s="1" t="n">
        <v>993</v>
      </c>
      <c r="G16" s="1" t="n">
        <v>23</v>
      </c>
      <c r="H16" s="1" t="n">
        <f aca="false">(F17-F16)</f>
        <v>0</v>
      </c>
    </row>
    <row r="17" customFormat="false" ht="12.8" hidden="false" customHeight="false" outlineLevel="0" collapsed="false">
      <c r="A17" s="2" t="n">
        <v>0.555555555555556</v>
      </c>
      <c r="B17" s="1" t="n">
        <v>17</v>
      </c>
      <c r="C17" s="1" t="n">
        <v>8</v>
      </c>
      <c r="D17" s="1" t="n">
        <v>55</v>
      </c>
      <c r="E17" s="1" t="n">
        <v>4</v>
      </c>
      <c r="F17" s="1" t="n">
        <v>993</v>
      </c>
      <c r="G17" s="1" t="n">
        <v>32</v>
      </c>
      <c r="H17" s="1" t="n">
        <f aca="false">(F18-F17)</f>
        <v>0</v>
      </c>
    </row>
    <row r="18" customFormat="false" ht="12.8" hidden="false" customHeight="false" outlineLevel="0" collapsed="false">
      <c r="A18" s="2" t="n">
        <v>0.576388888888889</v>
      </c>
      <c r="B18" s="1" t="n">
        <v>18</v>
      </c>
      <c r="C18" s="1" t="n">
        <v>8</v>
      </c>
      <c r="D18" s="1" t="n">
        <v>52</v>
      </c>
      <c r="E18" s="1" t="n">
        <v>4</v>
      </c>
      <c r="F18" s="1" t="n">
        <v>993</v>
      </c>
      <c r="G18" s="1" t="n">
        <v>25</v>
      </c>
      <c r="H18" s="1" t="n">
        <f aca="false">(F19-F18)</f>
        <v>0</v>
      </c>
    </row>
    <row r="19" customFormat="false" ht="12.8" hidden="false" customHeight="false" outlineLevel="0" collapsed="false">
      <c r="A19" s="2" t="n">
        <v>0.597222222222222</v>
      </c>
      <c r="B19" s="1" t="n">
        <v>19</v>
      </c>
      <c r="C19" s="1" t="n">
        <v>8</v>
      </c>
      <c r="D19" s="1" t="n">
        <v>49</v>
      </c>
      <c r="E19" s="1" t="n">
        <v>4</v>
      </c>
      <c r="F19" s="1" t="n">
        <v>993</v>
      </c>
      <c r="G19" s="1" t="n">
        <v>22</v>
      </c>
      <c r="H19" s="1" t="n">
        <f aca="false">(F20-F19)</f>
        <v>0</v>
      </c>
    </row>
    <row r="20" customFormat="false" ht="12.8" hidden="false" customHeight="false" outlineLevel="0" collapsed="false">
      <c r="A20" s="2" t="n">
        <v>0.618055555555556</v>
      </c>
      <c r="B20" s="1" t="n">
        <v>19</v>
      </c>
      <c r="C20" s="1" t="n">
        <v>8</v>
      </c>
      <c r="D20" s="1" t="n">
        <v>49</v>
      </c>
      <c r="E20" s="1" t="n">
        <v>4</v>
      </c>
      <c r="F20" s="1" t="n">
        <v>993</v>
      </c>
      <c r="G20" s="1" t="n">
        <v>20</v>
      </c>
      <c r="H20" s="1" t="n">
        <f aca="false">(F21-F20)</f>
        <v>0</v>
      </c>
    </row>
    <row r="21" customFormat="false" ht="12.8" hidden="false" customHeight="false" outlineLevel="0" collapsed="false">
      <c r="A21" s="2" t="n">
        <v>0.638888888888889</v>
      </c>
      <c r="B21" s="1" t="n">
        <v>19</v>
      </c>
      <c r="C21" s="1" t="n">
        <v>7</v>
      </c>
      <c r="D21" s="1" t="n">
        <v>46</v>
      </c>
      <c r="E21" s="1" t="n">
        <v>7</v>
      </c>
      <c r="F21" s="1" t="n">
        <v>993</v>
      </c>
      <c r="G21" s="1" t="n">
        <v>18</v>
      </c>
      <c r="H21" s="1" t="n">
        <f aca="false">(F22-F21)</f>
        <v>-1</v>
      </c>
    </row>
    <row r="22" customFormat="false" ht="12.8" hidden="false" customHeight="false" outlineLevel="0" collapsed="false">
      <c r="A22" s="2" t="n">
        <v>0.659722222222222</v>
      </c>
      <c r="B22" s="1" t="n">
        <v>19</v>
      </c>
      <c r="C22" s="1" t="n">
        <v>8</v>
      </c>
      <c r="D22" s="1" t="n">
        <v>49</v>
      </c>
      <c r="E22" s="1" t="n">
        <v>5</v>
      </c>
      <c r="F22" s="1" t="n">
        <v>992</v>
      </c>
      <c r="G22" s="1" t="n">
        <v>16</v>
      </c>
      <c r="H22" s="1" t="n">
        <f aca="false">(F23-F22)</f>
        <v>0</v>
      </c>
    </row>
    <row r="23" customFormat="false" ht="12.8" hidden="false" customHeight="false" outlineLevel="0" collapsed="false">
      <c r="A23" s="2" t="n">
        <v>0.680555555555556</v>
      </c>
      <c r="B23" s="1" t="n">
        <v>20</v>
      </c>
      <c r="C23" s="1" t="n">
        <v>8</v>
      </c>
      <c r="D23" s="1" t="n">
        <v>46</v>
      </c>
      <c r="E23" s="1" t="n">
        <v>3</v>
      </c>
      <c r="F23" s="1" t="n">
        <v>992</v>
      </c>
      <c r="G23" s="1" t="n">
        <v>20</v>
      </c>
      <c r="H23" s="1" t="n">
        <f aca="false">(F24-F23)</f>
        <v>0</v>
      </c>
    </row>
    <row r="24" customFormat="false" ht="12.8" hidden="false" customHeight="false" outlineLevel="0" collapsed="false">
      <c r="A24" s="2" t="n">
        <v>0.701388888888889</v>
      </c>
      <c r="B24" s="1" t="n">
        <v>20</v>
      </c>
      <c r="C24" s="1" t="n">
        <v>8</v>
      </c>
      <c r="D24" s="1" t="n">
        <v>46</v>
      </c>
      <c r="E24" s="1" t="n">
        <v>4</v>
      </c>
      <c r="F24" s="1" t="n">
        <v>992</v>
      </c>
      <c r="G24" s="1" t="n">
        <v>17</v>
      </c>
      <c r="H24" s="1" t="n">
        <f aca="false">(F25-F24)</f>
        <v>0</v>
      </c>
    </row>
    <row r="25" customFormat="false" ht="12.8" hidden="false" customHeight="false" outlineLevel="0" collapsed="false">
      <c r="A25" s="2" t="n">
        <v>0.722222222222222</v>
      </c>
      <c r="B25" s="1" t="n">
        <v>20</v>
      </c>
      <c r="C25" s="1" t="n">
        <v>7</v>
      </c>
      <c r="D25" s="1" t="n">
        <v>46</v>
      </c>
      <c r="E25" s="1" t="n">
        <v>3</v>
      </c>
      <c r="F25" s="1" t="n">
        <v>992</v>
      </c>
      <c r="G25" s="1" t="n">
        <v>26</v>
      </c>
      <c r="H25" s="1" t="n">
        <f aca="false">(F26-F25)</f>
        <v>0</v>
      </c>
    </row>
    <row r="26" customFormat="false" ht="12.8" hidden="false" customHeight="false" outlineLevel="0" collapsed="false">
      <c r="A26" s="2" t="n">
        <v>0.743055555555556</v>
      </c>
      <c r="B26" s="1" t="n">
        <v>19</v>
      </c>
      <c r="C26" s="1" t="n">
        <v>8</v>
      </c>
      <c r="D26" s="1" t="n">
        <v>49</v>
      </c>
      <c r="E26" s="1" t="n">
        <v>4</v>
      </c>
      <c r="F26" s="1" t="n">
        <v>992</v>
      </c>
      <c r="G26" s="1" t="n">
        <v>29</v>
      </c>
      <c r="H26" s="1" t="n">
        <f aca="false">(F27-F26)</f>
        <v>0</v>
      </c>
    </row>
    <row r="27" customFormat="false" ht="12.8" hidden="false" customHeight="false" outlineLevel="0" collapsed="false">
      <c r="A27" s="2" t="n">
        <v>0.763888888888889</v>
      </c>
      <c r="B27" s="1" t="n">
        <v>19</v>
      </c>
      <c r="C27" s="1" t="n">
        <v>8</v>
      </c>
      <c r="D27" s="1" t="n">
        <v>49</v>
      </c>
      <c r="E27" s="1" t="n">
        <v>4</v>
      </c>
      <c r="F27" s="1" t="n">
        <v>992</v>
      </c>
      <c r="G27" s="1" t="n">
        <v>35</v>
      </c>
      <c r="H27" s="1" t="n">
        <f aca="false">(F28-F27)</f>
        <v>0</v>
      </c>
    </row>
    <row r="28" customFormat="false" ht="12.8" hidden="false" customHeight="false" outlineLevel="0" collapsed="false">
      <c r="A28" s="2" t="n">
        <v>0.784722222222222</v>
      </c>
      <c r="B28" s="1" t="n">
        <v>19</v>
      </c>
      <c r="C28" s="1" t="n">
        <v>9</v>
      </c>
      <c r="D28" s="1" t="n">
        <v>52</v>
      </c>
      <c r="E28" s="1" t="n">
        <v>4</v>
      </c>
      <c r="F28" s="1" t="n">
        <v>992</v>
      </c>
      <c r="G28" s="1" t="n">
        <v>40</v>
      </c>
      <c r="H28" s="1" t="n">
        <f aca="false">(F29-F28)</f>
        <v>0</v>
      </c>
    </row>
    <row r="29" customFormat="false" ht="12.8" hidden="false" customHeight="false" outlineLevel="0" collapsed="false">
      <c r="A29" s="2" t="n">
        <v>0.805555555555556</v>
      </c>
      <c r="B29" s="1" t="n">
        <v>18</v>
      </c>
      <c r="C29" s="1" t="n">
        <v>9</v>
      </c>
      <c r="D29" s="1" t="n">
        <v>56</v>
      </c>
      <c r="E29" s="1" t="n">
        <v>3</v>
      </c>
      <c r="F29" s="1" t="n">
        <v>992</v>
      </c>
      <c r="G29" s="1" t="n">
        <v>32</v>
      </c>
      <c r="H29" s="1" t="n">
        <f aca="false">(F30-F29)</f>
        <v>0</v>
      </c>
    </row>
    <row r="30" customFormat="false" ht="12.8" hidden="false" customHeight="false" outlineLevel="0" collapsed="false">
      <c r="A30" s="2" t="n">
        <v>0.826388888888889</v>
      </c>
      <c r="B30" s="1" t="n">
        <v>18</v>
      </c>
      <c r="C30" s="1" t="n">
        <v>9</v>
      </c>
      <c r="D30" s="1" t="n">
        <v>56</v>
      </c>
      <c r="E30" s="1" t="n">
        <v>3</v>
      </c>
      <c r="F30" s="1" t="n">
        <v>992</v>
      </c>
      <c r="G30" s="1" t="n">
        <v>34</v>
      </c>
      <c r="H30" s="1" t="n">
        <f aca="false">(F31-F30)</f>
        <v>0</v>
      </c>
    </row>
    <row r="31" customFormat="false" ht="12.8" hidden="false" customHeight="false" outlineLevel="0" collapsed="false">
      <c r="A31" s="2" t="n">
        <v>0.847222222222222</v>
      </c>
      <c r="B31" s="1" t="n">
        <v>16</v>
      </c>
      <c r="C31" s="1" t="n">
        <v>13</v>
      </c>
      <c r="D31" s="1" t="n">
        <v>82</v>
      </c>
      <c r="E31" s="1" t="n">
        <v>7</v>
      </c>
      <c r="F31" s="1" t="n">
        <v>992</v>
      </c>
      <c r="G31" s="1" t="n">
        <v>26</v>
      </c>
      <c r="H31" s="1" t="n">
        <f aca="false">(F32-F31)</f>
        <v>0</v>
      </c>
    </row>
    <row r="32" customFormat="false" ht="12.8" hidden="false" customHeight="false" outlineLevel="0" collapsed="false">
      <c r="A32" s="2" t="n">
        <v>0.868055555555556</v>
      </c>
      <c r="B32" s="1" t="n">
        <v>16</v>
      </c>
      <c r="C32" s="1" t="n">
        <v>12</v>
      </c>
      <c r="D32" s="1" t="n">
        <v>77</v>
      </c>
      <c r="E32" s="1" t="n">
        <v>4</v>
      </c>
      <c r="F32" s="1" t="n">
        <v>992</v>
      </c>
      <c r="G32" s="1" t="n">
        <v>30</v>
      </c>
      <c r="H32" s="1" t="n">
        <f aca="false">(F33-F32)</f>
        <v>1</v>
      </c>
    </row>
    <row r="33" customFormat="false" ht="12.8" hidden="false" customHeight="false" outlineLevel="0" collapsed="false">
      <c r="A33" s="2" t="n">
        <v>0.888888888888889</v>
      </c>
      <c r="B33" s="1" t="n">
        <v>15</v>
      </c>
      <c r="C33" s="1" t="n">
        <v>12</v>
      </c>
      <c r="D33" s="1" t="n">
        <v>82</v>
      </c>
      <c r="E33" s="1" t="n">
        <v>3</v>
      </c>
      <c r="F33" s="1" t="n">
        <v>993</v>
      </c>
      <c r="G33" s="1" t="n">
        <v>32</v>
      </c>
      <c r="H33" s="1" t="n">
        <f aca="false">(F34-F33)</f>
        <v>0</v>
      </c>
    </row>
    <row r="34" customFormat="false" ht="12.8" hidden="false" customHeight="false" outlineLevel="0" collapsed="false">
      <c r="A34" s="2" t="n">
        <v>0.909722222222222</v>
      </c>
      <c r="B34" s="1" t="n">
        <v>15</v>
      </c>
      <c r="C34" s="1" t="n">
        <v>12</v>
      </c>
      <c r="D34" s="1" t="n">
        <v>82</v>
      </c>
      <c r="E34" s="1" t="n">
        <v>2</v>
      </c>
      <c r="F34" s="1" t="n">
        <v>993</v>
      </c>
      <c r="G34" s="1" t="n">
        <v>35</v>
      </c>
      <c r="H34" s="1" t="n">
        <f aca="false">(F35-F34)</f>
        <v>-1</v>
      </c>
    </row>
    <row r="35" customFormat="false" ht="12.8" hidden="false" customHeight="false" outlineLevel="0" collapsed="false">
      <c r="A35" s="2" t="n">
        <v>0.930555555555556</v>
      </c>
      <c r="B35" s="1" t="n">
        <v>14</v>
      </c>
      <c r="C35" s="1" t="n">
        <v>10</v>
      </c>
      <c r="D35" s="1" t="n">
        <v>77</v>
      </c>
      <c r="E35" s="1" t="n">
        <v>2</v>
      </c>
      <c r="F35" s="1" t="n">
        <v>992</v>
      </c>
      <c r="G35" s="1" t="n">
        <v>32</v>
      </c>
      <c r="H35" s="1" t="n">
        <f aca="false">(F36-F35)</f>
        <v>0</v>
      </c>
    </row>
    <row r="36" customFormat="false" ht="12.8" hidden="false" customHeight="false" outlineLevel="0" collapsed="false">
      <c r="A36" s="2" t="n">
        <v>0.951388888888889</v>
      </c>
      <c r="B36" s="1" t="n">
        <v>14</v>
      </c>
      <c r="C36" s="1" t="n">
        <v>11</v>
      </c>
      <c r="D36" s="1" t="n">
        <v>82</v>
      </c>
      <c r="E36" s="1" t="n">
        <v>2</v>
      </c>
      <c r="F36" s="1" t="n">
        <v>992</v>
      </c>
      <c r="G36" s="1" t="n">
        <v>21</v>
      </c>
      <c r="H36" s="1" t="n">
        <f aca="false">(F37-F36)</f>
        <v>1</v>
      </c>
    </row>
    <row r="37" customFormat="false" ht="12.8" hidden="false" customHeight="false" outlineLevel="0" collapsed="false">
      <c r="A37" s="2" t="n">
        <v>0.972222222222222</v>
      </c>
      <c r="B37" s="1" t="n">
        <v>14</v>
      </c>
      <c r="C37" s="1" t="n">
        <v>11</v>
      </c>
      <c r="D37" s="1" t="n">
        <v>82</v>
      </c>
      <c r="E37" s="1" t="n">
        <v>2</v>
      </c>
      <c r="F37" s="1" t="n">
        <v>993</v>
      </c>
      <c r="G37" s="1" t="n">
        <v>18</v>
      </c>
      <c r="H37" s="1" t="n">
        <f aca="false">(F38-F37)</f>
        <v>-1</v>
      </c>
    </row>
    <row r="38" customFormat="false" ht="12.8" hidden="false" customHeight="false" outlineLevel="0" collapsed="false">
      <c r="A38" s="2" t="n">
        <v>0.993055555555556</v>
      </c>
      <c r="B38" s="1" t="n">
        <v>14</v>
      </c>
      <c r="C38" s="1" t="n">
        <v>12</v>
      </c>
      <c r="D38" s="1" t="n">
        <v>88</v>
      </c>
      <c r="E38" s="1" t="n">
        <v>1</v>
      </c>
      <c r="F38" s="1" t="n">
        <v>992</v>
      </c>
      <c r="G38" s="1" t="n">
        <v>326</v>
      </c>
      <c r="H38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2021-07-22T20:46:32Z</dcterms:created>
  <dc:creator/>
  <dc:description/>
  <dc:language>en-GB</dc:language>
  <cp:lastModifiedBy/>
  <dcterms:modified xsi:type="dcterms:W3CDTF">2021-08-14T14:07:51Z</dcterms:modified>
  <cp:revision>3</cp:revision>
  <dc:subject/>
  <dc:title/>
</cp:coreProperties>
</file>