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<sst xmlns="http://schemas.openxmlformats.org/spreadsheetml/2006/main" count="4" uniqueCount="4">
  <si>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Wind Speed</t>
  </si>
  <si>
    <t xml:space="preserve">Pressure </t>
  </si>
  <si>
    <t xml:space="preserve">Pressure Gradient</t>
  </si>
  <si>
    <t xml:space="preserve">Dew 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</si>
</sst>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3</v>
      </c>
      <c r="B2" s="2" t="n">
        <v>1017.1</v>
      </c>
      <c r="C2" s="1" t="n">
        <f aca="false">INT(B3-B2)</f>
        <v>-2</v>
      </c>
      <c r="D2" s="2" t="n">
        <v>10.5</v>
      </c>
    </row>
    <row r="3" customFormat="false" ht="12.8" hidden="false" customHeight="false" outlineLevel="0" collapsed="false">
      <c r="A3" s="0" t="n">
        <v>3</v>
      </c>
      <c r="B3" s="2" t="n">
        <v>1015.3</v>
      </c>
      <c r="C3" s="1" t="n">
        <f aca="false">INT(B4-B3)</f>
        <v>-4</v>
      </c>
      <c r="D3" s="2" t="n">
        <v>12.7</v>
      </c>
    </row>
    <row r="4" customFormat="false" ht="12.8" hidden="false" customHeight="false" outlineLevel="0" collapsed="false">
      <c r="A4" s="0" t="n">
        <v>5</v>
      </c>
      <c r="B4" s="2" t="n">
        <v>1011.5</v>
      </c>
      <c r="C4" s="1" t="n">
        <f aca="false">INT(B5-B4)</f>
        <v>-5</v>
      </c>
      <c r="D4" s="2" t="n">
        <v>14.7</v>
      </c>
    </row>
    <row r="5" customFormat="false" ht="12.8" hidden="false" customHeight="false" outlineLevel="0" collapsed="false">
      <c r="A5" s="0" t="n">
        <v>6</v>
      </c>
      <c r="B5" s="2" t="n">
        <v>1007.3</v>
      </c>
      <c r="C5" s="1" t="n">
        <f aca="false">INT(B6-B5)</f>
        <v>-4</v>
      </c>
      <c r="D5" s="2" t="n">
        <v>13.9</v>
      </c>
    </row>
    <row r="6" customFormat="false" ht="12.8" hidden="false" customHeight="false" outlineLevel="0" collapsed="false">
      <c r="A6" s="0" t="n">
        <v>7</v>
      </c>
      <c r="B6" s="2" t="n">
        <v>1004.2</v>
      </c>
      <c r="C6" s="1" t="n">
        <f aca="false">INT(B7-B6)</f>
        <v>-5</v>
      </c>
      <c r="D6" s="2" t="n">
        <v>11.6</v>
      </c>
    </row>
    <row r="7" customFormat="false" ht="12.8" hidden="false" customHeight="false" outlineLevel="0" collapsed="false">
      <c r="A7" s="0" t="n">
        <v>9</v>
      </c>
      <c r="B7" s="2" t="n">
        <v>999.4</v>
      </c>
      <c r="C7" s="1" t="n">
        <f aca="false">INT(B8-B7)</f>
        <v>11</v>
      </c>
      <c r="D7" s="2" t="n">
        <v>12.1</v>
      </c>
    </row>
    <row r="8" customFormat="false" ht="12.8" hidden="false" customHeight="false" outlineLevel="0" collapsed="false">
      <c r="A8" s="0" t="n">
        <v>7</v>
      </c>
      <c r="B8" s="2" t="n">
        <v>1011.3</v>
      </c>
      <c r="C8" s="1" t="n">
        <f aca="false">INT(B9-B8)</f>
        <v>7</v>
      </c>
      <c r="D8" s="2" t="n">
        <v>12.3</v>
      </c>
    </row>
    <row r="9" customFormat="false" ht="12.8" hidden="false" customHeight="false" outlineLevel="0" collapsed="false">
      <c r="A9" s="0" t="n">
        <v>5</v>
      </c>
      <c r="B9" s="2" t="n">
        <v>1018.9</v>
      </c>
      <c r="C9" s="1" t="n">
        <f aca="false">INT(B10-B9)</f>
        <v>1</v>
      </c>
      <c r="D9" s="2" t="n">
        <v>13.1</v>
      </c>
    </row>
    <row r="10" customFormat="false" ht="12.8" hidden="false" customHeight="false" outlineLevel="0" collapsed="false">
      <c r="A10" s="0" t="n">
        <v>5</v>
      </c>
      <c r="B10" s="2" t="n">
        <v>1019.9</v>
      </c>
      <c r="C10" s="1" t="n">
        <f aca="false">INT(B11-B10)</f>
        <v>-4</v>
      </c>
      <c r="D10" s="2" t="n">
        <v>13.3</v>
      </c>
    </row>
    <row r="11" customFormat="false" ht="12.8" hidden="false" customHeight="false" outlineLevel="0" collapsed="false">
      <c r="A11" s="0" t="n">
        <v>2</v>
      </c>
      <c r="B11" s="2" t="n">
        <v>1016</v>
      </c>
      <c r="C11" s="1" t="n">
        <f aca="false">INT(B12-B11)</f>
        <v>-2</v>
      </c>
      <c r="D11" s="2" t="n">
        <v>11.5</v>
      </c>
    </row>
    <row r="12" customFormat="false" ht="12.8" hidden="false" customHeight="false" outlineLevel="0" collapsed="false">
      <c r="A12" s="0" t="n">
        <v>3</v>
      </c>
      <c r="B12" s="2" t="n">
        <v>1014.6</v>
      </c>
      <c r="C12" s="1" t="n">
        <f aca="false">INT(B13-B12)</f>
        <v>-4</v>
      </c>
      <c r="D12" s="2" t="n">
        <v>12.7</v>
      </c>
    </row>
    <row r="13" customFormat="false" ht="12.8" hidden="false" customHeight="false" outlineLevel="0" collapsed="false">
      <c r="A13" s="0" t="n">
        <v>4</v>
      </c>
      <c r="B13" s="2" t="n">
        <v>1010.6</v>
      </c>
      <c r="C13" s="1" t="n">
        <f aca="false">INT(B14-B13)</f>
        <v>3</v>
      </c>
      <c r="D13" s="2" t="n">
        <v>14.5</v>
      </c>
    </row>
    <row r="14" customFormat="false" ht="12.8" hidden="false" customHeight="false" outlineLevel="0" collapsed="false">
      <c r="A14" s="0" t="n">
        <v>4</v>
      </c>
      <c r="B14" s="2" t="n">
        <v>1013.9</v>
      </c>
      <c r="C14" s="1" t="n">
        <f aca="false">INT(B15-B14)</f>
        <v>3</v>
      </c>
      <c r="D14" s="2" t="n">
        <v>14.6</v>
      </c>
    </row>
    <row r="15" customFormat="false" ht="12.8" hidden="false" customHeight="false" outlineLevel="0" collapsed="false">
      <c r="A15" s="0" t="n">
        <v>5</v>
      </c>
      <c r="B15" s="2" t="n">
        <v>1017.2</v>
      </c>
      <c r="C15" s="1" t="n">
        <f aca="false">INT(B16-B15)</f>
        <v>4</v>
      </c>
      <c r="D15" s="2" t="n">
        <v>13.7</v>
      </c>
    </row>
    <row r="16" customFormat="false" ht="12.8" hidden="false" customHeight="false" outlineLevel="0" collapsed="false">
      <c r="A16" s="0" t="n">
        <v>5</v>
      </c>
      <c r="B16" s="2" t="n">
        <v>1021.6</v>
      </c>
      <c r="C16" s="1" t="n">
        <f aca="false">INT(B17-B16)</f>
        <v>4</v>
      </c>
      <c r="D16" s="2" t="n">
        <v>13.2</v>
      </c>
    </row>
    <row r="17" customFormat="false" ht="12.8" hidden="false" customHeight="false" outlineLevel="0" collapsed="false">
      <c r="A17" s="0" t="n">
        <v>4</v>
      </c>
      <c r="B17" s="2" t="n">
        <v>1026.1</v>
      </c>
      <c r="C17" s="1" t="n">
        <f aca="false">INT(B18-B17)</f>
        <v>1</v>
      </c>
      <c r="D17" s="2" t="n">
        <v>11.9</v>
      </c>
    </row>
    <row r="18" customFormat="false" ht="12.8" hidden="false" customHeight="false" outlineLevel="0" collapsed="false">
      <c r="A18" s="0" t="n">
        <v>4</v>
      </c>
      <c r="B18" s="2" t="n">
        <v>1027.7</v>
      </c>
      <c r="C18" s="1" t="n">
        <v>2</v>
      </c>
      <c r="D18" s="2" t="n">
        <v>13.6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2021-08-15T17:58:09Z</dcterms:created>
  <dc:creator/>
  <dc:description/>
  <dc:language>en-GB</dc:language>
  <cp:lastModifiedBy/>
  <dcterms:modified xsi:type="dcterms:W3CDTF">2021-08-15T17:59:16Z</dcterms:modified>
  <cp:revision>2</cp:revision>
  <dc:subject/>
  <dc:title/>
</cp:coreProperties>
</file>