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<sst xmlns="http://schemas.openxmlformats.org/spreadsheetml/2006/main" count="4" uniqueCount="4">
  <si>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Wind Speed</t>
  </si>
  <si>
    <t xml:space="preserve">Pressure</t>
  </si>
  <si>
    <t xml:space="preserve">Pressure Gradient</t>
  </si>
  <si>
    <t xml:space="preserve">Dew Point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</si>
</sst>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BERATION 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98" activeCellId="0" sqref="Q98"/>
    </sheetView>
  </sheetViews>
  <sheetFormatPr defaultColWidth="11.5703125" defaultRowHeight="12.8" zeroHeight="false" outlineLevelRow="0" outlineLevelCol="0"/>
  <cols>
    <col collapsed="false" customWidth="true" hidden="false" outlineLevel="0" max="3" min="3" style="0" width="16.1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5</v>
      </c>
      <c r="B2" s="1" t="n">
        <v>1010.8</v>
      </c>
      <c r="C2" s="0" t="n">
        <f aca="false">INT(B3-B2)</f>
        <v>3</v>
      </c>
      <c r="D2" s="2" t="n">
        <v>0.8</v>
      </c>
    </row>
    <row r="3" customFormat="false" ht="12.8" hidden="false" customHeight="false" outlineLevel="0" collapsed="false">
      <c r="A3" s="0" t="n">
        <v>5</v>
      </c>
      <c r="B3" s="1" t="n">
        <v>1014.4</v>
      </c>
      <c r="C3" s="0" t="n">
        <f aca="false">INT(B4-B3)</f>
        <v>1</v>
      </c>
      <c r="D3" s="2" t="n">
        <v>3.1</v>
      </c>
    </row>
    <row r="4" customFormat="false" ht="12.8" hidden="false" customHeight="false" outlineLevel="0" collapsed="false">
      <c r="A4" s="0" t="n">
        <v>7</v>
      </c>
      <c r="B4" s="1" t="n">
        <v>1015.7</v>
      </c>
      <c r="C4" s="0" t="n">
        <f aca="false">INT(B5-B4)</f>
        <v>0</v>
      </c>
      <c r="D4" s="2" t="n">
        <v>2.6</v>
      </c>
    </row>
    <row r="5" customFormat="false" ht="12.8" hidden="false" customHeight="false" outlineLevel="0" collapsed="false">
      <c r="A5" s="0" t="n">
        <v>10</v>
      </c>
      <c r="B5" s="1" t="n">
        <v>1016.5</v>
      </c>
      <c r="C5" s="0" t="n">
        <f aca="false">INT(B6-B5)</f>
        <v>0</v>
      </c>
      <c r="D5" s="2" t="n">
        <v>3.3</v>
      </c>
    </row>
    <row r="6" customFormat="false" ht="12.8" hidden="false" customHeight="false" outlineLevel="0" collapsed="false">
      <c r="A6" s="0" t="n">
        <v>7</v>
      </c>
      <c r="B6" s="1" t="n">
        <v>1017.1</v>
      </c>
      <c r="C6" s="0" t="n">
        <f aca="false">INT(B7-B6)</f>
        <v>0</v>
      </c>
      <c r="D6" s="2" t="n">
        <v>3.4</v>
      </c>
    </row>
    <row r="7" customFormat="false" ht="12.8" hidden="false" customHeight="false" outlineLevel="0" collapsed="false">
      <c r="A7" s="0" t="n">
        <v>5</v>
      </c>
      <c r="B7" s="1" t="n">
        <v>1017.4</v>
      </c>
      <c r="C7" s="0" t="n">
        <f aca="false">INT(B8-B7)</f>
        <v>-1</v>
      </c>
      <c r="D7" s="2" t="n">
        <v>3.2</v>
      </c>
    </row>
    <row r="8" customFormat="false" ht="12.8" hidden="false" customHeight="false" outlineLevel="0" collapsed="false">
      <c r="A8" s="0" t="n">
        <v>6</v>
      </c>
      <c r="B8" s="1" t="n">
        <v>1017</v>
      </c>
      <c r="C8" s="0" t="n">
        <f aca="false">INT(B9-B8)</f>
        <v>1</v>
      </c>
      <c r="D8" s="2" t="n">
        <v>-0.2</v>
      </c>
    </row>
    <row r="9" customFormat="false" ht="12.8" hidden="false" customHeight="false" outlineLevel="0" collapsed="false">
      <c r="A9" s="0" t="n">
        <v>3</v>
      </c>
      <c r="B9" s="1" t="n">
        <v>1018</v>
      </c>
      <c r="C9" s="0" t="n">
        <f aca="false">INT(B10-B9)</f>
        <v>7</v>
      </c>
      <c r="D9" s="2" t="n">
        <v>-0.5</v>
      </c>
    </row>
    <row r="10" customFormat="false" ht="12.8" hidden="false" customHeight="false" outlineLevel="0" collapsed="false">
      <c r="A10" s="0" t="n">
        <v>4</v>
      </c>
      <c r="B10" s="1" t="n">
        <v>1025</v>
      </c>
      <c r="C10" s="0" t="n">
        <f aca="false">INT(B11-B10)</f>
        <v>0</v>
      </c>
      <c r="D10" s="2" t="n">
        <v>1.1</v>
      </c>
    </row>
    <row r="11" customFormat="false" ht="12.8" hidden="false" customHeight="false" outlineLevel="0" collapsed="false">
      <c r="A11" s="0" t="n">
        <v>5</v>
      </c>
      <c r="B11" s="1" t="n">
        <v>1025.2</v>
      </c>
      <c r="C11" s="0" t="n">
        <f aca="false">INT(B12-B11)</f>
        <v>-8</v>
      </c>
      <c r="D11" s="2" t="n">
        <v>-0.7</v>
      </c>
    </row>
    <row r="12" customFormat="false" ht="12.8" hidden="false" customHeight="false" outlineLevel="0" collapsed="false">
      <c r="A12" s="0" t="n">
        <v>13</v>
      </c>
      <c r="B12" s="1" t="n">
        <v>1018</v>
      </c>
      <c r="C12" s="0" t="n">
        <f aca="false">INT(B13-B12)</f>
        <v>-5</v>
      </c>
      <c r="D12" s="2" t="n">
        <v>5</v>
      </c>
    </row>
    <row r="13" customFormat="false" ht="12.8" hidden="false" customHeight="false" outlineLevel="0" collapsed="false">
      <c r="A13" s="0" t="n">
        <v>11</v>
      </c>
      <c r="B13" s="1" t="n">
        <v>1013.7</v>
      </c>
      <c r="C13" s="0" t="n">
        <f aca="false">INT(B14-B13)</f>
        <v>4</v>
      </c>
      <c r="D13" s="2" t="n">
        <v>5.6</v>
      </c>
    </row>
    <row r="14" customFormat="false" ht="12.8" hidden="false" customHeight="false" outlineLevel="0" collapsed="false">
      <c r="A14" s="0" t="n">
        <v>6</v>
      </c>
      <c r="B14" s="1" t="n">
        <v>1018.1</v>
      </c>
      <c r="C14" s="0" t="n">
        <f aca="false">INT(B15-B14)</f>
        <v>-3</v>
      </c>
      <c r="D14" s="2" t="n">
        <v>4.8</v>
      </c>
    </row>
    <row r="15" customFormat="false" ht="12.8" hidden="false" customHeight="false" outlineLevel="0" collapsed="false">
      <c r="A15" s="0" t="n">
        <v>10</v>
      </c>
      <c r="B15" s="1" t="n">
        <v>1015.5</v>
      </c>
      <c r="C15" s="0" t="n">
        <f aca="false">INT(B16-B15)</f>
        <v>13</v>
      </c>
      <c r="D15" s="2" t="n">
        <v>5.5</v>
      </c>
    </row>
    <row r="16" customFormat="false" ht="12.8" hidden="false" customHeight="false" outlineLevel="0" collapsed="false">
      <c r="A16" s="0" t="n">
        <v>6</v>
      </c>
      <c r="B16" s="1" t="n">
        <v>1028.7</v>
      </c>
      <c r="C16" s="0" t="n">
        <f aca="false">INT(B17-B16)</f>
        <v>-9</v>
      </c>
      <c r="D16" s="2" t="n">
        <v>1.2</v>
      </c>
    </row>
    <row r="17" customFormat="false" ht="12.8" hidden="false" customHeight="false" outlineLevel="0" collapsed="false">
      <c r="A17" s="0" t="n">
        <v>8</v>
      </c>
      <c r="B17" s="1" t="n">
        <v>1020.5</v>
      </c>
      <c r="C17" s="0" t="n">
        <f aca="false">INT(B18-B17)</f>
        <v>2</v>
      </c>
      <c r="D17" s="2" t="n">
        <v>3.4</v>
      </c>
    </row>
    <row r="18" customFormat="false" ht="12.8" hidden="false" customHeight="false" outlineLevel="0" collapsed="false">
      <c r="A18" s="0" t="n">
        <v>9</v>
      </c>
      <c r="B18" s="1" t="n">
        <v>1022.6</v>
      </c>
      <c r="C18" s="0" t="n">
        <f aca="false">INT(B19-B18)</f>
        <v>-1</v>
      </c>
      <c r="D18" s="2" t="n">
        <v>3.5</v>
      </c>
    </row>
    <row r="19" customFormat="false" ht="12.8" hidden="false" customHeight="false" outlineLevel="0" collapsed="false">
      <c r="A19" s="0" t="n">
        <v>11</v>
      </c>
      <c r="B19" s="1" t="n">
        <v>1021.6</v>
      </c>
      <c r="C19" s="0" t="n">
        <f aca="false">INT(B20-B19)</f>
        <v>-16</v>
      </c>
      <c r="D19" s="2" t="n">
        <v>4.4</v>
      </c>
    </row>
    <row r="20" customFormat="false" ht="12.8" hidden="false" customHeight="false" outlineLevel="0" collapsed="false">
      <c r="A20" s="0" t="n">
        <v>13</v>
      </c>
      <c r="B20" s="1" t="n">
        <v>1005.9</v>
      </c>
      <c r="C20" s="0" t="n">
        <f aca="false">INT(B21-B20)</f>
        <v>-16</v>
      </c>
      <c r="D20" s="2" t="n">
        <v>9.1</v>
      </c>
    </row>
    <row r="21" customFormat="false" ht="12.8" hidden="false" customHeight="false" outlineLevel="0" collapsed="false">
      <c r="A21" s="0" t="n">
        <v>13</v>
      </c>
      <c r="B21" s="1" t="n">
        <v>990.2</v>
      </c>
      <c r="C21" s="0" t="n">
        <f aca="false">INT(B22-B21)</f>
        <v>-5</v>
      </c>
      <c r="D21" s="2" t="n">
        <v>8.1</v>
      </c>
    </row>
    <row r="22" customFormat="false" ht="12.8" hidden="false" customHeight="false" outlineLevel="0" collapsed="false">
      <c r="A22" s="0" t="n">
        <v>7</v>
      </c>
      <c r="B22" s="1" t="n">
        <v>986.1</v>
      </c>
      <c r="C22" s="0" t="n">
        <f aca="false">INT(B23-B22)</f>
        <v>6</v>
      </c>
      <c r="D22" s="2" t="n">
        <v>4.2</v>
      </c>
    </row>
    <row r="23" customFormat="false" ht="12.8" hidden="false" customHeight="false" outlineLevel="0" collapsed="false">
      <c r="A23" s="0" t="n">
        <v>7</v>
      </c>
      <c r="B23" s="1" t="n">
        <v>992.6</v>
      </c>
      <c r="C23" s="0" t="n">
        <f aca="false">INT(B24-B23)</f>
        <v>2</v>
      </c>
      <c r="D23" s="2" t="n">
        <v>2.3</v>
      </c>
    </row>
    <row r="24" customFormat="false" ht="12.8" hidden="false" customHeight="false" outlineLevel="0" collapsed="false">
      <c r="A24" s="0" t="n">
        <v>6</v>
      </c>
      <c r="B24" s="1" t="n">
        <v>995</v>
      </c>
      <c r="C24" s="0" t="n">
        <f aca="false">INT(B25-B24)</f>
        <v>1</v>
      </c>
      <c r="D24" s="2" t="n">
        <v>0.4</v>
      </c>
    </row>
    <row r="25" customFormat="false" ht="12.8" hidden="false" customHeight="false" outlineLevel="0" collapsed="false">
      <c r="A25" s="0" t="n">
        <v>6</v>
      </c>
      <c r="B25" s="1" t="n">
        <v>996.6</v>
      </c>
      <c r="C25" s="0" t="n">
        <f aca="false">INT(B26-B25)</f>
        <v>12</v>
      </c>
      <c r="D25" s="2" t="n">
        <v>-0.2</v>
      </c>
    </row>
    <row r="26" customFormat="false" ht="12.8" hidden="false" customHeight="false" outlineLevel="0" collapsed="false">
      <c r="A26" s="0" t="n">
        <v>9</v>
      </c>
      <c r="B26" s="1" t="n">
        <v>1008.7</v>
      </c>
      <c r="C26" s="0" t="n">
        <f aca="false">INT(B27-B26)</f>
        <v>7</v>
      </c>
      <c r="D26" s="2" t="n">
        <v>-0.2</v>
      </c>
    </row>
    <row r="27" customFormat="false" ht="12.8" hidden="false" customHeight="false" outlineLevel="0" collapsed="false">
      <c r="A27" s="0" t="n">
        <v>8</v>
      </c>
      <c r="B27" s="1" t="n">
        <v>1016.5</v>
      </c>
      <c r="C27" s="0" t="n">
        <f aca="false">INT(B28-B27)</f>
        <v>-6</v>
      </c>
      <c r="D27" s="2" t="n">
        <v>1.6</v>
      </c>
    </row>
    <row r="28" customFormat="false" ht="12.8" hidden="false" customHeight="false" outlineLevel="0" collapsed="false">
      <c r="A28" s="0" t="n">
        <v>5</v>
      </c>
      <c r="B28" s="1" t="n">
        <v>1011.1</v>
      </c>
      <c r="C28" s="0" t="n">
        <f aca="false">INT(B29-B28)</f>
        <v>-10</v>
      </c>
      <c r="D28" s="2" t="n">
        <v>8.3</v>
      </c>
    </row>
    <row r="29" customFormat="false" ht="12.8" hidden="false" customHeight="false" outlineLevel="0" collapsed="false">
      <c r="A29" s="0" t="n">
        <v>13</v>
      </c>
      <c r="B29" s="1" t="n">
        <v>1001.8</v>
      </c>
      <c r="C29" s="0" t="n">
        <f aca="false">INT(B30-B29)</f>
        <v>-4</v>
      </c>
      <c r="D29" s="2" t="n">
        <v>10</v>
      </c>
    </row>
    <row r="30" customFormat="false" ht="12.8" hidden="false" customHeight="false" outlineLevel="0" collapsed="false">
      <c r="A30" s="0" t="n">
        <v>10</v>
      </c>
      <c r="B30" s="1" t="n">
        <v>998.5</v>
      </c>
      <c r="C30" s="0" t="n">
        <f aca="false">INT(B31-B30)</f>
        <v>-2</v>
      </c>
      <c r="D30" s="2" t="n">
        <v>7.9</v>
      </c>
    </row>
    <row r="31" customFormat="false" ht="12.8" hidden="false" customHeight="false" outlineLevel="0" collapsed="false">
      <c r="A31" s="0" t="n">
        <v>13</v>
      </c>
      <c r="B31" s="1" t="n">
        <v>997</v>
      </c>
      <c r="C31" s="0" t="n">
        <f aca="false">INT(B32-B31)</f>
        <v>-1</v>
      </c>
      <c r="D31" s="2" t="n">
        <v>5.4</v>
      </c>
    </row>
    <row r="32" customFormat="false" ht="12.8" hidden="false" customHeight="false" outlineLevel="0" collapsed="false">
      <c r="A32" s="0" t="n">
        <v>10</v>
      </c>
      <c r="B32" s="1" t="n">
        <v>996.4</v>
      </c>
      <c r="C32" s="0" t="n">
        <f aca="false">INT(B33-B32)</f>
        <v>-1</v>
      </c>
      <c r="D32" s="2" t="n">
        <v>3.1</v>
      </c>
    </row>
    <row r="33" customFormat="false" ht="12.8" hidden="false" customHeight="false" outlineLevel="0" collapsed="false">
      <c r="A33" s="0" t="n">
        <v>6</v>
      </c>
      <c r="B33" s="1" t="n">
        <v>996.1</v>
      </c>
      <c r="C33" s="0" t="n">
        <f aca="false">INT(B34-B33)</f>
        <v>-1</v>
      </c>
      <c r="D33" s="2" t="n">
        <v>4.5</v>
      </c>
    </row>
    <row r="34" customFormat="false" ht="12.8" hidden="false" customHeight="false" outlineLevel="0" collapsed="false">
      <c r="A34" s="0" t="n">
        <v>11</v>
      </c>
      <c r="B34" s="1" t="n">
        <v>996</v>
      </c>
      <c r="C34" s="0" t="n">
        <f aca="false">INT(B35-B34)</f>
        <v>1</v>
      </c>
      <c r="D34" s="2" t="n">
        <v>9.3</v>
      </c>
    </row>
    <row r="35" customFormat="false" ht="12.8" hidden="false" customHeight="false" outlineLevel="0" collapsed="false">
      <c r="A35" s="0" t="n">
        <v>7</v>
      </c>
      <c r="B35" s="1" t="n">
        <v>997.1</v>
      </c>
      <c r="C35" s="0" t="n">
        <f aca="false">INT(B36-B35)</f>
        <v>11</v>
      </c>
      <c r="D35" s="2" t="n">
        <v>8</v>
      </c>
    </row>
    <row r="36" customFormat="false" ht="12.8" hidden="false" customHeight="false" outlineLevel="0" collapsed="false">
      <c r="A36" s="0" t="n">
        <v>6</v>
      </c>
      <c r="B36" s="1" t="n">
        <v>1009</v>
      </c>
      <c r="C36" s="0" t="n">
        <f aca="false">INT(B37-B36)</f>
        <v>-1</v>
      </c>
      <c r="D36" s="2" t="n">
        <v>7.4</v>
      </c>
    </row>
    <row r="37" customFormat="false" ht="12.8" hidden="false" customHeight="false" outlineLevel="0" collapsed="false">
      <c r="A37" s="0" t="n">
        <v>6</v>
      </c>
      <c r="B37" s="1" t="n">
        <v>1008.6</v>
      </c>
      <c r="C37" s="0" t="n">
        <f aca="false">INT(B38-B37)</f>
        <v>-4</v>
      </c>
      <c r="D37" s="2" t="n">
        <v>8</v>
      </c>
    </row>
    <row r="38" customFormat="false" ht="12.8" hidden="false" customHeight="false" outlineLevel="0" collapsed="false">
      <c r="A38" s="0" t="n">
        <v>10</v>
      </c>
      <c r="B38" s="1" t="n">
        <v>1005.3</v>
      </c>
      <c r="C38" s="0" t="n">
        <f aca="false">INT(B39-B38)</f>
        <v>-5</v>
      </c>
      <c r="D38" s="2" t="n">
        <v>7</v>
      </c>
    </row>
    <row r="39" customFormat="false" ht="12.8" hidden="false" customHeight="false" outlineLevel="0" collapsed="false">
      <c r="A39" s="0" t="n">
        <v>12</v>
      </c>
      <c r="B39" s="1" t="n">
        <v>1000.5</v>
      </c>
      <c r="C39" s="0" t="n">
        <f aca="false">INT(B40-B39)</f>
        <v>0</v>
      </c>
      <c r="D39" s="2" t="n">
        <v>-0.1</v>
      </c>
    </row>
    <row r="40" customFormat="false" ht="12.8" hidden="false" customHeight="false" outlineLevel="0" collapsed="false">
      <c r="A40" s="0" t="n">
        <v>8</v>
      </c>
      <c r="B40" s="1" t="n">
        <v>1001</v>
      </c>
      <c r="C40" s="0" t="n">
        <f aca="false">INT(B41-B40)</f>
        <v>4</v>
      </c>
      <c r="D40" s="2" t="n">
        <v>-2.1</v>
      </c>
    </row>
    <row r="41" customFormat="false" ht="12.8" hidden="false" customHeight="false" outlineLevel="0" collapsed="false">
      <c r="A41" s="0" t="n">
        <v>11</v>
      </c>
      <c r="B41" s="1" t="n">
        <v>1005.8</v>
      </c>
      <c r="C41" s="0" t="n">
        <f aca="false">INT(B42-B41)</f>
        <v>8</v>
      </c>
      <c r="D41" s="2" t="n">
        <v>-4.2</v>
      </c>
    </row>
    <row r="42" customFormat="false" ht="12.8" hidden="false" customHeight="false" outlineLevel="0" collapsed="false">
      <c r="A42" s="0" t="n">
        <v>8</v>
      </c>
      <c r="B42" s="1" t="n">
        <v>1014.6</v>
      </c>
      <c r="C42" s="0" t="n">
        <f aca="false">INT(B43-B42)</f>
        <v>12</v>
      </c>
      <c r="D42" s="2" t="n">
        <v>-3.4</v>
      </c>
    </row>
    <row r="43" customFormat="false" ht="12.8" hidden="false" customHeight="false" outlineLevel="0" collapsed="false">
      <c r="A43" s="0" t="n">
        <v>11</v>
      </c>
      <c r="B43" s="1" t="n">
        <v>1026.7</v>
      </c>
      <c r="C43" s="0" t="n">
        <f aca="false">INT(B44-B43)</f>
        <v>3</v>
      </c>
      <c r="D43" s="2" t="n">
        <v>-5.1</v>
      </c>
    </row>
    <row r="44" customFormat="false" ht="12.8" hidden="false" customHeight="false" outlineLevel="0" collapsed="false">
      <c r="A44" s="0" t="n">
        <v>16</v>
      </c>
      <c r="B44" s="1" t="n">
        <v>1029.8</v>
      </c>
      <c r="C44" s="0" t="n">
        <f aca="false">INT(B45-B44)</f>
        <v>3</v>
      </c>
      <c r="D44" s="2" t="n">
        <v>-6.1</v>
      </c>
    </row>
    <row r="45" customFormat="false" ht="12.8" hidden="false" customHeight="false" outlineLevel="0" collapsed="false">
      <c r="A45" s="0" t="n">
        <v>11</v>
      </c>
      <c r="B45" s="1" t="n">
        <v>1032.9</v>
      </c>
      <c r="C45" s="0" t="n">
        <f aca="false">INT(B46-B45)</f>
        <v>-6</v>
      </c>
      <c r="D45" s="2" t="n">
        <v>-8.6</v>
      </c>
    </row>
    <row r="46" customFormat="false" ht="12.8" hidden="false" customHeight="false" outlineLevel="0" collapsed="false">
      <c r="A46" s="0" t="n">
        <v>9</v>
      </c>
      <c r="B46" s="1" t="n">
        <v>1027.7</v>
      </c>
      <c r="C46" s="0" t="n">
        <f aca="false">INT(B47-B46)</f>
        <v>-10</v>
      </c>
      <c r="D46" s="2" t="n">
        <v>-4.2</v>
      </c>
    </row>
    <row r="47" customFormat="false" ht="12.8" hidden="false" customHeight="false" outlineLevel="0" collapsed="false">
      <c r="A47" s="0" t="n">
        <v>7</v>
      </c>
      <c r="B47" s="1" t="n">
        <v>1018.6</v>
      </c>
      <c r="C47" s="0" t="n">
        <f aca="false">INT(B48-B47)</f>
        <v>-7</v>
      </c>
      <c r="D47" s="2" t="n">
        <v>8.1</v>
      </c>
    </row>
    <row r="48" customFormat="false" ht="12.8" hidden="false" customHeight="false" outlineLevel="0" collapsed="false">
      <c r="A48" s="0" t="n">
        <v>8</v>
      </c>
      <c r="B48" s="1" t="n">
        <v>1011.7</v>
      </c>
      <c r="C48" s="0" t="n">
        <f aca="false">INT(B49-B48)</f>
        <v>0</v>
      </c>
      <c r="D48" s="2" t="n">
        <v>7.5</v>
      </c>
    </row>
    <row r="49" customFormat="false" ht="12.8" hidden="false" customHeight="false" outlineLevel="0" collapsed="false">
      <c r="A49" s="0" t="n">
        <v>11</v>
      </c>
      <c r="B49" s="1" t="n">
        <v>1012.1</v>
      </c>
      <c r="C49" s="0" t="n">
        <f aca="false">INT(B50-B49)</f>
        <v>-7</v>
      </c>
      <c r="D49" s="2" t="n">
        <v>8.1</v>
      </c>
    </row>
    <row r="50" customFormat="false" ht="12.8" hidden="false" customHeight="false" outlineLevel="0" collapsed="false">
      <c r="A50" s="0" t="n">
        <v>11</v>
      </c>
      <c r="B50" s="1" t="n">
        <v>1005.4</v>
      </c>
      <c r="C50" s="0" t="n">
        <f aca="false">INT(B51-B50)</f>
        <v>4</v>
      </c>
      <c r="D50" s="2" t="n">
        <v>6.4</v>
      </c>
    </row>
    <row r="51" customFormat="false" ht="12.8" hidden="false" customHeight="false" outlineLevel="0" collapsed="false">
      <c r="A51" s="0" t="n">
        <v>10</v>
      </c>
      <c r="B51" s="1" t="n">
        <v>1010.3</v>
      </c>
      <c r="C51" s="0" t="n">
        <f aca="false">INT(B52-B51)</f>
        <v>-6</v>
      </c>
      <c r="D51" s="2" t="n">
        <v>7</v>
      </c>
    </row>
    <row r="52" customFormat="false" ht="12.8" hidden="false" customHeight="false" outlineLevel="0" collapsed="false">
      <c r="A52" s="0" t="n">
        <v>11</v>
      </c>
      <c r="B52" s="1" t="n">
        <v>1005</v>
      </c>
      <c r="C52" s="0" t="n">
        <f aca="false">INT(B53-B52)</f>
        <v>3</v>
      </c>
      <c r="D52" s="2" t="n">
        <v>7.7</v>
      </c>
    </row>
    <row r="53" customFormat="false" ht="12.8" hidden="false" customHeight="false" outlineLevel="0" collapsed="false">
      <c r="A53" s="0" t="n">
        <v>7</v>
      </c>
      <c r="B53" s="1" t="n">
        <v>1008.9</v>
      </c>
      <c r="C53" s="0" t="n">
        <f aca="false">INT(B54-B53)</f>
        <v>6</v>
      </c>
      <c r="D53" s="2" t="n">
        <v>7.5</v>
      </c>
    </row>
    <row r="54" customFormat="false" ht="12.8" hidden="false" customHeight="false" outlineLevel="0" collapsed="false">
      <c r="A54" s="0" t="n">
        <v>4</v>
      </c>
      <c r="B54" s="1" t="n">
        <v>1015.6</v>
      </c>
      <c r="C54" s="0" t="n">
        <f aca="false">INT(B55-B54)</f>
        <v>9</v>
      </c>
      <c r="D54" s="2" t="n">
        <v>7.8</v>
      </c>
    </row>
    <row r="55" customFormat="false" ht="12.8" hidden="false" customHeight="false" outlineLevel="0" collapsed="false">
      <c r="A55" s="0" t="n">
        <v>12</v>
      </c>
      <c r="B55" s="1" t="n">
        <v>1024.9</v>
      </c>
      <c r="C55" s="0" t="n">
        <f aca="false">INT(B56-B55)</f>
        <v>-1</v>
      </c>
      <c r="D55" s="2" t="n">
        <v>8.3</v>
      </c>
    </row>
    <row r="56" customFormat="false" ht="12.8" hidden="false" customHeight="false" outlineLevel="0" collapsed="false">
      <c r="A56" s="0" t="n">
        <v>11</v>
      </c>
      <c r="B56" s="1" t="n">
        <v>1024</v>
      </c>
      <c r="C56" s="0" t="n">
        <f aca="false">INT(B57-B56)</f>
        <v>2</v>
      </c>
      <c r="D56" s="2" t="n">
        <v>8.5</v>
      </c>
    </row>
    <row r="57" customFormat="false" ht="12.8" hidden="false" customHeight="false" outlineLevel="0" collapsed="false">
      <c r="A57" s="0" t="n">
        <v>7</v>
      </c>
      <c r="B57" s="1" t="n">
        <v>1026.8</v>
      </c>
      <c r="C57" s="0" t="n">
        <f aca="false">INT(B58-B57)</f>
        <v>9</v>
      </c>
      <c r="D57" s="2" t="n">
        <v>7.9</v>
      </c>
    </row>
    <row r="58" customFormat="false" ht="12.8" hidden="false" customHeight="false" outlineLevel="0" collapsed="false">
      <c r="A58" s="0" t="n">
        <v>4</v>
      </c>
      <c r="B58" s="1" t="n">
        <v>1036.5</v>
      </c>
      <c r="C58" s="0" t="n">
        <f aca="false">INT(B59-B58)</f>
        <v>3</v>
      </c>
      <c r="D58" s="2" t="n">
        <v>2.8</v>
      </c>
    </row>
    <row r="59" customFormat="false" ht="12.8" hidden="false" customHeight="false" outlineLevel="0" collapsed="false">
      <c r="A59" s="0" t="n">
        <v>5</v>
      </c>
      <c r="B59" s="1" t="n">
        <v>1039.9</v>
      </c>
      <c r="C59" s="0" t="n">
        <f aca="false">INT(B60-B59)</f>
        <v>-5</v>
      </c>
      <c r="D59" s="2" t="n">
        <v>3.5</v>
      </c>
    </row>
    <row r="60" customFormat="false" ht="12.8" hidden="false" customHeight="false" outlineLevel="0" collapsed="false">
      <c r="A60" s="0" t="n">
        <v>7</v>
      </c>
      <c r="B60" s="1" t="n">
        <v>1035.5</v>
      </c>
      <c r="C60" s="0" t="n">
        <f aca="false">INT(B61-B60)</f>
        <v>-5</v>
      </c>
      <c r="D60" s="2" t="n">
        <v>5</v>
      </c>
    </row>
    <row r="61" customFormat="false" ht="12.8" hidden="false" customHeight="false" outlineLevel="0" collapsed="false">
      <c r="A61" s="0" t="n">
        <v>9</v>
      </c>
      <c r="B61" s="1" t="n">
        <v>1030.8</v>
      </c>
      <c r="C61" s="0" t="n">
        <f aca="false">INT(B62-B61)</f>
        <v>-2</v>
      </c>
      <c r="D61" s="2" t="n">
        <v>5.2</v>
      </c>
    </row>
    <row r="62" customFormat="false" ht="12.8" hidden="false" customHeight="false" outlineLevel="0" collapsed="false">
      <c r="A62" s="0" t="n">
        <v>5</v>
      </c>
      <c r="B62" s="1" t="n">
        <v>1028.8</v>
      </c>
      <c r="C62" s="0" t="n">
        <f aca="false">INT(B63-B62)</f>
        <v>-2</v>
      </c>
      <c r="D62" s="2" t="n">
        <v>4.6</v>
      </c>
    </row>
    <row r="63" customFormat="false" ht="12.8" hidden="false" customHeight="false" outlineLevel="0" collapsed="false">
      <c r="A63" s="0" t="n">
        <v>4</v>
      </c>
      <c r="B63" s="1" t="n">
        <v>1026.9</v>
      </c>
      <c r="C63" s="0" t="n">
        <f aca="false">INT(B64-B63)</f>
        <v>-4</v>
      </c>
      <c r="D63" s="2" t="n">
        <v>5.6</v>
      </c>
    </row>
    <row r="64" customFormat="false" ht="12.8" hidden="false" customHeight="false" outlineLevel="0" collapsed="false">
      <c r="A64" s="0" t="n">
        <v>5</v>
      </c>
      <c r="B64" s="1" t="n">
        <v>1023.7</v>
      </c>
      <c r="C64" s="0" t="n">
        <f aca="false">INT(B65-B64)</f>
        <v>6</v>
      </c>
      <c r="D64" s="2" t="n">
        <v>4.7</v>
      </c>
    </row>
    <row r="65" customFormat="false" ht="12.8" hidden="false" customHeight="false" outlineLevel="0" collapsed="false">
      <c r="A65" s="0" t="n">
        <v>8</v>
      </c>
      <c r="B65" s="1" t="n">
        <v>1030.2</v>
      </c>
      <c r="C65" s="0" t="n">
        <f aca="false">INT(B66-B65)</f>
        <v>2</v>
      </c>
      <c r="D65" s="2" t="n">
        <v>0.5</v>
      </c>
    </row>
    <row r="66" customFormat="false" ht="12.8" hidden="false" customHeight="false" outlineLevel="0" collapsed="false">
      <c r="A66" s="0" t="n">
        <v>6</v>
      </c>
      <c r="B66" s="1" t="n">
        <v>1032.4</v>
      </c>
      <c r="C66" s="0" t="n">
        <f aca="false">INT(B67-B66)</f>
        <v>-6</v>
      </c>
      <c r="D66" s="2" t="n">
        <v>-1</v>
      </c>
    </row>
    <row r="67" customFormat="false" ht="12.8" hidden="false" customHeight="false" outlineLevel="0" collapsed="false">
      <c r="A67" s="0" t="n">
        <v>4</v>
      </c>
      <c r="B67" s="1" t="n">
        <v>1026.5</v>
      </c>
      <c r="C67" s="0" t="n">
        <f aca="false">INT(B68-B67)</f>
        <v>-3</v>
      </c>
      <c r="D67" s="2" t="n">
        <v>-2</v>
      </c>
    </row>
    <row r="68" customFormat="false" ht="12.8" hidden="false" customHeight="false" outlineLevel="0" collapsed="false">
      <c r="A68" s="0" t="n">
        <v>5</v>
      </c>
      <c r="B68" s="1" t="n">
        <v>1023.5</v>
      </c>
      <c r="C68" s="0" t="n">
        <f aca="false">INT(B69-B68)</f>
        <v>-4</v>
      </c>
      <c r="D68" s="2" t="n">
        <v>-0.8</v>
      </c>
    </row>
    <row r="69" customFormat="false" ht="12.8" hidden="false" customHeight="false" outlineLevel="0" collapsed="false">
      <c r="A69" s="0" t="n">
        <v>9</v>
      </c>
      <c r="B69" s="1" t="n">
        <v>1019.5</v>
      </c>
      <c r="C69" s="0" t="n">
        <f aca="false">INT(B70-B69)</f>
        <v>-10</v>
      </c>
      <c r="D69" s="2" t="n">
        <v>2.7</v>
      </c>
    </row>
    <row r="70" customFormat="false" ht="12.8" hidden="false" customHeight="false" outlineLevel="0" collapsed="false">
      <c r="A70" s="0" t="n">
        <v>13</v>
      </c>
      <c r="B70" s="1" t="n">
        <v>1009.6</v>
      </c>
      <c r="C70" s="0" t="n">
        <f aca="false">INT(B71-B70)</f>
        <v>-12</v>
      </c>
      <c r="D70" s="2" t="n">
        <v>6</v>
      </c>
    </row>
    <row r="71" customFormat="false" ht="12.8" hidden="false" customHeight="false" outlineLevel="0" collapsed="false">
      <c r="A71" s="0" t="n">
        <v>21</v>
      </c>
      <c r="B71" s="1" t="n">
        <v>998.4</v>
      </c>
      <c r="C71" s="0" t="n">
        <f aca="false">INT(B72-B71)</f>
        <v>4</v>
      </c>
      <c r="D71" s="2" t="n">
        <v>6</v>
      </c>
    </row>
    <row r="72" customFormat="false" ht="12.8" hidden="false" customHeight="false" outlineLevel="0" collapsed="false">
      <c r="A72" s="0" t="n">
        <v>16</v>
      </c>
      <c r="B72" s="1" t="n">
        <v>1003.3</v>
      </c>
      <c r="C72" s="0" t="n">
        <f aca="false">INT(B73-B72)</f>
        <v>-7</v>
      </c>
      <c r="D72" s="2" t="n">
        <v>5.5</v>
      </c>
    </row>
    <row r="73" customFormat="false" ht="12.8" hidden="false" customHeight="false" outlineLevel="0" collapsed="false">
      <c r="A73" s="0" t="n">
        <v>17</v>
      </c>
      <c r="B73" s="1" t="n">
        <v>996.8</v>
      </c>
      <c r="C73" s="0" t="n">
        <f aca="false">INT(B74-B73)</f>
        <v>15</v>
      </c>
      <c r="D73" s="2" t="n">
        <v>3.3</v>
      </c>
    </row>
    <row r="74" customFormat="false" ht="12.8" hidden="false" customHeight="false" outlineLevel="0" collapsed="false">
      <c r="A74" s="0" t="n">
        <v>11</v>
      </c>
      <c r="B74" s="1" t="n">
        <v>1012.6</v>
      </c>
      <c r="C74" s="0" t="n">
        <f aca="false">INT(B75-B74)</f>
        <v>7</v>
      </c>
      <c r="D74" s="2" t="n">
        <v>3.7</v>
      </c>
    </row>
    <row r="75" customFormat="false" ht="12.8" hidden="false" customHeight="false" outlineLevel="0" collapsed="false">
      <c r="A75" s="0" t="n">
        <v>7</v>
      </c>
      <c r="B75" s="1" t="n">
        <v>1019.6</v>
      </c>
      <c r="C75" s="0" t="n">
        <f aca="false">INT(B76-B75)</f>
        <v>6</v>
      </c>
      <c r="D75" s="2" t="n">
        <v>5.3</v>
      </c>
    </row>
    <row r="76" customFormat="false" ht="12.8" hidden="false" customHeight="false" outlineLevel="0" collapsed="false">
      <c r="A76" s="0" t="n">
        <v>7</v>
      </c>
      <c r="B76" s="1" t="n">
        <v>1026.3</v>
      </c>
      <c r="C76" s="0" t="n">
        <f aca="false">INT(B77-B76)</f>
        <v>4</v>
      </c>
      <c r="D76" s="2" t="n">
        <v>6.3</v>
      </c>
    </row>
    <row r="77" customFormat="false" ht="12.8" hidden="false" customHeight="false" outlineLevel="0" collapsed="false">
      <c r="A77" s="0" t="n">
        <v>8</v>
      </c>
      <c r="B77" s="1" t="n">
        <v>1031.2</v>
      </c>
      <c r="C77" s="0" t="n">
        <f aca="false">INT(B78-B77)</f>
        <v>-5</v>
      </c>
      <c r="D77" s="2" t="n">
        <v>4.5</v>
      </c>
    </row>
    <row r="78" customFormat="false" ht="12.8" hidden="false" customHeight="false" outlineLevel="0" collapsed="false">
      <c r="A78" s="0" t="n">
        <v>7</v>
      </c>
      <c r="B78" s="1" t="n">
        <v>1026.7</v>
      </c>
      <c r="C78" s="0" t="n">
        <f aca="false">INT(B79-B78)</f>
        <v>0</v>
      </c>
      <c r="D78" s="2" t="n">
        <v>4.9</v>
      </c>
    </row>
    <row r="79" customFormat="false" ht="12.8" hidden="false" customHeight="false" outlineLevel="0" collapsed="false">
      <c r="A79" s="0" t="n">
        <v>9</v>
      </c>
      <c r="B79" s="1" t="n">
        <v>1027</v>
      </c>
      <c r="C79" s="0" t="n">
        <f aca="false">INT(B80-B79)</f>
        <v>3</v>
      </c>
      <c r="D79" s="2" t="n">
        <v>3</v>
      </c>
    </row>
    <row r="80" customFormat="false" ht="12.8" hidden="false" customHeight="false" outlineLevel="0" collapsed="false">
      <c r="A80" s="0" t="n">
        <v>4</v>
      </c>
      <c r="B80" s="1" t="n">
        <v>1030.2</v>
      </c>
      <c r="C80" s="0" t="n">
        <f aca="false">INT(B81-B80)</f>
        <v>-3</v>
      </c>
      <c r="D80" s="2" t="n">
        <v>3.8</v>
      </c>
    </row>
    <row r="81" customFormat="false" ht="12.8" hidden="false" customHeight="false" outlineLevel="0" collapsed="false">
      <c r="A81" s="0" t="n">
        <v>7</v>
      </c>
      <c r="B81" s="1" t="n">
        <v>1027.5</v>
      </c>
      <c r="C81" s="0" t="n">
        <f aca="false">INT(B82-B81)</f>
        <v>-2</v>
      </c>
      <c r="D81" s="2" t="n">
        <v>4.8</v>
      </c>
    </row>
    <row r="82" customFormat="false" ht="12.8" hidden="false" customHeight="false" outlineLevel="0" collapsed="false">
      <c r="A82" s="0" t="n">
        <v>5</v>
      </c>
      <c r="B82" s="1" t="n">
        <v>1026.1</v>
      </c>
      <c r="C82" s="0" t="n">
        <f aca="false">INT(B83-B82)</f>
        <v>-2</v>
      </c>
      <c r="D82" s="2" t="n">
        <v>4.7</v>
      </c>
    </row>
    <row r="83" customFormat="false" ht="12.8" hidden="false" customHeight="false" outlineLevel="0" collapsed="false">
      <c r="A83" s="0" t="n">
        <v>6</v>
      </c>
      <c r="B83" s="1" t="n">
        <v>1024.6</v>
      </c>
      <c r="C83" s="0" t="n">
        <f aca="false">INT(B84-B83)</f>
        <v>-4</v>
      </c>
      <c r="D83" s="2" t="n">
        <v>5.5</v>
      </c>
    </row>
    <row r="84" customFormat="false" ht="12.8" hidden="false" customHeight="false" outlineLevel="0" collapsed="false">
      <c r="A84" s="0" t="n">
        <v>6</v>
      </c>
      <c r="B84" s="1" t="n">
        <v>1021.3</v>
      </c>
      <c r="C84" s="0" t="n">
        <f aca="false">INT(B85-B84)</f>
        <v>-2</v>
      </c>
      <c r="D84" s="2" t="n">
        <v>5.8</v>
      </c>
    </row>
    <row r="85" customFormat="false" ht="12.8" hidden="false" customHeight="false" outlineLevel="0" collapsed="false">
      <c r="A85" s="0" t="n">
        <v>9</v>
      </c>
      <c r="B85" s="1" t="n">
        <v>1019.3</v>
      </c>
      <c r="C85" s="0" t="n">
        <f aca="false">INT(B86-B85)</f>
        <v>-7</v>
      </c>
      <c r="D85" s="2" t="n">
        <v>7.5</v>
      </c>
    </row>
    <row r="86" customFormat="false" ht="12.8" hidden="false" customHeight="false" outlineLevel="0" collapsed="false">
      <c r="A86" s="0" t="n">
        <v>14</v>
      </c>
      <c r="B86" s="1" t="n">
        <v>1012.6</v>
      </c>
      <c r="C86" s="0" t="n">
        <f aca="false">INT(B87-B86)</f>
        <v>8</v>
      </c>
      <c r="D86" s="2" t="n">
        <v>6.8</v>
      </c>
    </row>
    <row r="87" customFormat="false" ht="12.8" hidden="false" customHeight="false" outlineLevel="0" collapsed="false">
      <c r="A87" s="0" t="n">
        <v>12</v>
      </c>
      <c r="B87" s="1" t="n">
        <v>1021.5</v>
      </c>
      <c r="C87" s="0" t="n">
        <f aca="false">INT(B88-B87)</f>
        <v>3</v>
      </c>
      <c r="D87" s="2" t="n">
        <v>3.6</v>
      </c>
    </row>
    <row r="88" customFormat="false" ht="12.8" hidden="false" customHeight="false" outlineLevel="0" collapsed="false">
      <c r="A88" s="0" t="n">
        <v>15</v>
      </c>
      <c r="B88" s="1" t="n">
        <v>1025</v>
      </c>
      <c r="C88" s="0" t="n">
        <f aca="false">INT(B89-B88)</f>
        <v>2</v>
      </c>
      <c r="D88" s="2" t="n">
        <v>7.2</v>
      </c>
    </row>
    <row r="89" customFormat="false" ht="12.8" hidden="false" customHeight="false" outlineLevel="0" collapsed="false">
      <c r="A89" s="0" t="n">
        <v>11</v>
      </c>
      <c r="B89" s="1" t="n">
        <v>1027.8</v>
      </c>
      <c r="C89" s="0" t="n">
        <f aca="false">INT(B90-B89)</f>
        <v>-1</v>
      </c>
      <c r="D89" s="2" t="n">
        <v>7.3</v>
      </c>
    </row>
    <row r="90" customFormat="false" ht="12.8" hidden="false" customHeight="false" outlineLevel="0" collapsed="false">
      <c r="A90" s="0" t="n">
        <v>3</v>
      </c>
      <c r="B90" s="1" t="n">
        <v>1027.3</v>
      </c>
      <c r="C90" s="0" t="n">
        <f aca="false">INT(B91-B90)</f>
        <v>-7</v>
      </c>
      <c r="D90" s="2" t="n">
        <v>5.2</v>
      </c>
    </row>
    <row r="91" customFormat="false" ht="12.8" hidden="false" customHeight="false" outlineLevel="0" collapsed="false">
      <c r="A91" s="0" t="n">
        <v>3</v>
      </c>
      <c r="B91" s="1" t="n">
        <v>1020.6</v>
      </c>
      <c r="C91" s="0" t="n">
        <v>-7</v>
      </c>
      <c r="D91" s="2" t="n">
        <v>7.9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2021-07-21T13:20:57Z</dcterms:created>
  <dc:creator/>
  <dc:description/>
  <dc:language>en-GB</dc:language>
  <cp:lastModifiedBy/>
  <dcterms:modified xsi:type="dcterms:W3CDTF">2021-08-15T17:50:07Z</dcterms:modified>
  <cp:revision>3</cp:revision>
  <dc:subject/>
  <dc:title/>
</cp:coreProperties>
</file>