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rtinez18\Desktop\Data Science - General Assembly\03.16.22 Session\05-cleaning-combining-data-master\data\"/>
    </mc:Choice>
  </mc:AlternateContent>
  <bookViews>
    <workbookView xWindow="0" yWindow="0" windowWidth="14370" windowHeight="1215"/>
  </bookViews>
  <sheets>
    <sheet name="NBA_Players" sheetId="3" r:id="rId1"/>
    <sheet name="Abbreviations" sheetId="4" r:id="rId2"/>
    <sheet name="Teams" sheetId="5" r:id="rId3"/>
  </sheets>
  <definedNames>
    <definedName name="_xlnm._FilterDatabase" localSheetId="0" hidden="1">NBA_Players!$A$1:$AE$521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</calcChain>
</file>

<file path=xl/sharedStrings.xml><?xml version="1.0" encoding="utf-8"?>
<sst xmlns="http://schemas.openxmlformats.org/spreadsheetml/2006/main" count="2262" uniqueCount="514">
  <si>
    <t>Indiana Pacers</t>
  </si>
  <si>
    <t>Charlotte Hornets</t>
  </si>
  <si>
    <t>Chicago Bulls</t>
  </si>
  <si>
    <t>Toronto Raptors</t>
  </si>
  <si>
    <t>Cleveland Cavaliers</t>
  </si>
  <si>
    <t>Orlando Magic</t>
  </si>
  <si>
    <t>Detroit Pistons</t>
  </si>
  <si>
    <t>Boston Celtics</t>
  </si>
  <si>
    <t>Miami Heat</t>
  </si>
  <si>
    <t>Atlanta Hawks</t>
  </si>
  <si>
    <t>New York Knicks</t>
  </si>
  <si>
    <t>Milwaukee Bucks</t>
  </si>
  <si>
    <t>Brooklyn Nets</t>
  </si>
  <si>
    <t>Denver Nuggets</t>
  </si>
  <si>
    <t>Oklahoma City Thunder</t>
  </si>
  <si>
    <t>Utah Jazz</t>
  </si>
  <si>
    <t>Golden State Warriors</t>
  </si>
  <si>
    <t>LA Clippers</t>
  </si>
  <si>
    <t>Los Angeles Lakers</t>
  </si>
  <si>
    <t>Phoenix Suns</t>
  </si>
  <si>
    <t>Sacramento Kings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</si>
  <si>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</si>
  <si>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</si>
  <si>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</si>
  <si>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</si>
  <si>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</si>
  <si>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</si>
  <si>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Kelan Martin</t>
  </si>
  <si>
    <t>BOS</t>
  </si>
  <si>
    <t>Leandro Bolmaro</t>
  </si>
  <si>
    <t>MIN</t>
  </si>
  <si>
    <t>Aaron Nesmith</t>
  </si>
  <si>
    <t>Solomon Hill</t>
  </si>
  <si>
    <t>ATL</t>
  </si>
  <si>
    <t>Joel Embiid</t>
  </si>
  <si>
    <t>PHI</t>
  </si>
  <si>
    <t>Giannis Antetokounmpo</t>
  </si>
  <si>
    <t>MIL</t>
  </si>
  <si>
    <t>LeBron James</t>
  </si>
  <si>
    <t>LAL</t>
  </si>
  <si>
    <t>Kevin Durant</t>
  </si>
  <si>
    <t>BKN</t>
  </si>
  <si>
    <t>Eric Paschall</t>
  </si>
  <si>
    <t>UTA</t>
  </si>
  <si>
    <t>Luka Doncic</t>
  </si>
  <si>
    <t>DAL</t>
  </si>
  <si>
    <t>DeMar DeRozan</t>
  </si>
  <si>
    <t>CHI</t>
  </si>
  <si>
    <t>Jayson Tatum</t>
  </si>
  <si>
    <t>Karl-Anthony Towns</t>
  </si>
  <si>
    <t>Zach LaVine</t>
  </si>
  <si>
    <t>Paul George</t>
  </si>
  <si>
    <t>LAC</t>
  </si>
  <si>
    <t>Lance Stephenson</t>
  </si>
  <si>
    <t>IND</t>
  </si>
  <si>
    <t>Anthony Davis</t>
  </si>
  <si>
    <t>Jaylen Brown</t>
  </si>
  <si>
    <t>Brandon Ingram</t>
  </si>
  <si>
    <t>NOP</t>
  </si>
  <si>
    <t>Pascal Siakam</t>
  </si>
  <si>
    <t>TOR</t>
  </si>
  <si>
    <t>Jimmy Butler</t>
  </si>
  <si>
    <t>MIA</t>
  </si>
  <si>
    <t>Kelly Olynyk</t>
  </si>
  <si>
    <t>DET</t>
  </si>
  <si>
    <t>Khris Middleton</t>
  </si>
  <si>
    <t>Julius Randle</t>
  </si>
  <si>
    <t>NYK</t>
  </si>
  <si>
    <t>Miles Bridges</t>
  </si>
  <si>
    <t>CHA</t>
  </si>
  <si>
    <t>RJ Barrett</t>
  </si>
  <si>
    <t>Kristaps Porzingis</t>
  </si>
  <si>
    <t>WAS</t>
  </si>
  <si>
    <t>Jerami Grant</t>
  </si>
  <si>
    <t>Montrezl Harrell</t>
  </si>
  <si>
    <t>Bam Adebayo</t>
  </si>
  <si>
    <t>Domantas Sabonis</t>
  </si>
  <si>
    <t>SAC</t>
  </si>
  <si>
    <t>Kevin Love</t>
  </si>
  <si>
    <t>CLE</t>
  </si>
  <si>
    <t>Cam Reddish</t>
  </si>
  <si>
    <t>Terry Taylor</t>
  </si>
  <si>
    <t>Gary Trent Jr.</t>
  </si>
  <si>
    <t>Max Strus</t>
  </si>
  <si>
    <t>Bojan Bogdanovic</t>
  </si>
  <si>
    <t>Christian Wood</t>
  </si>
  <si>
    <t>HOU</t>
  </si>
  <si>
    <t>Tobias Harris</t>
  </si>
  <si>
    <t>Dillon Brooks</t>
  </si>
  <si>
    <t>MEM</t>
  </si>
  <si>
    <t>Trendon Watford</t>
  </si>
  <si>
    <t>POR</t>
  </si>
  <si>
    <t>Cameron Johnson</t>
  </si>
  <si>
    <t>PHX</t>
  </si>
  <si>
    <t>OG Anunoby</t>
  </si>
  <si>
    <t>Andrew Wiggins</t>
  </si>
  <si>
    <t>GSW</t>
  </si>
  <si>
    <t>Kyle Kuzma</t>
  </si>
  <si>
    <t>Harrison Barnes</t>
  </si>
  <si>
    <t>Jaren Jackson Jr.</t>
  </si>
  <si>
    <t>Kelly Oubre Jr.</t>
  </si>
  <si>
    <t>Keldon Johnson</t>
  </si>
  <si>
    <t>SAS</t>
  </si>
  <si>
    <t>John Collins</t>
  </si>
  <si>
    <t>Marcus Morris Sr.</t>
  </si>
  <si>
    <t>Gordon Hayward</t>
  </si>
  <si>
    <t>Chris Boucher</t>
  </si>
  <si>
    <t>Shake Milton</t>
  </si>
  <si>
    <t>Saddiq Bey</t>
  </si>
  <si>
    <t>Naz Reid</t>
  </si>
  <si>
    <t>Bobby Portis</t>
  </si>
  <si>
    <t>Naji Marshall</t>
  </si>
  <si>
    <t>Scottie Barnes</t>
  </si>
  <si>
    <t>Franz Wagner</t>
  </si>
  <si>
    <t>ORL</t>
  </si>
  <si>
    <t>Damion Lee</t>
  </si>
  <si>
    <t>Caleb Martin</t>
  </si>
  <si>
    <t>D.J. Wilson</t>
  </si>
  <si>
    <t>Willy Hernangomez</t>
  </si>
  <si>
    <t>LaMarcus Aldridge</t>
  </si>
  <si>
    <t>Tim Hardaway Jr.</t>
  </si>
  <si>
    <t>Wendell Carter Jr.</t>
  </si>
  <si>
    <t>Jalen Smith</t>
  </si>
  <si>
    <t>Jordan Nwora</t>
  </si>
  <si>
    <t>Evan Fournier</t>
  </si>
  <si>
    <t>Aaron Gordon</t>
  </si>
  <si>
    <t>DEN</t>
  </si>
  <si>
    <t>Lauri Markkanen</t>
  </si>
  <si>
    <t>Jalen McDaniels</t>
  </si>
  <si>
    <t>Kenyon Martin Jr.</t>
  </si>
  <si>
    <t>Mikal Bridges</t>
  </si>
  <si>
    <t>Nathan Knight</t>
  </si>
  <si>
    <t>Kevin Porter Jr.</t>
  </si>
  <si>
    <t>De'Andre Hunter</t>
  </si>
  <si>
    <t>Ty Jerome</t>
  </si>
  <si>
    <t>OKC</t>
  </si>
  <si>
    <t>Lonnie Walker IV</t>
  </si>
  <si>
    <t>Trey Lyles</t>
  </si>
  <si>
    <t>Georges Niang</t>
  </si>
  <si>
    <t>Jake Layman</t>
  </si>
  <si>
    <t>Rudy Gay</t>
  </si>
  <si>
    <t>Myles Turner</t>
  </si>
  <si>
    <t>Kevin Huerter</t>
  </si>
  <si>
    <t>Jonathan Kuminga</t>
  </si>
  <si>
    <t>Danilo Gallinari</t>
  </si>
  <si>
    <t>Devin Vassell</t>
  </si>
  <si>
    <t>Amir Coffey</t>
  </si>
  <si>
    <t>Terance Mann</t>
  </si>
  <si>
    <t>Jae'Sean Tate</t>
  </si>
  <si>
    <t>Jaxson Hayes</t>
  </si>
  <si>
    <t>Gary Clark</t>
  </si>
  <si>
    <t>Justise Winslow</t>
  </si>
  <si>
    <t>Obi Toppin</t>
  </si>
  <si>
    <t>Wes Iwundu</t>
  </si>
  <si>
    <t>Isaiah Jackson</t>
  </si>
  <si>
    <t>Richaun Holmes</t>
  </si>
  <si>
    <t>Svi Mykhailiuk</t>
  </si>
  <si>
    <t>Corey Kispert</t>
  </si>
  <si>
    <t>P.J. Washington</t>
  </si>
  <si>
    <t>JaVale McGee</t>
  </si>
  <si>
    <t>Oshae Brissett</t>
  </si>
  <si>
    <t>Goga Bitadze</t>
  </si>
  <si>
    <t>Carmelo Anthony</t>
  </si>
  <si>
    <t>Doug McDermott</t>
  </si>
  <si>
    <t>Joe Harris</t>
  </si>
  <si>
    <t>Duncan Robinson</t>
  </si>
  <si>
    <t>Isaiah Roby</t>
  </si>
  <si>
    <t>Marvin Bagley III</t>
  </si>
  <si>
    <t>Nassir Little</t>
  </si>
  <si>
    <t>Sandro Mamukelashvili</t>
  </si>
  <si>
    <t>Vlatko Cancar</t>
  </si>
  <si>
    <t>Otto Porter Jr.</t>
  </si>
  <si>
    <t>Dorian Finney-Smith</t>
  </si>
  <si>
    <t>Grant Williams</t>
  </si>
  <si>
    <t>Josh Jackson</t>
  </si>
  <si>
    <t>Jeff Green</t>
  </si>
  <si>
    <t>Bruce Brown</t>
  </si>
  <si>
    <t>Cody Martin</t>
  </si>
  <si>
    <t>Nic Claxton</t>
  </si>
  <si>
    <t>Furkan Korkmaz</t>
  </si>
  <si>
    <t>Onyeka Okongwu</t>
  </si>
  <si>
    <t>Justin Holiday</t>
  </si>
  <si>
    <t>Darius Bazley</t>
  </si>
  <si>
    <t>Herbert Jones</t>
  </si>
  <si>
    <t>Sterling Brown</t>
  </si>
  <si>
    <t>Al Horford</t>
  </si>
  <si>
    <t>Chimezie Metu</t>
  </si>
  <si>
    <t>Chaundee Brown Jr.</t>
  </si>
  <si>
    <t>Robert Williams III</t>
  </si>
  <si>
    <t>Michael Porter Jr.</t>
  </si>
  <si>
    <t>Day'Ron Sharpe</t>
  </si>
  <si>
    <t>Drew Eubanks</t>
  </si>
  <si>
    <t>Jae Crowder</t>
  </si>
  <si>
    <t>Ziaire Williams</t>
  </si>
  <si>
    <t>Isaac Okoro</t>
  </si>
  <si>
    <t>Daniel Gafford</t>
  </si>
  <si>
    <t>Tristan Thompson</t>
  </si>
  <si>
    <t>Reggie Bullock</t>
  </si>
  <si>
    <t>Aleksej Pokusevski</t>
  </si>
  <si>
    <t>Daniel Theis</t>
  </si>
  <si>
    <t>Brandon Clarke</t>
  </si>
  <si>
    <t>Chuma Okeke</t>
  </si>
  <si>
    <t>Serge Ibaka</t>
  </si>
  <si>
    <t>Yuta Watanabe</t>
  </si>
  <si>
    <t>Udoka Azubuike</t>
  </si>
  <si>
    <t>Garrett Temple</t>
  </si>
  <si>
    <t>Jaden McDaniels</t>
  </si>
  <si>
    <t>Torrey Craig</t>
  </si>
  <si>
    <t>Joe Ingles</t>
  </si>
  <si>
    <t>Lamar Stevens</t>
  </si>
  <si>
    <t>Larry Nance Jr.</t>
  </si>
  <si>
    <t>Nicolas Batum</t>
  </si>
  <si>
    <t>Dwight Powell</t>
  </si>
  <si>
    <t>Kyle Anderson</t>
  </si>
  <si>
    <t>Precious Achiuwa</t>
  </si>
  <si>
    <t>Mitchell Robinson</t>
  </si>
  <si>
    <t>Cedi Osman</t>
  </si>
  <si>
    <t>Thomas Bryant</t>
  </si>
  <si>
    <t>Maxi Kleber</t>
  </si>
  <si>
    <t>Isaiah Stewart</t>
  </si>
  <si>
    <t>Javonte Green</t>
  </si>
  <si>
    <t>P.J. Tucker</t>
  </si>
  <si>
    <t>Lindy Waters III</t>
  </si>
  <si>
    <t>Paul Reed</t>
  </si>
  <si>
    <t>Zeke Nnaji</t>
  </si>
  <si>
    <t>James Johnson</t>
  </si>
  <si>
    <t>Draymond Green</t>
  </si>
  <si>
    <t>Royce O'Neale</t>
  </si>
  <si>
    <t>Blake Griffin</t>
  </si>
  <si>
    <t>Dean Wade</t>
  </si>
  <si>
    <t>Robert Covington</t>
  </si>
  <si>
    <t>Mamadi Diakite</t>
  </si>
  <si>
    <t>Keita Bates-Diop</t>
  </si>
  <si>
    <t>Jeremiah Robinson-Earl</t>
  </si>
  <si>
    <t>DeAndre' Bembry</t>
  </si>
  <si>
    <t>Timothe Luwawu-Cabarrot</t>
  </si>
  <si>
    <t>Jarred Vanderbilt</t>
  </si>
  <si>
    <t>Derrick Favors</t>
  </si>
  <si>
    <t>CJ Elleby</t>
  </si>
  <si>
    <t>Dalano Banton</t>
  </si>
  <si>
    <t>David Nwaba</t>
  </si>
  <si>
    <t>Derrick Jones Jr.</t>
  </si>
  <si>
    <t>Thaddeus Young</t>
  </si>
  <si>
    <t>Vernon Carey Jr.</t>
  </si>
  <si>
    <t>Zach Collins</t>
  </si>
  <si>
    <t>Kessler Edwards</t>
  </si>
  <si>
    <t>Mason Plumlee</t>
  </si>
  <si>
    <t>Danuel House Jr.</t>
  </si>
  <si>
    <t>Patrick Williams</t>
  </si>
  <si>
    <t>JaMychal Green</t>
  </si>
  <si>
    <t>Deni Avdija</t>
  </si>
  <si>
    <t>Maurice Harkless</t>
  </si>
  <si>
    <t>Kevon Looney</t>
  </si>
  <si>
    <t>Thanasis Antetokounmpo</t>
  </si>
  <si>
    <t>Taurean Prince</t>
  </si>
  <si>
    <t>Admiral Schofield</t>
  </si>
  <si>
    <t>Matisse Thybulle</t>
  </si>
  <si>
    <t>Juan Toscano-Anderson</t>
  </si>
  <si>
    <t>Tony Bradley</t>
  </si>
  <si>
    <t>Troy Brown Jr.</t>
  </si>
  <si>
    <t>Romeo Langford</t>
  </si>
  <si>
    <t>Kent Bazemore</t>
  </si>
  <si>
    <t>Taj Gibson</t>
  </si>
  <si>
    <t>Dwight Howard</t>
  </si>
  <si>
    <t>Ed Davis</t>
  </si>
  <si>
    <t>Stanley Johnson</t>
  </si>
  <si>
    <t>Killian Tillie</t>
  </si>
  <si>
    <t>Nerlens Noel</t>
  </si>
  <si>
    <t>Tyler Cook</t>
  </si>
  <si>
    <t>Trevor Ariza</t>
  </si>
  <si>
    <t>Alfonzo McKinnie</t>
  </si>
  <si>
    <t>Juancho Hernangomez</t>
  </si>
  <si>
    <t>Forward</t>
  </si>
  <si>
    <t>Trae Young</t>
  </si>
  <si>
    <t>Kyrie Irving</t>
  </si>
  <si>
    <t>Ja Morant</t>
  </si>
  <si>
    <t>Devin Booker</t>
  </si>
  <si>
    <t>Donovan Mitchell</t>
  </si>
  <si>
    <t>Stephen Curry</t>
  </si>
  <si>
    <t>Shai Gilgeous-Alexander</t>
  </si>
  <si>
    <t>Damian Lillard</t>
  </si>
  <si>
    <t>Bradley Beal</t>
  </si>
  <si>
    <t>De'Aaron Fox</t>
  </si>
  <si>
    <t>James Harden</t>
  </si>
  <si>
    <t>CJ McCollum</t>
  </si>
  <si>
    <t>Anfernee Simons</t>
  </si>
  <si>
    <t>Jordan Clarkson</t>
  </si>
  <si>
    <t>Darius Garland</t>
  </si>
  <si>
    <t>Fred VanVleet</t>
  </si>
  <si>
    <t>Anthony Edwards</t>
  </si>
  <si>
    <t>Cam Thomas</t>
  </si>
  <si>
    <t>Dejounte Murray</t>
  </si>
  <si>
    <t>Tyler Herro</t>
  </si>
  <si>
    <t>LaMelo Ball</t>
  </si>
  <si>
    <t>Terry Rozier</t>
  </si>
  <si>
    <t>Jordan Poole</t>
  </si>
  <si>
    <t>Cassius Stanley</t>
  </si>
  <si>
    <t>Ricky Rubio</t>
  </si>
  <si>
    <t>Malcolm Brogdon</t>
  </si>
  <si>
    <t>Jrue Holiday</t>
  </si>
  <si>
    <t>Norman Powell</t>
  </si>
  <si>
    <t>Caris LeVert</t>
  </si>
  <si>
    <t>Buddy Hield</t>
  </si>
  <si>
    <t>D'Angelo Russell</t>
  </si>
  <si>
    <t>Malik Beasley</t>
  </si>
  <si>
    <t>Ish Smith</t>
  </si>
  <si>
    <t>Russell Westbrook</t>
  </si>
  <si>
    <t>Desmond Bane</t>
  </si>
  <si>
    <t>Klay Thompson</t>
  </si>
  <si>
    <t>Dennis Schroder</t>
  </si>
  <si>
    <t>Terence Davis</t>
  </si>
  <si>
    <t>Jalen Brunson</t>
  </si>
  <si>
    <t>Tyrese Maxey</t>
  </si>
  <si>
    <t>Cole Anthony</t>
  </si>
  <si>
    <t>Luguentz Dort</t>
  </si>
  <si>
    <t>Reggie Jackson</t>
  </si>
  <si>
    <t>Jared Butler</t>
  </si>
  <si>
    <t>Cade Cunningham</t>
  </si>
  <si>
    <t>Davion Mitchell</t>
  </si>
  <si>
    <t>Malik Monk</t>
  </si>
  <si>
    <t>Immanuel Quickley</t>
  </si>
  <si>
    <t>Coby White</t>
  </si>
  <si>
    <t>Brandon Williams</t>
  </si>
  <si>
    <t>Collin Sexton</t>
  </si>
  <si>
    <t>Jalen Green</t>
  </si>
  <si>
    <t>Dennis Smith Jr.</t>
  </si>
  <si>
    <t>Nickeil Alexander-Walker</t>
  </si>
  <si>
    <t>Seth Curry</t>
  </si>
  <si>
    <t>Tyrese Haliburton</t>
  </si>
  <si>
    <t>Donte DiVincenzo</t>
  </si>
  <si>
    <t>Chris Paul</t>
  </si>
  <si>
    <t>Will Barton</t>
  </si>
  <si>
    <t>Josh Hart</t>
  </si>
  <si>
    <t>Luke Kennard</t>
  </si>
  <si>
    <t>Derrick White</t>
  </si>
  <si>
    <t>Cameron Payne</t>
  </si>
  <si>
    <t>Malachi Flynn</t>
  </si>
  <si>
    <t>Payton Pritchard</t>
  </si>
  <si>
    <t>Eric Gordon</t>
  </si>
  <si>
    <t>Gary Harris</t>
  </si>
  <si>
    <t>Spencer Dinwiddie</t>
  </si>
  <si>
    <t>Ben McLemore</t>
  </si>
  <si>
    <t>Chris Duarte</t>
  </si>
  <si>
    <t>Hamidou Diallo</t>
  </si>
  <si>
    <t>Patty Mills</t>
  </si>
  <si>
    <t>Mike Conley</t>
  </si>
  <si>
    <t>Quentin Grimes</t>
  </si>
  <si>
    <t>Tre Mann</t>
  </si>
  <si>
    <t>Tre Jones</t>
  </si>
  <si>
    <t>Isaiah Thomas</t>
  </si>
  <si>
    <t>Lonzo Ball</t>
  </si>
  <si>
    <t>Devonte' Graham</t>
  </si>
  <si>
    <t>Monte Morris</t>
  </si>
  <si>
    <t>Duane Washington Jr.</t>
  </si>
  <si>
    <t>Josh Richardson</t>
  </si>
  <si>
    <t>Kyle Lowry</t>
  </si>
  <si>
    <t>Garrison Mathews</t>
  </si>
  <si>
    <t>Bogdan Bogdanovic</t>
  </si>
  <si>
    <t>Kentavious Caldwell-Pope</t>
  </si>
  <si>
    <t>Derrick Rose</t>
  </si>
  <si>
    <t>Josh Giddey</t>
  </si>
  <si>
    <t>Gabe Vincent</t>
  </si>
  <si>
    <t>Marcus Smart</t>
  </si>
  <si>
    <t>Alec Burks</t>
  </si>
  <si>
    <t>Jalen Suggs</t>
  </si>
  <si>
    <t>Rajon Rondo</t>
  </si>
  <si>
    <t>Talen Horton-Tucker</t>
  </si>
  <si>
    <t>Tyus Jones</t>
  </si>
  <si>
    <t>Landry Shamet</t>
  </si>
  <si>
    <t>Bones Hyland</t>
  </si>
  <si>
    <t>Pat Connaughton</t>
  </si>
  <si>
    <t>Kemba Walker</t>
  </si>
  <si>
    <t>T.J. McConnell</t>
  </si>
  <si>
    <t>Ayo Dosunmu</t>
  </si>
  <si>
    <t>Grayson Allen</t>
  </si>
  <si>
    <t>De'Anthony Melton</t>
  </si>
  <si>
    <t>Eric Bledsoe</t>
  </si>
  <si>
    <t>Gary Payton II</t>
  </si>
  <si>
    <t>Jose Alvarado</t>
  </si>
  <si>
    <t>Frank Ntilikina</t>
  </si>
  <si>
    <t>Moses Moody</t>
  </si>
  <si>
    <t>Keifer Sykes</t>
  </si>
  <si>
    <t>Goran Dragic</t>
  </si>
  <si>
    <t>Frank Jackson</t>
  </si>
  <si>
    <t>Trent Forrest</t>
  </si>
  <si>
    <t>Facundo Campazzo</t>
  </si>
  <si>
    <t>Jaylen Nowell</t>
  </si>
  <si>
    <t>Mychal Mulder</t>
  </si>
  <si>
    <t>Raul Neto</t>
  </si>
  <si>
    <t>Elijah Hughes</t>
  </si>
  <si>
    <t>Patrick Beverley</t>
  </si>
  <si>
    <t>Delon Wright</t>
  </si>
  <si>
    <t>Keon Johnson</t>
  </si>
  <si>
    <t>Armoni Brooks</t>
  </si>
  <si>
    <t>Aaron Wiggins</t>
  </si>
  <si>
    <t>George Hill</t>
  </si>
  <si>
    <t>Joshua Primo</t>
  </si>
  <si>
    <t>Tim Frazier</t>
  </si>
  <si>
    <t>Wesley Matthews</t>
  </si>
  <si>
    <t>Aaron Holiday</t>
  </si>
  <si>
    <t>Brandon Goodwin</t>
  </si>
  <si>
    <t>Skylar Mays</t>
  </si>
  <si>
    <t>Jordan McLaughlin</t>
  </si>
  <si>
    <t>Cory Joseph</t>
  </si>
  <si>
    <t>Hassani Gravett</t>
  </si>
  <si>
    <t>Austin Reaves</t>
  </si>
  <si>
    <t>Josh Christopher</t>
  </si>
  <si>
    <t>R.J. Hampton</t>
  </si>
  <si>
    <t>David Duke Jr.</t>
  </si>
  <si>
    <t>Theo Maledon</t>
  </si>
  <si>
    <t>Austin Rivers</t>
  </si>
  <si>
    <t>Avery Bradley</t>
  </si>
  <si>
    <t>Bryn Forbes</t>
  </si>
  <si>
    <t>Rodney McGruder</t>
  </si>
  <si>
    <t>John Konchar</t>
  </si>
  <si>
    <t>Wayne Ellington</t>
  </si>
  <si>
    <t>Alex Caruso</t>
  </si>
  <si>
    <t>Brad Wanamaker</t>
  </si>
  <si>
    <t>Danny Green</t>
  </si>
  <si>
    <t>Derrick Walton Jr.</t>
  </si>
  <si>
    <t>Killian Hayes</t>
  </si>
  <si>
    <t>Josh Green</t>
  </si>
  <si>
    <t>Paul Watson</t>
  </si>
  <si>
    <t>Kevin Pangos</t>
  </si>
  <si>
    <t>Tony Snell</t>
  </si>
  <si>
    <t>Charlie Brown Jr.</t>
  </si>
  <si>
    <t>Davon Reed</t>
  </si>
  <si>
    <t>Miles McBride</t>
  </si>
  <si>
    <t>Josh Okogie</t>
  </si>
  <si>
    <t>Javonte Smart</t>
  </si>
  <si>
    <t>D.J. Augustin</t>
  </si>
  <si>
    <t>Chris Chiozza</t>
  </si>
  <si>
    <t>Isaiah Joe</t>
  </si>
  <si>
    <t>Jevon Carter</t>
  </si>
  <si>
    <t>Tomas Satoransky</t>
  </si>
  <si>
    <t>Guard</t>
  </si>
  <si>
    <t>Nikola Jokic</t>
  </si>
  <si>
    <t>Nikola Vucevic</t>
  </si>
  <si>
    <t>Jonas Valanciunas</t>
  </si>
  <si>
    <t>Deandre Ayton</t>
  </si>
  <si>
    <t>DeMarcus Cousins</t>
  </si>
  <si>
    <t>Jarrett Allen</t>
  </si>
  <si>
    <t>Rudy Gobert</t>
  </si>
  <si>
    <t>Evan Mobley</t>
  </si>
  <si>
    <t>Jusuf Nurkic</t>
  </si>
  <si>
    <t>Enes Freedom</t>
  </si>
  <si>
    <t>Jakob Poeltl</t>
  </si>
  <si>
    <t>Robin Lopez</t>
  </si>
  <si>
    <t>Omer Yurtseven</t>
  </si>
  <si>
    <t>Bismack Biyombo</t>
  </si>
  <si>
    <t>Hassan Whiteside</t>
  </si>
  <si>
    <t>Luka Garza</t>
  </si>
  <si>
    <t>Alperen Sengun</t>
  </si>
  <si>
    <t>Clint Capela</t>
  </si>
  <si>
    <t>Mo Bamba</t>
  </si>
  <si>
    <t>Damian Jones</t>
  </si>
  <si>
    <t>Ivica Zubac</t>
  </si>
  <si>
    <t>Andre Drummond</t>
  </si>
  <si>
    <t>Jock Landale</t>
  </si>
  <si>
    <t>Dewayne Dedmon</t>
  </si>
  <si>
    <t>Brook Lopez</t>
  </si>
  <si>
    <t>Alex Len</t>
  </si>
  <si>
    <t>Steven Adams</t>
  </si>
  <si>
    <t>Olivier Sarr</t>
  </si>
  <si>
    <t>Gorgui Dieng</t>
  </si>
  <si>
    <t>Khem Birch</t>
  </si>
  <si>
    <t>Nick Richards</t>
  </si>
  <si>
    <t>DeAndre Jordan</t>
  </si>
  <si>
    <t>Tacko Fall</t>
  </si>
  <si>
    <t>Willie Cauley-Stein</t>
  </si>
  <si>
    <t>Freddie Gillespie</t>
  </si>
  <si>
    <t>Moses Brown</t>
  </si>
  <si>
    <t>Center</t>
  </si>
  <si>
    <t>PLAYER</t>
  </si>
  <si>
    <t>TEAM</t>
  </si>
  <si>
    <t>AGE</t>
  </si>
  <si>
    <t>GP</t>
  </si>
  <si>
    <t>W</t>
  </si>
  <si>
    <t>L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</si>
  <si>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</si>
  <si>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</si>
  <si>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</si>
  <si>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</si>
  <si>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</si>
  <si>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</si>
  <si>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</si>
  <si>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</si>
  <si>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</si>
  <si>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</si>
  <si>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</si>
  <si>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</si>
  <si>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</si>
  <si>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</si>
  <si>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</si>
  <si>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</si>
  <si>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</si>
  <si>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</si>
  <si>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</si>
  <si>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</si>
  <si>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</t>
  </si>
  <si>
    <t>Plus/Minus</t>
  </si>
  <si>
    <t>Position</t>
  </si>
  <si>
    <t>Acronym</t>
  </si>
  <si>
    <t>Minnesota Timberwolves</t>
  </si>
  <si>
    <t>Philadelphia 76ers</t>
  </si>
  <si>
    <t>Portland Trail Blazers</t>
  </si>
  <si>
    <t>East</t>
  </si>
  <si>
    <t>West</t>
  </si>
  <si>
    <t>WIN%</t>
  </si>
  <si>
    <t>BLKA</t>
  </si>
  <si>
    <t>PFD</t>
  </si>
  <si>
    <t>+/-</t>
  </si>
  <si>
    <t>Team</t>
  </si>
  <si>
    <t>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</si>
</sst>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nba.com/stats/events/?flag=1&amp;CFID=&amp;CFPARAMS=&amp;PlayerID=1630171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2" Type="http://schemas.openxmlformats.org/officeDocument/2006/relationships/hyperlink" Target="https://www.nba.com/stats/events/?flag=3&amp;CFID=&amp;CFPARAMS=&amp;PlayerID=1630560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3" Type="http://schemas.openxmlformats.org/officeDocument/2006/relationships/hyperlink" Target="https://www.nba.com/stats/events/?flag=3&amp;CFID=&amp;CFPARAMS=&amp;PlayerID=200752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9" Type="http://schemas.openxmlformats.org/officeDocument/2006/relationships/hyperlink" Target="https://www.nba.com/stats/events/?flag=3&amp;CFID=&amp;CFPARAMS=&amp;PlayerID=1629645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0" Type="http://schemas.openxmlformats.org/officeDocument/2006/relationships/hyperlink" Target="https://www.nba.com/stats/events/?flag=1&amp;CFID=&amp;CFPARAMS=&amp;PlayerID=1626196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" Type="http://schemas.openxmlformats.org/officeDocument/2006/relationships/hyperlink" Target="https://www.nba.com/stats/events/?flag=1&amp;CFID=&amp;CFPARAMS=&amp;PlayerID=203076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8" Type="http://schemas.openxmlformats.org/officeDocument/2006/relationships/hyperlink" Target="https://www.nba.com/stats/events/?flag=3&amp;CFID=&amp;CFPARAMS=&amp;PlayerID=1628386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2" Type="http://schemas.openxmlformats.org/officeDocument/2006/relationships/hyperlink" Target="https://www.nba.com/stats/events/?flag=1&amp;CFID=&amp;CFPARAMS=&amp;PlayerID=1627826&amp;TeamID=161061274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4" Type="http://schemas.openxmlformats.org/officeDocument/2006/relationships/hyperlink" Target="https://www.nba.com/stats/events/?flag=3&amp;CFID=&amp;CFPARAMS=&amp;PlayerID=1630563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5" Type="http://schemas.openxmlformats.org/officeDocument/2006/relationships/hyperlink" Target="https://www.nba.com/stats/events/?flag=3&amp;CFID=&amp;CFPARAMS=&amp;PlayerID=203994&amp;TeamID=161061275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7" Type="http://schemas.openxmlformats.org/officeDocument/2006/relationships/hyperlink" Target="https://www.nba.com/stats/events/?flag=1&amp;CFID=&amp;CFPARAMS=&amp;PlayerID=1630233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8" Type="http://schemas.openxmlformats.org/officeDocument/2006/relationships/hyperlink" Target="https://www.nba.com/stats/player/1628396/" TargetMode="External"/><Relationship Id="rId3719" Type="http://schemas.openxmlformats.org/officeDocument/2006/relationships/hyperlink" Target="https://www.nba.com/stats/player/1630314/" TargetMode="External"/><Relationship Id="rId4090" Type="http://schemas.openxmlformats.org/officeDocument/2006/relationships/hyperlink" Target="https://www.nba.com/stats/events/?flag=1&amp;CFID=&amp;CFPARAMS=&amp;PlayerID=1628977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4" Type="http://schemas.openxmlformats.org/officeDocument/2006/relationships/hyperlink" Target="https://www.nba.com/stats/player/1628425/" TargetMode="External"/><Relationship Id="rId2735" Type="http://schemas.openxmlformats.org/officeDocument/2006/relationships/hyperlink" Target="https://www.nba.com/stats/player/2730/" TargetMode="External"/><Relationship Id="rId5141" Type="http://schemas.openxmlformats.org/officeDocument/2006/relationships/hyperlink" Target="https://www.nba.com/stats/events/?flag=3&amp;CFID=&amp;CFPARAMS=&amp;PlayerID=202066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7" Type="http://schemas.openxmlformats.org/officeDocument/2006/relationships/hyperlink" Target="https://www.nba.com/stats/events/?flag=3&amp;CFID=&amp;CFPARAMS=&amp;PlayerID=1629675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7" Type="http://schemas.openxmlformats.org/officeDocument/2006/relationships/hyperlink" Target="https://www.nba.com/stats/events/?flag=1&amp;CFID=&amp;CFPARAMS=&amp;PlayerID=1629023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1" Type="http://schemas.openxmlformats.org/officeDocument/2006/relationships/hyperlink" Target="https://www.nba.com/stats/events/?flag=3&amp;CFID=&amp;CFPARAMS=&amp;PlayerID=1629008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2" Type="http://schemas.openxmlformats.org/officeDocument/2006/relationships/hyperlink" Target="https://www.nba.com/stats/events/?flag=3&amp;CFID=&amp;CFPARAMS=&amp;PlayerID=1629076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8" Type="http://schemas.openxmlformats.org/officeDocument/2006/relationships/hyperlink" Target="https://www.nba.com/stats/events/?flag=3&amp;CFID=&amp;CFPARAMS=&amp;PlayerID=201567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" Type="http://schemas.openxmlformats.org/officeDocument/2006/relationships/hyperlink" Target="https://www.nba.com/stats/player/201142/" TargetMode="External"/><Relationship Id="rId1404" Type="http://schemas.openxmlformats.org/officeDocument/2006/relationships/hyperlink" Target="https://www.nba.com/stats/events/?flag=1&amp;CFID=&amp;CFPARAMS=&amp;PlayerID=203926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6" Type="http://schemas.openxmlformats.org/officeDocument/2006/relationships/hyperlink" Target="https://www.nba.com/stats/events/?flag=1&amp;CFID=&amp;CFPARAMS=&amp;PlayerID=1630175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7" Type="http://schemas.openxmlformats.org/officeDocument/2006/relationships/hyperlink" Target="https://www.nba.com/stats/events/?flag=3&amp;CFID=&amp;CFPARAMS=&amp;PlayerID=1629052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4" Type="http://schemas.openxmlformats.org/officeDocument/2006/relationships/hyperlink" Target="https://www.nba.com/stats/team/1610612739/traditional/" TargetMode="External"/><Relationship Id="rId497" Type="http://schemas.openxmlformats.org/officeDocument/2006/relationships/hyperlink" Target="https://www.nba.com/stats/events/?flag=3&amp;CFID=&amp;CFPARAMS=&amp;PlayerID=1630570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8" Type="http://schemas.openxmlformats.org/officeDocument/2006/relationships/hyperlink" Target="https://www.nba.com/stats/events/?flag=1&amp;CFID=&amp;CFPARAMS=&amp;PlayerID=1629750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9" Type="http://schemas.openxmlformats.org/officeDocument/2006/relationships/hyperlink" Target="https://www.nba.com/stats/events/?flag=1&amp;CFID=&amp;CFPARAMS=&amp;PlayerID=1630163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0" Type="http://schemas.openxmlformats.org/officeDocument/2006/relationships/hyperlink" Target="https://www.nba.com/stats/events/?flag=1&amp;CFID=&amp;CFPARAMS=&amp;PlayerID=1630202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4" Type="http://schemas.openxmlformats.org/officeDocument/2006/relationships/hyperlink" Target="https://www.nba.com/stats/events/?flag=1&amp;CFID=&amp;CFPARAMS=&amp;PlayerID=1629611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2" Type="http://schemas.openxmlformats.org/officeDocument/2006/relationships/hyperlink" Target="https://www.nba.com/stats/player/1626172/" TargetMode="External"/><Relationship Id="rId3643" Type="http://schemas.openxmlformats.org/officeDocument/2006/relationships/hyperlink" Target="https://www.nba.com/stats/events/?flag=1&amp;CFID=&amp;CFPARAMS=&amp;PlayerID=1630558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9" Type="http://schemas.openxmlformats.org/officeDocument/2006/relationships/hyperlink" Target="https://www.nba.com/stats/player/203210/" TargetMode="External"/><Relationship Id="rId217" Type="http://schemas.openxmlformats.org/officeDocument/2006/relationships/hyperlink" Target="https://www.nba.com/stats/events/?flag=1&amp;CFID=&amp;CFPARAMS=&amp;PlayerID=1627783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" Type="http://schemas.openxmlformats.org/officeDocument/2006/relationships/hyperlink" Target="https://www.nba.com/stats/events/?flag=1&amp;CFID=&amp;CFPARAMS=&amp;PlayerID=1628398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5" Type="http://schemas.openxmlformats.org/officeDocument/2006/relationships/hyperlink" Target="https://www.nba.com/stats/events/?flag=3&amp;CFID=&amp;CFPARAMS=&amp;PlayerID=203110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0" Type="http://schemas.openxmlformats.org/officeDocument/2006/relationships/hyperlink" Target="https://www.nba.com/stats/events/?flag=3&amp;CFID=&amp;CFPARAMS=&amp;PlayerID=1629632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6" Type="http://schemas.openxmlformats.org/officeDocument/2006/relationships/hyperlink" Target="https://www.nba.com/stats/team/1610612739/traditional/" TargetMode="External"/><Relationship Id="rId631" Type="http://schemas.openxmlformats.org/officeDocument/2006/relationships/hyperlink" Target="https://www.nba.com/stats/events/?flag=1&amp;CFID=&amp;CFPARAMS=&amp;PlayerID=1628381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1" Type="http://schemas.openxmlformats.org/officeDocument/2006/relationships/hyperlink" Target="https://www.nba.com/stats/events/?flag=1&amp;CFID=&amp;CFPARAMS=&amp;PlayerID=1630167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2" Type="http://schemas.openxmlformats.org/officeDocument/2006/relationships/hyperlink" Target="https://www.nba.com/stats/events/?flag=1&amp;CFID=&amp;CFPARAMS=&amp;PlayerID=203496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8" Type="http://schemas.openxmlformats.org/officeDocument/2006/relationships/hyperlink" Target="https://www.nba.com/stats/events/?flag=3&amp;CFID=&amp;CFPARAMS=&amp;PlayerID=201961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2" Type="http://schemas.openxmlformats.org/officeDocument/2006/relationships/hyperlink" Target="https://www.nba.com/stats/events/?flag=1&amp;CFID=&amp;CFPARAMS=&amp;PlayerID=203482&amp;TeamID=161061276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9" Type="http://schemas.openxmlformats.org/officeDocument/2006/relationships/hyperlink" Target="https://www.nba.com/stats/events/?flag=1&amp;CFID=&amp;CFPARAMS=&amp;PlayerID=203083&amp;TeamID=161061275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3" Type="http://schemas.openxmlformats.org/officeDocument/2006/relationships/hyperlink" Target="https://www.nba.com/stats/events/?flag=1&amp;CFID=&amp;CFPARAMS=&amp;PlayerID=203457&amp;TeamID=161061275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4" Type="http://schemas.openxmlformats.org/officeDocument/2006/relationships/hyperlink" Target="https://www.nba.com/stats/events/?flag=1&amp;CFID=&amp;CFPARAMS=&amp;PlayerID=1630591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5" Type="http://schemas.openxmlformats.org/officeDocument/2006/relationships/hyperlink" Target="https://www.nba.com/stats/events/?flag=1&amp;CFID=&amp;CFPARAMS=&amp;PlayerID=201980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6" Type="http://schemas.openxmlformats.org/officeDocument/2006/relationships/hyperlink" Target="https://www.nba.com/stats/events/?flag=3&amp;CFID=&amp;CFPARAMS=&amp;PlayerID=201935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7" Type="http://schemas.openxmlformats.org/officeDocument/2006/relationships/hyperlink" Target="https://www.nba.com/stats/events/?flag=3&amp;CFID=&amp;CFPARAMS=&amp;PlayerID=201144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1" Type="http://schemas.openxmlformats.org/officeDocument/2006/relationships/hyperlink" Target="https://www.nba.com/stats/events/?flag=1&amp;CFID=&amp;CFPARAMS=&amp;PlayerID=1626145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3" Type="http://schemas.openxmlformats.org/officeDocument/2006/relationships/hyperlink" Target="https://www.nba.com/stats/events/?flag=3&amp;CFID=&amp;CFPARAMS=&amp;PlayerID=1627832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4" Type="http://schemas.openxmlformats.org/officeDocument/2006/relationships/hyperlink" Target="https://www.nba.com/stats/events/?flag=3&amp;CFID=&amp;CFPARAMS=&amp;PlayerID=202738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2" Type="http://schemas.openxmlformats.org/officeDocument/2006/relationships/hyperlink" Target="https://www.nba.com/stats/events/?flag=3&amp;CFID=&amp;CFPARAMS=&amp;PlayerID=1629680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" Type="http://schemas.openxmlformats.org/officeDocument/2006/relationships/hyperlink" Target="https://www.nba.com/stats/events/?flag=3&amp;CFID=&amp;CFPARAMS=&amp;PlayerID=202331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0" Type="http://schemas.openxmlformats.org/officeDocument/2006/relationships/hyperlink" Target="https://www.nba.com/stats/events/?flag=1&amp;CFID=&amp;CFPARAMS=&amp;PlayerID=1629639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9" Type="http://schemas.openxmlformats.org/officeDocument/2006/relationships/hyperlink" Target="https://www.nba.com/stats/events/?flag=3&amp;CFID=&amp;CFPARAMS=&amp;PlayerID=1628991&amp;TeamID=161061276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6" Type="http://schemas.openxmlformats.org/officeDocument/2006/relationships/hyperlink" Target="https://www.nba.com/stats/events/?flag=1&amp;CFID=&amp;CFPARAMS=&amp;PlayerID=1630578&amp;TeamID=161061274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0" Type="http://schemas.openxmlformats.org/officeDocument/2006/relationships/hyperlink" Target="https://www.nba.com/stats/events/?flag=3&amp;CFID=&amp;CFPARAMS=&amp;PlayerID=203486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" Type="http://schemas.openxmlformats.org/officeDocument/2006/relationships/hyperlink" Target="https://www.nba.com/stats/events/?flag=1&amp;CFID=&amp;CFPARAMS=&amp;PlayerID=203954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6" Type="http://schemas.openxmlformats.org/officeDocument/2006/relationships/hyperlink" Target="https://www.nba.com/stats/events/?flag=3&amp;CFID=&amp;CFPARAMS=&amp;PlayerID=201939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2" Type="http://schemas.openxmlformats.org/officeDocument/2006/relationships/hyperlink" Target="https://www.nba.com/stats/events/?flag=1&amp;CFID=&amp;CFPARAMS=&amp;PlayerID=162960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3" Type="http://schemas.openxmlformats.org/officeDocument/2006/relationships/hyperlink" Target="https://www.nba.com/stats/player/1630168/" TargetMode="External"/><Relationship Id="rId958" Type="http://schemas.openxmlformats.org/officeDocument/2006/relationships/hyperlink" Target="https://www.nba.com/stats/events/?flag=3&amp;CFID=&amp;CFPARAMS=&amp;PlayerID=1630231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8" Type="http://schemas.openxmlformats.org/officeDocument/2006/relationships/hyperlink" Target="https://www.nba.com/stats/events/?flag=1&amp;CFID=&amp;CFPARAMS=&amp;PlayerID=1628971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9" Type="http://schemas.openxmlformats.org/officeDocument/2006/relationships/hyperlink" Target="https://www.nba.com/stats/events/?flag=1&amp;CFID=&amp;CFPARAMS=&amp;PlayerID=1629678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5" Type="http://schemas.openxmlformats.org/officeDocument/2006/relationships/hyperlink" Target="https://www.nba.com/stats/events/?flag=3&amp;CFID=&amp;CFPARAMS=&amp;PlayerID=1630598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0" Type="http://schemas.openxmlformats.org/officeDocument/2006/relationships/hyperlink" Target="https://www.nba.com/stats/events/?flag=3&amp;CFID=&amp;CFPARAMS=&amp;PlayerID=203083&amp;TeamID=161061275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5" Type="http://schemas.openxmlformats.org/officeDocument/2006/relationships/hyperlink" Target="https://www.nba.com/stats/events/?flag=1&amp;CFID=&amp;CFPARAMS=&amp;PlayerID=203200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6" Type="http://schemas.openxmlformats.org/officeDocument/2006/relationships/hyperlink" Target="https://www.nba.com/stats/events/?flag=1&amp;CFID=&amp;CFPARAMS=&amp;PlayerID=1629641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1" Type="http://schemas.openxmlformats.org/officeDocument/2006/relationships/hyperlink" Target="https://www.nba.com/stats/events/?flag=1&amp;CFID=&amp;CFPARAMS=&amp;PlayerID=203463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2" Type="http://schemas.openxmlformats.org/officeDocument/2006/relationships/hyperlink" Target="https://www.nba.com/stats/team/1610612761/traditional/" TargetMode="External"/><Relationship Id="rId1308" Type="http://schemas.openxmlformats.org/officeDocument/2006/relationships/hyperlink" Target="https://www.nba.com/stats/events/?flag=1&amp;CFID=&amp;CFPARAMS=&amp;PlayerID=1629004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2" Type="http://schemas.openxmlformats.org/officeDocument/2006/relationships/hyperlink" Target="https://www.nba.com/stats/events/?flag=1&amp;CFID=&amp;CFPARAMS=&amp;PlayerID=1629002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8" Type="http://schemas.openxmlformats.org/officeDocument/2006/relationships/hyperlink" Target="https://www.nba.com/stats/events/?flag=1&amp;CFID=&amp;CFPARAMS=&amp;PlayerID=1628402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9" Type="http://schemas.openxmlformats.org/officeDocument/2006/relationships/hyperlink" Target="https://www.nba.com/stats/player/1628389/" TargetMode="External"/><Relationship Id="rId14" Type="http://schemas.openxmlformats.org/officeDocument/2006/relationships/hyperlink" Target="https://www.nba.com/stats/events/?flag=1&amp;CFID=&amp;CFPARAMS=&amp;PlayerID=203954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4" Type="http://schemas.openxmlformats.org/officeDocument/2006/relationships/hyperlink" Target="https://www.nba.com/stats/events/?flag=1&amp;CFID=&amp;CFPARAMS=&amp;PlayerID=162840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5" Type="http://schemas.openxmlformats.org/officeDocument/2006/relationships/hyperlink" Target="https://www.nba.com/stats/events/?flag=1&amp;CFID=&amp;CFPARAMS=&amp;PlayerID=203526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6" Type="http://schemas.openxmlformats.org/officeDocument/2006/relationships/hyperlink" Target="https://www.nba.com/stats/player/1630556/" TargetMode="External"/><Relationship Id="rId3547" Type="http://schemas.openxmlformats.org/officeDocument/2006/relationships/hyperlink" Target="https://www.nba.com/stats/events/?flag=1&amp;CFID=&amp;CFPARAMS=&amp;PlayerID=1628973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1" Type="http://schemas.openxmlformats.org/officeDocument/2006/relationships/hyperlink" Target="https://www.nba.com/stats/events/?flag=1&amp;CFID=&amp;CFPARAMS=&amp;PlayerID=1626166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" Type="http://schemas.openxmlformats.org/officeDocument/2006/relationships/hyperlink" Target="https://www.nba.com/stats/team/1610612755/traditional/" TargetMode="External"/><Relationship Id="rId882" Type="http://schemas.openxmlformats.org/officeDocument/2006/relationships/hyperlink" Target="https://www.nba.com/stats/events/?flag=1&amp;CFID=&amp;CFPARAMS=&amp;PlayerID=1630188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8" Type="http://schemas.openxmlformats.org/officeDocument/2006/relationships/hyperlink" Target="https://www.nba.com/stats/events/?flag=1&amp;CFID=&amp;CFPARAMS=&amp;PlayerID=200752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9" Type="http://schemas.openxmlformats.org/officeDocument/2006/relationships/hyperlink" Target="https://www.nba.com/stats/events/?flag=1&amp;CFID=&amp;CFPARAMS=&amp;PlayerID=1628467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3" Type="http://schemas.openxmlformats.org/officeDocument/2006/relationships/hyperlink" Target="https://www.nba.com/stats/events/?flag=1&amp;CFID=&amp;CFPARAMS=&amp;PlayerID=203210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4" Type="http://schemas.openxmlformats.org/officeDocument/2006/relationships/hyperlink" Target="https://www.nba.com/stats/events/?flag=3&amp;CFID=&amp;CFPARAMS=&amp;PlayerID=1630215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0" Type="http://schemas.openxmlformats.org/officeDocument/2006/relationships/hyperlink" Target="https://www.nba.com/stats/events/?flag=1&amp;CFID=&amp;CFPARAMS=&amp;PlayerID=202326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" Type="http://schemas.openxmlformats.org/officeDocument/2006/relationships/hyperlink" Target="https://www.nba.com/stats/events/?flag=1&amp;CFID=&amp;CFPARAMS=&amp;PlayerID=1628384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5" Type="http://schemas.openxmlformats.org/officeDocument/2006/relationships/hyperlink" Target="https://www.nba.com/stats/events/?flag=1&amp;CFID=&amp;CFPARAMS=&amp;PlayerID=1630170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6" Type="http://schemas.openxmlformats.org/officeDocument/2006/relationships/hyperlink" Target="https://www.nba.com/stats/events/?flag=1&amp;CFID=&amp;CFPARAMS=&amp;PlayerID=1630194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0" Type="http://schemas.openxmlformats.org/officeDocument/2006/relationships/hyperlink" Target="https://www.nba.com/stats/player/1629678/" TargetMode="External"/><Relationship Id="rId5786" Type="http://schemas.openxmlformats.org/officeDocument/2006/relationships/hyperlink" Target="https://www.nba.com/stats/events/?flag=1&amp;CFID=&amp;CFPARAMS=&amp;PlayerID=163019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7" Type="http://schemas.openxmlformats.org/officeDocument/2006/relationships/hyperlink" Target="https://www.nba.com/stats/events/?flag=1&amp;CFID=&amp;CFPARAMS=&amp;PlayerID=203476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" Type="http://schemas.openxmlformats.org/officeDocument/2006/relationships/hyperlink" Target="https://www.nba.com/stats/events/?flag=1&amp;CFID=&amp;CFPARAMS=&amp;PlayerID=1626162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2" Type="http://schemas.openxmlformats.org/officeDocument/2006/relationships/hyperlink" Target="https://www.nba.com/stats/events/?flag=1&amp;CFID=&amp;CFPARAMS=&amp;PlayerID=1629109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8" Type="http://schemas.openxmlformats.org/officeDocument/2006/relationships/hyperlink" Target="https://www.nba.com/stats/events/?flag=1&amp;CFID=&amp;CFPARAMS=&amp;PlayerID=201565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9" Type="http://schemas.openxmlformats.org/officeDocument/2006/relationships/hyperlink" Target="https://www.nba.com/stats/team/1610612765/traditional/" TargetMode="External"/><Relationship Id="rId5853" Type="http://schemas.openxmlformats.org/officeDocument/2006/relationships/hyperlink" Target="https://www.nba.com/stats/events/?flag=1&amp;CFID=&amp;CFPARAMS=&amp;PlayerID=1626157&amp;TeamID=161061275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4" Type="http://schemas.openxmlformats.org/officeDocument/2006/relationships/hyperlink" Target="https://www.nba.com/stats/events/?flag=3&amp;CFID=&amp;CFPARAMS=&amp;PlayerID=1629681&amp;TeamID=161061276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7" Type="http://schemas.openxmlformats.org/officeDocument/2006/relationships/hyperlink" Target="https://www.nba.com/stats/events/?flag=3&amp;CFID=&amp;CFPARAMS=&amp;PlayerID=1628368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8" Type="http://schemas.openxmlformats.org/officeDocument/2006/relationships/hyperlink" Target="https://www.nba.com/stats/events/?flag=3&amp;CFID=&amp;CFPARAMS=&amp;PlayerID=1629631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5" Type="http://schemas.openxmlformats.org/officeDocument/2006/relationships/hyperlink" Target="https://www.nba.com/stats/events/?flag=1&amp;CFID=&amp;CFPARAMS=&amp;PlayerID=1629599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6" Type="http://schemas.openxmlformats.org/officeDocument/2006/relationships/hyperlink" Target="https://www.nba.com/stats/team/1610612764/traditional/" TargetMode="External"/><Relationship Id="rId5920" Type="http://schemas.openxmlformats.org/officeDocument/2006/relationships/hyperlink" Target="https://www.nba.com/stats/events/?flag=3&amp;CFID=&amp;CFPARAMS=&amp;PlayerID=1626149&amp;TeamID=161061276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1" Type="http://schemas.openxmlformats.org/officeDocument/2006/relationships/hyperlink" Target="https://www.nba.com/stats/player/1630217/" TargetMode="External"/><Relationship Id="rId4522" Type="http://schemas.openxmlformats.org/officeDocument/2006/relationships/hyperlink" Target="https://www.nba.com/stats/events/?flag=1&amp;CFID=&amp;CFPARAMS=&amp;PlayerID=1629659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" Type="http://schemas.openxmlformats.org/officeDocument/2006/relationships/hyperlink" Target="https://www.nba.com/stats/events/?flag=1&amp;CFID=&amp;CFPARAMS=&amp;PlayerID=1629629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3" Type="http://schemas.openxmlformats.org/officeDocument/2006/relationships/hyperlink" Target="https://www.nba.com/stats/team/1610612763/traditional/" TargetMode="External"/><Relationship Id="rId3124" Type="http://schemas.openxmlformats.org/officeDocument/2006/relationships/hyperlink" Target="https://www.nba.com/stats/player/203903/" TargetMode="External"/><Relationship Id="rId6694" Type="http://schemas.openxmlformats.org/officeDocument/2006/relationships/hyperlink" Target="https://www.nba.com/stats/events/?flag=3&amp;CFID=&amp;CFPARAMS=&amp;PlayerID=201572&amp;TeamID=161061274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0" Type="http://schemas.openxmlformats.org/officeDocument/2006/relationships/hyperlink" Target="https://www.nba.com/stats/events/?flag=3&amp;CFID=&amp;CFPARAMS=&amp;PlayerID=1628467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6" Type="http://schemas.openxmlformats.org/officeDocument/2006/relationships/hyperlink" Target="https://www.nba.com/stats/events/?flag=1&amp;CFID=&amp;CFPARAMS=&amp;PlayerID=1630528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7" Type="http://schemas.openxmlformats.org/officeDocument/2006/relationships/hyperlink" Target="https://www.nba.com/stats/events/?flag=1&amp;CFID=&amp;CFPARAMS=&amp;PlayerID=201580&amp;TeamID=161061275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1" Type="http://schemas.openxmlformats.org/officeDocument/2006/relationships/hyperlink" Target="https://www.nba.com/stats/events/?flag=1&amp;CFID=&amp;CFPARAMS=&amp;PlayerID=1630846&amp;TeamID=161061276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" Type="http://schemas.openxmlformats.org/officeDocument/2006/relationships/hyperlink" Target="https://www.nba.com/stats/events/?flag=3&amp;CFID=&amp;CFPARAMS=&amp;PlayerID=1626157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3" Type="http://schemas.openxmlformats.org/officeDocument/2006/relationships/hyperlink" Target="https://www.nba.com/stats/events/?flag=1&amp;CFID=&amp;CFPARAMS=&amp;PlayerID=1627789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4" Type="http://schemas.openxmlformats.org/officeDocument/2006/relationships/hyperlink" Target="https://www.nba.com/stats/events/?flag=1&amp;CFID=&amp;CFPARAMS=&amp;PlayerID=203991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7" Type="http://schemas.openxmlformats.org/officeDocument/2006/relationships/hyperlink" Target="https://www.nba.com/stats/team/1610612756/traditional/" TargetMode="External"/><Relationship Id="rId5016" Type="http://schemas.openxmlformats.org/officeDocument/2006/relationships/hyperlink" Target="https://www.nba.com/stats/events/?flag=3&amp;CFID=&amp;CFPARAMS=&amp;PlayerID=1629717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9" Type="http://schemas.openxmlformats.org/officeDocument/2006/relationships/hyperlink" Target="https://www.nba.com/stats/events/?flag=3&amp;CFID=&amp;CFPARAMS=&amp;PlayerID=1628374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9" Type="http://schemas.openxmlformats.org/officeDocument/2006/relationships/hyperlink" Target="https://www.nba.com/stats/events/?flag=1&amp;CFID=&amp;CFPARAMS=&amp;PlayerID=1628367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3" Type="http://schemas.openxmlformats.org/officeDocument/2006/relationships/hyperlink" Target="https://www.nba.com/stats/events/?flag=1&amp;CFID=&amp;CFPARAMS=&amp;PlayerID=202066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2" Type="http://schemas.openxmlformats.org/officeDocument/2006/relationships/hyperlink" Target="https://www.nba.com/stats/events/?flag=1&amp;CFID=&amp;CFPARAMS=&amp;PlayerID=203914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0" Type="http://schemas.openxmlformats.org/officeDocument/2006/relationships/hyperlink" Target="https://www.nba.com/stats/events/?flag=1&amp;CFID=&amp;CFPARAMS=&amp;PlayerID=1628021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6" Type="http://schemas.openxmlformats.org/officeDocument/2006/relationships/hyperlink" Target="https://www.nba.com/stats/events/?flag=1&amp;CFID=&amp;CFPARAMS=&amp;PlayerID=1627788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8" Type="http://schemas.openxmlformats.org/officeDocument/2006/relationships/hyperlink" Target="https://www.nba.com/stats/events/?flag=1&amp;CFID=&amp;CFPARAMS=&amp;PlayerID=1629638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9" Type="http://schemas.openxmlformats.org/officeDocument/2006/relationships/hyperlink" Target="https://www.nba.com/stats/events/?flag=3&amp;CFID=&amp;CFPARAMS=&amp;PlayerID=201609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5" Type="http://schemas.openxmlformats.org/officeDocument/2006/relationships/hyperlink" Target="https://www.nba.com/stats/events/?flag=1&amp;CFID=&amp;CFPARAMS=&amp;PlayerID=101108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6" Type="http://schemas.openxmlformats.org/officeDocument/2006/relationships/hyperlink" Target="https://www.nba.com/stats/events/?flag=3&amp;CFID=&amp;CFPARAMS=&amp;PlayerID=1629669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1" Type="http://schemas.openxmlformats.org/officeDocument/2006/relationships/hyperlink" Target="https://www.nba.com/stats/events/?flag=3&amp;CFID=&amp;CFPARAMS=&amp;PlayerID=1626167&amp;TeamID=161061275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6" Type="http://schemas.openxmlformats.org/officeDocument/2006/relationships/hyperlink" Target="https://www.nba.com/stats/player/1628997/" TargetMode="External"/><Relationship Id="rId2467" Type="http://schemas.openxmlformats.org/officeDocument/2006/relationships/hyperlink" Target="https://www.nba.com/stats/events/?flag=1&amp;CFID=&amp;CFPARAMS=&amp;PlayerID=201152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8" Type="http://schemas.openxmlformats.org/officeDocument/2006/relationships/hyperlink" Target="https://www.nba.com/stats/events/?flag=3&amp;CFID=&amp;CFPARAMS=&amp;PlayerID=1628415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" Type="http://schemas.openxmlformats.org/officeDocument/2006/relationships/hyperlink" Target="https://www.nba.com/stats/events/?flag=1&amp;CFID=&amp;CFPARAMS=&amp;PlayerID=1629622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9" Type="http://schemas.openxmlformats.org/officeDocument/2006/relationships/hyperlink" Target="https://www.nba.com/stats/events/?flag=1&amp;CFID=&amp;CFPARAMS=&amp;PlayerID=1627777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3" Type="http://schemas.openxmlformats.org/officeDocument/2006/relationships/hyperlink" Target="https://www.nba.com/stats/team/1610612749/traditional/" TargetMode="External"/><Relationship Id="rId2881" Type="http://schemas.openxmlformats.org/officeDocument/2006/relationships/hyperlink" Target="https://www.nba.com/stats/events/?flag=1&amp;CFID=&amp;CFPARAMS=&amp;PlayerID=203524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2" Type="http://schemas.openxmlformats.org/officeDocument/2006/relationships/hyperlink" Target="https://www.nba.com/stats/events/?flag=1&amp;CFID=&amp;CFPARAMS=&amp;PlayerID=1628379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" Type="http://schemas.openxmlformats.org/officeDocument/2006/relationships/hyperlink" Target="https://www.nba.com/stats/events/?flag=1&amp;CFID=&amp;CFPARAMS=&amp;PlayerID=1630570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3" Type="http://schemas.openxmlformats.org/officeDocument/2006/relationships/hyperlink" Target="https://www.nba.com/stats/events/?flag=1&amp;CFID=&amp;CFPARAMS=&amp;PlayerID=203501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6" Type="http://schemas.openxmlformats.org/officeDocument/2006/relationships/hyperlink" Target="https://www.nba.com/stats/events/?flag=1&amp;CFID=&amp;CFPARAMS=&amp;PlayerID=1630228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4" Type="http://schemas.openxmlformats.org/officeDocument/2006/relationships/hyperlink" Target="https://www.nba.com/stats/events/?flag=1&amp;CFID=&amp;CFPARAMS=&amp;PlayerID=1627863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0" Type="http://schemas.openxmlformats.org/officeDocument/2006/relationships/hyperlink" Target="https://www.nba.com/stats/events/?flag=1&amp;CFID=&amp;CFPARAMS=&amp;PlayerID=203932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0" Type="http://schemas.openxmlformats.org/officeDocument/2006/relationships/hyperlink" Target="https://www.nba.com/stats/team/1610612758/traditional/" TargetMode="External"/><Relationship Id="rId2601" Type="http://schemas.openxmlformats.org/officeDocument/2006/relationships/hyperlink" Target="https://www.nba.com/stats/events/?flag=1&amp;CFID=&amp;CFPARAMS=&amp;PlayerID=1626172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7" Type="http://schemas.openxmlformats.org/officeDocument/2006/relationships/hyperlink" Target="https://www.nba.com/stats/events/?flag=3&amp;CFID=&amp;CFPARAMS=&amp;PlayerID=201571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8" Type="http://schemas.openxmlformats.org/officeDocument/2006/relationships/hyperlink" Target="https://www.nba.com/stats/events/?flag=1&amp;CFID=&amp;CFPARAMS=&amp;PlayerID=203210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3" Type="http://schemas.openxmlformats.org/officeDocument/2006/relationships/hyperlink" Target="https://www.nba.com/stats/events/?flag=1&amp;CFID=&amp;CFPARAMS=&amp;PlayerID=1630256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9" Type="http://schemas.openxmlformats.org/officeDocument/2006/relationships/hyperlink" Target="https://www.nba.com/stats/events/?flag=1&amp;CFID=&amp;CFPARAMS=&amp;PlayerID=203992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3" Type="http://schemas.openxmlformats.org/officeDocument/2006/relationships/hyperlink" Target="https://www.nba.com/stats/events/?flag=1&amp;CFID=&amp;CFPARAMS=&amp;PlayerID=1628971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4" Type="http://schemas.openxmlformats.org/officeDocument/2006/relationships/hyperlink" Target="https://www.nba.com/stats/events/?flag=1&amp;CFID=&amp;CFPARAMS=&amp;PlayerID=1629029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5" Type="http://schemas.openxmlformats.org/officeDocument/2006/relationships/hyperlink" Target="https://www.nba.com/stats/team/1610612750/traditional/" TargetMode="External"/><Relationship Id="rId4426" Type="http://schemas.openxmlformats.org/officeDocument/2006/relationships/hyperlink" Target="https://www.nba.com/stats/events/?flag=1&amp;CFID=&amp;CFPARAMS=&amp;PlayerID=203935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0" Type="http://schemas.openxmlformats.org/officeDocument/2006/relationships/hyperlink" Target="https://www.nba.com/stats/events/?flag=1&amp;CFID=&amp;CFPARAMS=&amp;PlayerID=1626208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" Type="http://schemas.openxmlformats.org/officeDocument/2006/relationships/hyperlink" Target="https://www.nba.com/stats/events/?flag=1&amp;CFID=&amp;CFPARAMS=&amp;PlayerID=1629628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1" Type="http://schemas.openxmlformats.org/officeDocument/2006/relationships/hyperlink" Target="https://www.nba.com/stats/events/?flag=1&amp;CFID=&amp;CFPARAMS=&amp;PlayerID=1629020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8" Type="http://schemas.openxmlformats.org/officeDocument/2006/relationships/hyperlink" Target="https://www.nba.com/stats/events/?flag=3&amp;CFID=&amp;CFPARAMS=&amp;PlayerID=203081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2" Type="http://schemas.openxmlformats.org/officeDocument/2006/relationships/hyperlink" Target="https://www.nba.com/stats/events/?flag=1&amp;CFID=&amp;CFPARAMS=&amp;PlayerID=1629622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8" Type="http://schemas.openxmlformats.org/officeDocument/2006/relationships/hyperlink" Target="https://www.nba.com/stats/events/?flag=3&amp;CFID=&amp;CFPARAMS=&amp;PlayerID=1628962&amp;TeamID=161061276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" Type="http://schemas.openxmlformats.org/officeDocument/2006/relationships/hyperlink" Target="https://www.nba.com/stats/events/?flag=1&amp;CFID=&amp;CFPARAMS=&amp;PlayerID=1627734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4" Type="http://schemas.openxmlformats.org/officeDocument/2006/relationships/hyperlink" Target="https://www.nba.com/stats/player/201587/" TargetMode="External"/><Relationship Id="rId430" Type="http://schemas.openxmlformats.org/officeDocument/2006/relationships/hyperlink" Target="https://www.nba.com/stats/events/?flag=3&amp;CFID=&amp;CFPARAMS=&amp;PlayerID=1629622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0" Type="http://schemas.openxmlformats.org/officeDocument/2006/relationships/hyperlink" Target="https://www.nba.com/stats/events/?flag=1&amp;CFID=&amp;CFPARAMS=&amp;PlayerID=1626168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1" Type="http://schemas.openxmlformats.org/officeDocument/2006/relationships/hyperlink" Target="https://www.nba.com/stats/events/?flag=1&amp;CFID=&amp;CFPARAMS=&amp;PlayerID=1629011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7" Type="http://schemas.openxmlformats.org/officeDocument/2006/relationships/hyperlink" Target="https://www.nba.com/stats/events/?flag=1&amp;CFID=&amp;CFPARAMS=&amp;PlayerID=1630559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8" Type="http://schemas.openxmlformats.org/officeDocument/2006/relationships/hyperlink" Target="https://www.nba.com/stats/events/?flag=1&amp;CFID=&amp;CFPARAMS=&amp;PlayerID=202687&amp;TeamID=161061275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5" Type="http://schemas.openxmlformats.org/officeDocument/2006/relationships/hyperlink" Target="https://www.nba.com/stats/events/?flag=3&amp;CFID=&amp;CFPARAMS=&amp;PlayerID=1630191&amp;TeamID=161061276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1" Type="http://schemas.openxmlformats.org/officeDocument/2006/relationships/hyperlink" Target="https://www.nba.com/stats/events/?flag=3&amp;CFID=&amp;CFPARAMS=&amp;PlayerID=162971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2" Type="http://schemas.openxmlformats.org/officeDocument/2006/relationships/hyperlink" Target="https://www.nba.com/stats/events/?flag=3&amp;CFID=&amp;CFPARAMS=&amp;PlayerID=203458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7" Type="http://schemas.openxmlformats.org/officeDocument/2006/relationships/hyperlink" Target="https://www.nba.com/stats/events/?flag=1&amp;CFID=&amp;CFPARAMS=&amp;PlayerID=1630197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8" Type="http://schemas.openxmlformats.org/officeDocument/2006/relationships/hyperlink" Target="https://www.nba.com/stats/player/1629630/" TargetMode="External"/><Relationship Id="rId4283" Type="http://schemas.openxmlformats.org/officeDocument/2006/relationships/hyperlink" Target="https://www.nba.com/stats/events/?flag=3&amp;CFID=&amp;CFPARAMS=&amp;PlayerID=1628989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4" Type="http://schemas.openxmlformats.org/officeDocument/2006/relationships/hyperlink" Target="https://www.nba.com/stats/events/?flag=1&amp;CFID=&amp;CFPARAMS=&amp;PlayerID=1627761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4" Type="http://schemas.openxmlformats.org/officeDocument/2006/relationships/hyperlink" Target="https://www.nba.com/stats/events/?flag=1&amp;CFID=&amp;CFPARAMS=&amp;PlayerID=1629139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0" Type="http://schemas.openxmlformats.org/officeDocument/2006/relationships/hyperlink" Target="https://www.nba.com/stats/player/203992/" TargetMode="External"/><Relationship Id="rId5401" Type="http://schemas.openxmlformats.org/officeDocument/2006/relationships/hyperlink" Target="https://www.nba.com/stats/events/?flag=3&amp;CFID=&amp;CFPARAMS=&amp;PlayerID=202340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3" Type="http://schemas.openxmlformats.org/officeDocument/2006/relationships/hyperlink" Target="https://www.nba.com/stats/events/?flag=1&amp;CFID=&amp;CFPARAMS=&amp;PlayerID=1629645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5" Type="http://schemas.openxmlformats.org/officeDocument/2006/relationships/hyperlink" Target="https://www.nba.com/stats/team/1610612753/traditional/" TargetMode="External"/><Relationship Id="rId3769" Type="http://schemas.openxmlformats.org/officeDocument/2006/relationships/hyperlink" Target="https://www.nba.com/stats/events/?flag=1&amp;CFID=&amp;CFPARAMS=&amp;PlayerID=1630224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1" Type="http://schemas.openxmlformats.org/officeDocument/2006/relationships/hyperlink" Target="https://www.nba.com/stats/events/?flag=1&amp;CFID=&amp;CFPARAMS=&amp;PlayerID=204060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2" Type="http://schemas.openxmlformats.org/officeDocument/2006/relationships/hyperlink" Target="https://www.nba.com/stats/events/?flag=1&amp;CFID=&amp;CFPARAMS=&amp;PlayerID=1630233&amp;TeamID=161061275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5" Type="http://schemas.openxmlformats.org/officeDocument/2006/relationships/hyperlink" Target="https://www.nba.com/stats/events/?flag=1&amp;CFID=&amp;CFPARAMS=&amp;PlayerID=1629681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6" Type="http://schemas.openxmlformats.org/officeDocument/2006/relationships/hyperlink" Target="https://www.nba.com/stats/events/?flag=1&amp;CFID=&amp;CFPARAMS=&amp;PlayerID=1630169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7" Type="http://schemas.openxmlformats.org/officeDocument/2006/relationships/hyperlink" Target="https://www.nba.com/stats/events/?flag=1&amp;CFID=&amp;CFPARAMS=&amp;PlayerID=1630567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7" Type="http://schemas.openxmlformats.org/officeDocument/2006/relationships/hyperlink" Target="https://www.nba.com/stats/events/?flag=3&amp;CFID=&amp;CFPARAMS=&amp;PlayerID=2546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8" Type="http://schemas.openxmlformats.org/officeDocument/2006/relationships/hyperlink" Target="https://www.nba.com/stats/events/?flag=3&amp;CFID=&amp;CFPARAMS=&amp;PlayerID=1628021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2" Type="http://schemas.openxmlformats.org/officeDocument/2006/relationships/hyperlink" Target="https://www.nba.com/stats/events/?flag=1&amp;CFID=&amp;CFPARAMS=&amp;PlayerID=1629103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3" Type="http://schemas.openxmlformats.org/officeDocument/2006/relationships/hyperlink" Target="https://www.nba.com/stats/events/?flag=1&amp;CFID=&amp;CFPARAMS=&amp;PlayerID=203501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" Type="http://schemas.openxmlformats.org/officeDocument/2006/relationships/hyperlink" Target="https://www.nba.com/stats/events/?flag=1&amp;CFID=&amp;CFPARAMS=&amp;PlayerID=201942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4" Type="http://schemas.openxmlformats.org/officeDocument/2006/relationships/hyperlink" Target="https://www.nba.com/stats/events/?flag=1&amp;CFID=&amp;CFPARAMS=&amp;PlayerID=1626195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4" Type="http://schemas.openxmlformats.org/officeDocument/2006/relationships/hyperlink" Target="https://www.nba.com/stats/player/1628963/" TargetMode="External"/><Relationship Id="rId2505" Type="http://schemas.openxmlformats.org/officeDocument/2006/relationships/hyperlink" Target="https://www.nba.com/stats/events/?flag=1&amp;CFID=&amp;CFPARAMS=&amp;PlayerID=1630556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7" Type="http://schemas.openxmlformats.org/officeDocument/2006/relationships/hyperlink" Target="https://www.nba.com/stats/events/?flag=1&amp;CFID=&amp;CFPARAMS=&amp;PlayerID=1626167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1" Type="http://schemas.openxmlformats.org/officeDocument/2006/relationships/hyperlink" Target="https://www.nba.com/stats/player/1627827/" TargetMode="External"/><Relationship Id="rId4677" Type="http://schemas.openxmlformats.org/officeDocument/2006/relationships/hyperlink" Target="https://www.nba.com/stats/events/?flag=1&amp;CFID=&amp;CFPARAMS=&amp;PlayerID=1628960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8" Type="http://schemas.openxmlformats.org/officeDocument/2006/relationships/hyperlink" Target="https://www.nba.com/stats/events/?flag=1&amp;CFID=&amp;CFPARAMS=&amp;PlayerID=1630540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9" Type="http://schemas.openxmlformats.org/officeDocument/2006/relationships/hyperlink" Target="https://www.nba.com/stats/events/?flag=3&amp;CFID=&amp;CFPARAMS=&amp;PlayerID=1630199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3" Type="http://schemas.openxmlformats.org/officeDocument/2006/relationships/hyperlink" Target="https://www.nba.com/stats/events/?flag=3&amp;CFID=&amp;CFPARAMS=&amp;PlayerID=1629640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5" Type="http://schemas.openxmlformats.org/officeDocument/2006/relationships/hyperlink" Target="https://www.nba.com/stats/events/?flag=1&amp;CFID=&amp;CFPARAMS=&amp;PlayerID=1629731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6" Type="http://schemas.openxmlformats.org/officeDocument/2006/relationships/hyperlink" Target="https://www.nba.com/stats/player/1627747/" TargetMode="External"/><Relationship Id="rId4744" Type="http://schemas.openxmlformats.org/officeDocument/2006/relationships/hyperlink" Target="https://www.nba.com/stats/events/?flag=1&amp;CFID=&amp;CFPARAMS=&amp;PlayerID=1630631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" Type="http://schemas.openxmlformats.org/officeDocument/2006/relationships/hyperlink" Target="https://www.nba.com/stats/events/?flag=1&amp;CFID=&amp;CFPARAMS=&amp;PlayerID=203944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60" Type="http://schemas.openxmlformats.org/officeDocument/2006/relationships/hyperlink" Target="https://www.nba.com/stats/player/1630224/" TargetMode="External"/><Relationship Id="rId4811" Type="http://schemas.openxmlformats.org/officeDocument/2006/relationships/hyperlink" Target="https://www.nba.com/stats/events/?flag=1&amp;CFID=&amp;CFPARAMS=&amp;PlayerID=1627788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" Type="http://schemas.openxmlformats.org/officeDocument/2006/relationships/hyperlink" Target="https://www.nba.com/stats/events/?flag=3&amp;CFID=&amp;CFPARAMS=&amp;PlayerID=1629003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2" Type="http://schemas.openxmlformats.org/officeDocument/2006/relationships/hyperlink" Target="https://www.nba.com/stats/events/?flag=1&amp;CFID=&amp;CFPARAMS=&amp;PlayerID=1627761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3" Type="http://schemas.openxmlformats.org/officeDocument/2006/relationships/hyperlink" Target="https://www.nba.com/stats/events/?flag=1&amp;CFID=&amp;CFPARAMS=&amp;PlayerID=162773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9" Type="http://schemas.openxmlformats.org/officeDocument/2006/relationships/hyperlink" Target="https://www.nba.com/stats/events/?flag=1&amp;CFID=&amp;CFPARAMS=&amp;PlayerID=1629655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" Type="http://schemas.openxmlformats.org/officeDocument/2006/relationships/hyperlink" Target="https://www.nba.com/stats/events/?flag=3&amp;CFID=&amp;CFPARAMS=&amp;PlayerID=1626149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5" Type="http://schemas.openxmlformats.org/officeDocument/2006/relationships/hyperlink" Target="https://www.nba.com/stats/events/?flag=1&amp;CFID=&amp;CFPARAMS=&amp;PlayerID=204060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5" Type="http://schemas.openxmlformats.org/officeDocument/2006/relationships/hyperlink" Target="https://www.nba.com/stats/team/1610612760/traditional/" TargetMode="External"/><Relationship Id="rId6636" Type="http://schemas.openxmlformats.org/officeDocument/2006/relationships/hyperlink" Target="https://www.nba.com/stats/team/1610612752/traditional/" TargetMode="External"/><Relationship Id="rId401" Type="http://schemas.openxmlformats.org/officeDocument/2006/relationships/hyperlink" Target="https://www.nba.com/stats/events/?flag=3&amp;CFID=&amp;CFPARAMS=&amp;PlayerID=1630678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1" Type="http://schemas.openxmlformats.org/officeDocument/2006/relationships/hyperlink" Target="https://www.nba.com/stats/events/?flag=1&amp;CFID=&amp;CFPARAMS=&amp;PlayerID=1629660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7" Type="http://schemas.openxmlformats.org/officeDocument/2006/relationships/hyperlink" Target="https://www.nba.com/stats/events/?flag=1&amp;CFID=&amp;CFPARAMS=&amp;PlayerID=1629022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8" Type="http://schemas.openxmlformats.org/officeDocument/2006/relationships/hyperlink" Target="https://www.nba.com/stats/events/?flag=3&amp;CFID=&amp;CFPARAMS=&amp;PlayerID=203937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2" Type="http://schemas.openxmlformats.org/officeDocument/2006/relationships/hyperlink" Target="https://www.nba.com/stats/events/?flag=3&amp;CFID=&amp;CFPARAMS=&amp;PlayerID=203145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3" Type="http://schemas.openxmlformats.org/officeDocument/2006/relationships/hyperlink" Target="https://www.nba.com/stats/events/?flag=3&amp;CFID=&amp;CFPARAMS=&amp;PlayerID=1630192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4" Type="http://schemas.openxmlformats.org/officeDocument/2006/relationships/hyperlink" Target="https://www.nba.com/stats/events/?flag=3&amp;CFID=&amp;CFPARAMS=&amp;PlayerID=1628420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5" Type="http://schemas.openxmlformats.org/officeDocument/2006/relationships/hyperlink" Target="https://www.nba.com/stats/events/?flag=3&amp;CFID=&amp;CFPARAMS=&amp;PlayerID=1630181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8" Type="http://schemas.openxmlformats.org/officeDocument/2006/relationships/hyperlink" Target="https://www.nba.com/stats/events/?flag=1&amp;CFID=&amp;CFPARAMS=&amp;PlayerID=202684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0" Type="http://schemas.openxmlformats.org/officeDocument/2006/relationships/hyperlink" Target="https://www.nba.com/stats/events/?flag=1&amp;CFID=&amp;CFPARAMS=&amp;PlayerID=1629673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1" Type="http://schemas.openxmlformats.org/officeDocument/2006/relationships/hyperlink" Target="https://www.nba.com/stats/events/?flag=1&amp;CFID=&amp;CFPARAMS=&amp;PlayerID=200768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" Type="http://schemas.openxmlformats.org/officeDocument/2006/relationships/hyperlink" Target="https://www.nba.com/stats/player/1627742/" TargetMode="External"/><Relationship Id="rId1915" Type="http://schemas.openxmlformats.org/officeDocument/2006/relationships/hyperlink" Target="https://www.nba.com/stats/events/?flag=1&amp;CFID=&amp;CFPARAMS=&amp;PlayerID=1629643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9" Type="http://schemas.openxmlformats.org/officeDocument/2006/relationships/hyperlink" Target="https://www.nba.com/stats/events/?flag=1&amp;CFID=&amp;CFPARAMS=&amp;PlayerID=1628449&amp;TeamID=161061276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5" Type="http://schemas.openxmlformats.org/officeDocument/2006/relationships/hyperlink" Target="https://www.nba.com/stats/events/?flag=1&amp;CFID=&amp;CFPARAMS=&amp;PlayerID=204025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3" Type="http://schemas.openxmlformats.org/officeDocument/2006/relationships/hyperlink" Target="https://www.nba.com/stats/events/?flag=1&amp;CFID=&amp;CFPARAMS=&amp;PlayerID=201143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9" Type="http://schemas.openxmlformats.org/officeDocument/2006/relationships/hyperlink" Target="https://www.nba.com/stats/events/?flag=1&amp;CFID=&amp;CFPARAMS=&amp;PlayerID=1628972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6" Type="http://schemas.openxmlformats.org/officeDocument/2006/relationships/hyperlink" Target="https://www.nba.com/stats/player/1626195/" TargetMode="External"/><Relationship Id="rId6560" Type="http://schemas.openxmlformats.org/officeDocument/2006/relationships/hyperlink" Target="https://www.nba.com/stats/events/?flag=3&amp;CFID=&amp;CFPARAMS=&amp;PlayerID=1629655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6" Type="http://schemas.openxmlformats.org/officeDocument/2006/relationships/hyperlink" Target="https://www.nba.com/stats/events/?flag=1&amp;CFID=&amp;CFPARAMS=&amp;PlayerID=202334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7" Type="http://schemas.openxmlformats.org/officeDocument/2006/relationships/hyperlink" Target="https://www.nba.com/stats/events/?flag=3&amp;CFID=&amp;CFPARAMS=&amp;PlayerID=1627814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2" Type="http://schemas.openxmlformats.org/officeDocument/2006/relationships/hyperlink" Target="https://www.nba.com/stats/events/?flag=1&amp;CFID=&amp;CFPARAMS=&amp;PlayerID=1629164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3" Type="http://schemas.openxmlformats.org/officeDocument/2006/relationships/hyperlink" Target="https://www.nba.com/stats/events/?flag=1&amp;CFID=&amp;CFPARAMS=&amp;PlayerID=1628374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8" Type="http://schemas.openxmlformats.org/officeDocument/2006/relationships/hyperlink" Target="https://www.nba.com/stats/events/?flag=1&amp;CFID=&amp;CFPARAMS=&amp;PlayerID=1626171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8" Type="http://schemas.openxmlformats.org/officeDocument/2006/relationships/hyperlink" Target="https://www.nba.com/stats/team/1610612754/traditional/" TargetMode="External"/><Relationship Id="rId1772" Type="http://schemas.openxmlformats.org/officeDocument/2006/relationships/hyperlink" Target="https://www.nba.com/stats/events/?flag=1&amp;CFID=&amp;CFPARAMS=&amp;PlayerID=1630549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9" Type="http://schemas.openxmlformats.org/officeDocument/2006/relationships/hyperlink" Target="https://www.nba.com/stats/player/1629604/" TargetMode="External"/><Relationship Id="rId5979" Type="http://schemas.openxmlformats.org/officeDocument/2006/relationships/hyperlink" Target="https://www.nba.com/stats/events/?flag=1&amp;CFID=&amp;CFPARAMS=&amp;PlayerID=202696&amp;TeamID=161061274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" Type="http://schemas.openxmlformats.org/officeDocument/2006/relationships/hyperlink" Target="https://www.nba.com/stats/events/?flag=1&amp;CFID=&amp;CFPARAMS=&amp;PlayerID=1629672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5" Type="http://schemas.openxmlformats.org/officeDocument/2006/relationships/hyperlink" Target="https://www.nba.com/stats/events/?flag=1&amp;CFID=&amp;CFPARAMS=&amp;PlayerID=203925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3" Type="http://schemas.openxmlformats.org/officeDocument/2006/relationships/hyperlink" Target="https://www.nba.com/stats/events/?flag=1&amp;CFID=&amp;CFPARAMS=&amp;PlayerID=2772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5" Type="http://schemas.openxmlformats.org/officeDocument/2006/relationships/hyperlink" Target="https://www.nba.com/stats/events/?flag=1&amp;CFID=&amp;CFPARAMS=&amp;PlayerID=1626153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9" Type="http://schemas.openxmlformats.org/officeDocument/2006/relationships/hyperlink" Target="https://www.nba.com/stats/events/?flag=3&amp;CFID=&amp;CFPARAMS=&amp;PlayerID=1630322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7" Type="http://schemas.openxmlformats.org/officeDocument/2006/relationships/hyperlink" Target="https://www.nba.com/stats/team/1610612746/traditional/" TargetMode="External"/><Relationship Id="rId4648" Type="http://schemas.openxmlformats.org/officeDocument/2006/relationships/hyperlink" Target="https://www.nba.com/stats/events/?flag=1&amp;CFID=&amp;CFPARAMS=&amp;PlayerID=1630245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0" Type="http://schemas.openxmlformats.org/officeDocument/2006/relationships/hyperlink" Target="https://www.nba.com/stats/events/?flag=3&amp;CFID=&amp;CFPARAMS=&amp;PlayerID=1628449&amp;TeamID=161061276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4" Type="http://schemas.openxmlformats.org/officeDocument/2006/relationships/hyperlink" Target="https://www.nba.com/stats/events/?flag=1&amp;CFID=&amp;CFPARAMS=&amp;PlayerID=1628370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5" Type="http://schemas.openxmlformats.org/officeDocument/2006/relationships/hyperlink" Target="https://www.nba.com/stats/events/?flag=1&amp;CFID=&amp;CFPARAMS=&amp;PlayerID=1629642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" Type="http://schemas.openxmlformats.org/officeDocument/2006/relationships/hyperlink" Target="https://www.nba.com/stats/events/?flag=1&amp;CFID=&amp;CFPARAMS=&amp;PlayerID=1628991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6" Type="http://schemas.openxmlformats.org/officeDocument/2006/relationships/hyperlink" Target="https://www.nba.com/stats/events/?flag=1&amp;CFID=&amp;CFPARAMS=&amp;PlayerID=1626220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0" Type="http://schemas.openxmlformats.org/officeDocument/2006/relationships/hyperlink" Target="https://www.nba.com/stats/player/1628972/" TargetMode="External"/><Relationship Id="rId3317" Type="http://schemas.openxmlformats.org/officeDocument/2006/relationships/hyperlink" Target="https://www.nba.com/stats/events/?flag=1&amp;CFID=&amp;CFPARAMS=&amp;PlayerID=1627763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1" Type="http://schemas.openxmlformats.org/officeDocument/2006/relationships/hyperlink" Target="https://www.nba.com/stats/events/?flag=1&amp;CFID=&amp;CFPARAMS=&amp;PlayerID=163031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7" Type="http://schemas.openxmlformats.org/officeDocument/2006/relationships/hyperlink" Target="https://www.nba.com/stats/player/201599/" TargetMode="External"/><Relationship Id="rId238" Type="http://schemas.openxmlformats.org/officeDocument/2006/relationships/hyperlink" Target="https://www.nba.com/stats/events/?flag=3&amp;CFID=&amp;CFPARAMS=&amp;PlayerID=203482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" Type="http://schemas.openxmlformats.org/officeDocument/2006/relationships/hyperlink" Target="https://www.nba.com/stats/events/?flag=3&amp;CFID=&amp;CFPARAMS=&amp;PlayerID=202330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2" Type="http://schemas.openxmlformats.org/officeDocument/2006/relationships/hyperlink" Target="https://www.nba.com/stats/events/?flag=1&amp;CFID=&amp;CFPARAMS=&amp;PlayerID=1630543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3" Type="http://schemas.openxmlformats.org/officeDocument/2006/relationships/hyperlink" Target="https://www.nba.com/stats/events/?flag=1&amp;CFID=&amp;CFPARAMS=&amp;PlayerID=1628966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9" Type="http://schemas.openxmlformats.org/officeDocument/2006/relationships/hyperlink" Target="https://www.nba.com/stats/events/?flag=1&amp;CFID=&amp;CFPARAMS=&amp;PlayerID=1627863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" Type="http://schemas.openxmlformats.org/officeDocument/2006/relationships/hyperlink" Target="https://www.nba.com/stats/events/?flag=3&amp;CFID=&amp;CFPARAMS=&amp;PlayerID=204001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0" Type="http://schemas.openxmlformats.org/officeDocument/2006/relationships/hyperlink" Target="https://www.nba.com/stats/events/?flag=3&amp;CFID=&amp;CFPARAMS=&amp;PlayerID=202324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6" Type="http://schemas.openxmlformats.org/officeDocument/2006/relationships/hyperlink" Target="https://www.nba.com/stats/events/?flag=1&amp;CFID=&amp;CFPARAMS=&amp;PlayerID=1628476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7" Type="http://schemas.openxmlformats.org/officeDocument/2006/relationships/hyperlink" Target="https://www.nba.com/stats/player/1626204/" TargetMode="External"/><Relationship Id="rId6954" Type="http://schemas.openxmlformats.org/officeDocument/2006/relationships/hyperlink" Target="https://www.nba.com/stats/events/?flag=1&amp;CFID=&amp;CFPARAMS=&amp;PlayerID=1630273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2" Type="http://schemas.openxmlformats.org/officeDocument/2006/relationships/hyperlink" Target="https://www.nba.com/stats/events/?flag=1&amp;CFID=&amp;CFPARAMS=&amp;PlayerID=1629645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8" Type="http://schemas.openxmlformats.org/officeDocument/2006/relationships/hyperlink" Target="https://www.nba.com/stats/events/?flag=1&amp;CFID=&amp;CFPARAMS=&amp;PlayerID=1629656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9" Type="http://schemas.openxmlformats.org/officeDocument/2006/relationships/hyperlink" Target="https://www.nba.com/stats/events/?flag=3&amp;CFID=&amp;CFPARAMS=&amp;PlayerID=201587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0" Type="http://schemas.openxmlformats.org/officeDocument/2006/relationships/hyperlink" Target="https://www.nba.com/stats/player/202696/" TargetMode="External"/><Relationship Id="rId3174" Type="http://schemas.openxmlformats.org/officeDocument/2006/relationships/hyperlink" Target="https://www.nba.com/stats/events/?flag=1&amp;CFID=&amp;CFPARAMS=&amp;PlayerID=1630162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2" Type="http://schemas.openxmlformats.org/officeDocument/2006/relationships/hyperlink" Target="https://www.nba.com/stats/events/?flag=3&amp;CFID=&amp;CFPARAMS=&amp;PlayerID=1630538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3" Type="http://schemas.openxmlformats.org/officeDocument/2006/relationships/hyperlink" Target="https://www.nba.com/stats/team/1610612741/traditional/" TargetMode="External"/><Relationship Id="rId1819" Type="http://schemas.openxmlformats.org/officeDocument/2006/relationships/hyperlink" Target="https://www.nba.com/stats/events/?flag=3&amp;CFID=&amp;CFPARAMS=&amp;PlayerID=1630171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5" Type="http://schemas.openxmlformats.org/officeDocument/2006/relationships/hyperlink" Target="https://www.nba.com/stats/events/?flag=1&amp;CFID=&amp;CFPARAMS=&amp;PlayerID=1628366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0" Type="http://schemas.openxmlformats.org/officeDocument/2006/relationships/hyperlink" Target="https://www.nba.com/stats/events/?flag=1&amp;CFID=&amp;CFPARAMS=&amp;PlayerID=200782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1" Type="http://schemas.openxmlformats.org/officeDocument/2006/relationships/hyperlink" Target="https://www.nba.com/stats/events/?flag=1&amp;CFID=&amp;CFPARAMS=&amp;PlayerID=1626179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7" Type="http://schemas.openxmlformats.org/officeDocument/2006/relationships/hyperlink" Target="https://www.nba.com/stats/events/?flag=1&amp;CFID=&amp;CFPARAMS=&amp;PlayerID=1630572&amp;TeamID=161061274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" Type="http://schemas.openxmlformats.org/officeDocument/2006/relationships/hyperlink" Target="https://www.nba.com/stats/events/?flag=1&amp;CFID=&amp;CFPARAMS=&amp;PlayerID=202362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4" Type="http://schemas.openxmlformats.org/officeDocument/2006/relationships/hyperlink" Target="https://www.nba.com/stats/events/?flag=1&amp;CFID=&amp;CFPARAMS=&amp;PlayerID=1627745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9" Type="http://schemas.openxmlformats.org/officeDocument/2006/relationships/hyperlink" Target="https://www.nba.com/stats/player/1630233/" TargetMode="External"/><Relationship Id="rId5066" Type="http://schemas.openxmlformats.org/officeDocument/2006/relationships/hyperlink" Target="https://www.nba.com/stats/events/?flag=1&amp;CFID=&amp;CFPARAMS=&amp;PlayerID=201588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0" Type="http://schemas.openxmlformats.org/officeDocument/2006/relationships/hyperlink" Target="https://www.nba.com/stats/events/?flag=3&amp;CFID=&amp;CFPARAMS=&amp;PlayerID=1627863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7" Type="http://schemas.openxmlformats.org/officeDocument/2006/relationships/hyperlink" Target="https://www.nba.com/stats/events/?flag=1&amp;CFID=&amp;CFPARAMS=&amp;PlayerID=1630596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1" Type="http://schemas.openxmlformats.org/officeDocument/2006/relationships/hyperlink" Target="https://www.nba.com/stats/events/?flag=1&amp;CFID=&amp;CFPARAMS=&amp;PlayerID=1629111&amp;TeamID=161061275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2" Type="http://schemas.openxmlformats.org/officeDocument/2006/relationships/hyperlink" Target="https://www.nba.com/stats/events/?flag=3&amp;CFID=&amp;CFPARAMS=&amp;PlayerID=1628977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3" Type="http://schemas.openxmlformats.org/officeDocument/2006/relationships/hyperlink" Target="https://www.nba.com/stats/events/?flag=1&amp;CFID=&amp;CFPARAMS=&amp;PlayerID=1628988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6" Type="http://schemas.openxmlformats.org/officeDocument/2006/relationships/hyperlink" Target="https://www.nba.com/stats/events/?flag=1&amp;CFID=&amp;CFPARAMS=&amp;PlayerID=1630529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7" Type="http://schemas.openxmlformats.org/officeDocument/2006/relationships/hyperlink" Target="https://www.nba.com/stats/events/?flag=3&amp;CFID=&amp;CFPARAMS=&amp;PlayerID=201959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9" Type="http://schemas.openxmlformats.org/officeDocument/2006/relationships/hyperlink" Target="https://www.nba.com/stats/player/1629023/" TargetMode="External"/><Relationship Id="rId1743" Type="http://schemas.openxmlformats.org/officeDocument/2006/relationships/hyperlink" Target="https://www.nba.com/stats/events/?flag=1&amp;CFID=&amp;CFPARAMS=&amp;PlayerID=1629057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9" Type="http://schemas.openxmlformats.org/officeDocument/2006/relationships/hyperlink" Target="https://www.nba.com/stats/team/1610612743/traditional/" TargetMode="External"/><Relationship Id="rId5200" Type="http://schemas.openxmlformats.org/officeDocument/2006/relationships/hyperlink" Target="https://www.nba.com/stats/events/?flag=1&amp;CFID=&amp;CFPARAMS=&amp;PlayerID=1629162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" Type="http://schemas.openxmlformats.org/officeDocument/2006/relationships/hyperlink" Target="https://www.nba.com/stats/events/?flag=1&amp;CFID=&amp;CFPARAMS=&amp;PlayerID=2544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0" Type="http://schemas.openxmlformats.org/officeDocument/2006/relationships/hyperlink" Target="https://www.nba.com/stats/events/?flag=1&amp;CFID=&amp;CFPARAMS=&amp;PlayerID=1630533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6" Type="http://schemas.openxmlformats.org/officeDocument/2006/relationships/hyperlink" Target="https://www.nba.com/stats/events/?flag=1&amp;CFID=&amp;CFPARAMS=&amp;PlayerID=20197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8" Type="http://schemas.openxmlformats.org/officeDocument/2006/relationships/hyperlink" Target="https://www.nba.com/stats/player/1630175/" TargetMode="External"/><Relationship Id="rId3982" Type="http://schemas.openxmlformats.org/officeDocument/2006/relationships/hyperlink" Target="https://www.nba.com/stats/team/1610612738/traditional/" TargetMode="External"/><Relationship Id="rId4619" Type="http://schemas.openxmlformats.org/officeDocument/2006/relationships/hyperlink" Target="https://www.nba.com/stats/events/?flag=1&amp;CFID=&amp;CFPARAMS=&amp;PlayerID=204456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" Type="http://schemas.openxmlformats.org/officeDocument/2006/relationships/hyperlink" Target="https://www.nba.com/stats/events/?flag=1&amp;CFID=&amp;CFPARAMS=&amp;PlayerID=1628415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4" Type="http://schemas.openxmlformats.org/officeDocument/2006/relationships/hyperlink" Target="https://www.nba.com/stats/events/?flag=1&amp;CFID=&amp;CFPARAMS=&amp;PlayerID=203090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5" Type="http://schemas.openxmlformats.org/officeDocument/2006/relationships/hyperlink" Target="https://www.nba.com/stats/events/?flag=1&amp;CFID=&amp;CFPARAMS=&amp;PlayerID=1630595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1" Type="http://schemas.openxmlformats.org/officeDocument/2006/relationships/hyperlink" Target="https://www.nba.com/stats/team/1610612737/traditional/" TargetMode="External"/><Relationship Id="rId556" Type="http://schemas.openxmlformats.org/officeDocument/2006/relationships/hyperlink" Target="https://www.nba.com/stats/events/?flag=3&amp;CFID=&amp;CFPARAMS=&amp;PlayerID=1628398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6" Type="http://schemas.openxmlformats.org/officeDocument/2006/relationships/hyperlink" Target="https://www.nba.com/stats/events/?flag=3&amp;CFID=&amp;CFPARAMS=&amp;PlayerID=1629611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7" Type="http://schemas.openxmlformats.org/officeDocument/2006/relationships/hyperlink" Target="https://www.nba.com/stats/events/?flag=1&amp;CFID=&amp;CFPARAMS=&amp;PlayerID=201949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" Type="http://schemas.openxmlformats.org/officeDocument/2006/relationships/hyperlink" Target="https://www.nba.com/stats/events/?flag=3&amp;CFID=&amp;CFPARAMS=&amp;PlayerID=1627783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0" Type="http://schemas.openxmlformats.org/officeDocument/2006/relationships/hyperlink" Target="https://www.nba.com/stats/events/?flag=3&amp;CFID=&amp;CFPARAMS=&amp;PlayerID=1628969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3" Type="http://schemas.openxmlformats.org/officeDocument/2006/relationships/hyperlink" Target="https://www.nba.com/stats/events/?flag=3&amp;CFID=&amp;CFPARAMS=&amp;PlayerID=1630167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1" Type="http://schemas.openxmlformats.org/officeDocument/2006/relationships/hyperlink" Target="https://www.nba.com/stats/events/?flag=1&amp;CFID=&amp;CFPARAMS=&amp;PlayerID=1629680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2" Type="http://schemas.openxmlformats.org/officeDocument/2006/relationships/hyperlink" Target="https://www.nba.com/stats/events/?flag=1&amp;CFID=&amp;CFPARAMS=&amp;PlayerID=1629640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8" Type="http://schemas.openxmlformats.org/officeDocument/2006/relationships/hyperlink" Target="https://www.nba.com/stats/events/?flag=1&amp;CFID=&amp;CFPARAMS=&amp;PlayerID=2730&amp;TeamID=161061274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" Type="http://schemas.openxmlformats.org/officeDocument/2006/relationships/hyperlink" Target="https://www.nba.com/stats/events/?flag=3&amp;CFID=&amp;CFPARAMS=&amp;PlayerID=1628381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4" Type="http://schemas.openxmlformats.org/officeDocument/2006/relationships/hyperlink" Target="https://www.nba.com/stats/events/?flag=3&amp;CFID=&amp;CFPARAMS=&amp;PlayerID=203496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4" Type="http://schemas.openxmlformats.org/officeDocument/2006/relationships/hyperlink" Target="https://www.nba.com/stats/player/203482/" TargetMode="External"/><Relationship Id="rId6925" Type="http://schemas.openxmlformats.org/officeDocument/2006/relationships/hyperlink" Target="https://www.nba.com/stats/events/?flag=3&amp;CFID=&amp;CFPARAMS=&amp;PlayerID=203457&amp;TeamID=161061275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0" Type="http://schemas.openxmlformats.org/officeDocument/2006/relationships/hyperlink" Target="https://www.nba.com/stats/events/?flag=3&amp;CFID=&amp;CFPARAMS=&amp;PlayerID=1630557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6" Type="http://schemas.openxmlformats.org/officeDocument/2006/relationships/hyperlink" Target="https://www.nba.com/stats/team/1610612753/traditional/" TargetMode="External"/><Relationship Id="rId4890" Type="http://schemas.openxmlformats.org/officeDocument/2006/relationships/hyperlink" Target="https://www.nba.com/stats/events/?flag=3&amp;CFID=&amp;CFPARAMS=&amp;PlayerID=1630235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7" Type="http://schemas.openxmlformats.org/officeDocument/2006/relationships/hyperlink" Target="https://www.nba.com/stats/events/?flag=1&amp;CFID=&amp;CFPARAMS=&amp;PlayerID=203090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1" Type="http://schemas.openxmlformats.org/officeDocument/2006/relationships/hyperlink" Target="https://www.nba.com/stats/events/?flag=1&amp;CFID=&amp;CFPARAMS=&amp;PlayerID=1628389&amp;TeamID=161061274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8" Type="http://schemas.openxmlformats.org/officeDocument/2006/relationships/hyperlink" Target="https://www.nba.com/stats/events/?flag=1&amp;CFID=&amp;CFPARAMS=&amp;PlayerID=1627759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2" Type="http://schemas.openxmlformats.org/officeDocument/2006/relationships/hyperlink" Target="https://www.nba.com/stats/events/?flag=1&amp;CFID=&amp;CFPARAMS=&amp;PlayerID=202691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9" Type="http://schemas.openxmlformats.org/officeDocument/2006/relationships/hyperlink" Target="https://www.nba.com/stats/events/?flag=1&amp;CFID=&amp;CFPARAMS=&amp;PlayerID=1629660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3" Type="http://schemas.openxmlformats.org/officeDocument/2006/relationships/hyperlink" Target="https://www.nba.com/stats/team/1610612763/traditional/" TargetMode="External"/><Relationship Id="rId2094" Type="http://schemas.openxmlformats.org/officeDocument/2006/relationships/hyperlink" Target="https://www.nba.com/stats/events/?flag=1&amp;CFID=&amp;CFPARAMS=&amp;PlayerID=1630173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5" Type="http://schemas.openxmlformats.org/officeDocument/2006/relationships/hyperlink" Target="https://www.nba.com/stats/events/?flag=1&amp;CFID=&amp;CFPARAMS=&amp;PlayerID=1629636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0" Type="http://schemas.openxmlformats.org/officeDocument/2006/relationships/hyperlink" Target="https://www.nba.com/stats/player/204456/" TargetMode="External"/><Relationship Id="rId480" Type="http://schemas.openxmlformats.org/officeDocument/2006/relationships/hyperlink" Target="https://www.nba.com/stats/events/?flag=1&amp;CFID=&amp;CFPARAMS=&amp;PlayerID=202699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1" Type="http://schemas.openxmlformats.org/officeDocument/2006/relationships/hyperlink" Target="https://www.nba.com/stats/events/?flag=1&amp;CFID=&amp;CFPARAMS=&amp;PlayerID=1630191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2" Type="http://schemas.openxmlformats.org/officeDocument/2006/relationships/hyperlink" Target="https://www.nba.com/stats/events/?flag=3&amp;CFID=&amp;CFPARAMS=&amp;PlayerID=1629639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8" Type="http://schemas.openxmlformats.org/officeDocument/2006/relationships/hyperlink" Target="https://www.nba.com/stats/events/?flag=3&amp;CFID=&amp;CFPARAMS=&amp;PlayerID=1630578&amp;TeamID=161061274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" Type="http://schemas.openxmlformats.org/officeDocument/2006/relationships/hyperlink" Target="https://www.nba.com/stats/events/?flag=1&amp;CFID=&amp;CFPARAMS=&amp;PlayerID=203897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4" Type="http://schemas.openxmlformats.org/officeDocument/2006/relationships/hyperlink" Target="https://www.nba.com/stats/team/1610612757/traditional/" TargetMode="External"/><Relationship Id="rId6782" Type="http://schemas.openxmlformats.org/officeDocument/2006/relationships/hyperlink" Target="https://www.nba.com/stats/events/?flag=1&amp;CFID=&amp;CFPARAMS=&amp;PlayerID=1628380&amp;TeamID=161061275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" Type="http://schemas.openxmlformats.org/officeDocument/2006/relationships/hyperlink" Target="https://www.nba.com/stats/events/?flag=1&amp;CFID=&amp;CFPARAMS=&amp;PlayerID=1627742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8" Type="http://schemas.openxmlformats.org/officeDocument/2006/relationships/hyperlink" Target="https://www.nba.com/stats/events/?flag=1&amp;CFID=&amp;CFPARAMS=&amp;PlayerID=1628378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7" Type="http://schemas.openxmlformats.org/officeDocument/2006/relationships/hyperlink" Target="https://www.nba.com/stats/events/?flag=1&amp;CFID=&amp;CFPARAMS=&amp;PlayerID=203493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5" Type="http://schemas.openxmlformats.org/officeDocument/2006/relationships/hyperlink" Target="https://www.nba.com/stats/events/?flag=1&amp;CFID=&amp;CFPARAMS=&amp;PlayerID=1628964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4" Type="http://schemas.openxmlformats.org/officeDocument/2006/relationships/hyperlink" Target="https://www.nba.com/stats/events/?flag=3&amp;CFID=&amp;CFPARAMS=&amp;PlayerID=1628470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1" Type="http://schemas.openxmlformats.org/officeDocument/2006/relationships/hyperlink" Target="https://www.nba.com/stats/events/?flag=3&amp;CFID=&amp;CFPARAMS=&amp;PlayerID=1629723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2" Type="http://schemas.openxmlformats.org/officeDocument/2006/relationships/hyperlink" Target="https://www.nba.com/stats/events/?flag=1&amp;CFID=&amp;CFPARAMS=&amp;PlayerID=1629002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7" Type="http://schemas.openxmlformats.org/officeDocument/2006/relationships/hyperlink" Target="https://www.nba.com/stats/events/?flag=3&amp;CFID=&amp;CFPARAMS=&amp;PlayerID=203200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3" Type="http://schemas.openxmlformats.org/officeDocument/2006/relationships/hyperlink" Target="https://www.nba.com/stats/events/?flag=3&amp;CFID=&amp;CFPARAMS=&amp;PlayerID=203463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4" Type="http://schemas.openxmlformats.org/officeDocument/2006/relationships/hyperlink" Target="https://www.nba.com/stats/events/?flag=1&amp;CFID=&amp;CFPARAMS=&amp;PlayerID=202083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4" Type="http://schemas.openxmlformats.org/officeDocument/2006/relationships/hyperlink" Target="https://www.nba.com/stats/events/?flag=3&amp;CFID=&amp;CFPARAMS=&amp;PlayerID=1629002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0" Type="http://schemas.openxmlformats.org/officeDocument/2006/relationships/hyperlink" Target="https://www.nba.com/stats/player/1629660/" TargetMode="External"/><Relationship Id="rId6292" Type="http://schemas.openxmlformats.org/officeDocument/2006/relationships/hyperlink" Target="https://www.nba.com/stats/events/?flag=1&amp;CFID=&amp;CFPARAMS=&amp;PlayerID=1630209&amp;TeamID=161061274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8" Type="http://schemas.openxmlformats.org/officeDocument/2006/relationships/hyperlink" Target="https://www.nba.com/stats/events/?flag=3&amp;CFID=&amp;CFPARAMS=&amp;PlayerID=1628380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6" Type="http://schemas.openxmlformats.org/officeDocument/2006/relationships/hyperlink" Target="https://www.nba.com/stats/events/?flag=3&amp;CFID=&amp;CFPARAMS=&amp;PlayerID=162840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7" Type="http://schemas.openxmlformats.org/officeDocument/2006/relationships/hyperlink" Target="https://www.nba.com/stats/events/?flag=3&amp;CFID=&amp;CFPARAMS=&amp;PlayerID=203526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9" Type="http://schemas.openxmlformats.org/officeDocument/2006/relationships/hyperlink" Target="https://www.nba.com/stats/events/?flag=1&amp;CFID=&amp;CFPARAMS=&amp;PlayerID=1629056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3" Type="http://schemas.openxmlformats.org/officeDocument/2006/relationships/hyperlink" Target="https://www.nba.com/stats/player/1626166/" TargetMode="External"/><Relationship Id="rId6012" Type="http://schemas.openxmlformats.org/officeDocument/2006/relationships/hyperlink" Target="https://www.nba.com/stats/player/202326/" TargetMode="External"/><Relationship Id="rId874" Type="http://schemas.openxmlformats.org/officeDocument/2006/relationships/hyperlink" Target="https://www.nba.com/stats/events/?flag=3&amp;CFID=&amp;CFPARAMS=&amp;PlayerID=1630188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5" Type="http://schemas.openxmlformats.org/officeDocument/2006/relationships/hyperlink" Target="https://www.nba.com/stats/events/?flag=3&amp;CFID=&amp;CFPARAMS=&amp;PlayerID=203210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6" Type="http://schemas.openxmlformats.org/officeDocument/2006/relationships/hyperlink" Target="https://www.nba.com/stats/events/?flag=1&amp;CFID=&amp;CFPARAMS=&amp;PlayerID=202704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" Type="http://schemas.openxmlformats.org/officeDocument/2006/relationships/hyperlink" Target="https://www.nba.com/stats/events/?flag=3&amp;CFID=&amp;CFPARAMS=&amp;PlayerID=1628384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1" Type="http://schemas.openxmlformats.org/officeDocument/2006/relationships/hyperlink" Target="https://www.nba.com/stats/events/?flag=3&amp;CFID=&amp;CFPARAMS=&amp;PlayerID=1629667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7" Type="http://schemas.openxmlformats.org/officeDocument/2006/relationships/hyperlink" Target="https://www.nba.com/stats/events/?flag=3&amp;CFID=&amp;CFPARAMS=&amp;PlayerID=1630170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1" Type="http://schemas.openxmlformats.org/officeDocument/2006/relationships/hyperlink" Target="https://www.nba.com/stats/events/?flag=1&amp;CFID=&amp;CFPARAMS=&amp;PlayerID=201145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8" Type="http://schemas.openxmlformats.org/officeDocument/2006/relationships/hyperlink" Target="https://www.nba.com/stats/events/?flag=3&amp;CFID=&amp;CFPARAMS=&amp;PlayerID=1630194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2" Type="http://schemas.openxmlformats.org/officeDocument/2006/relationships/hyperlink" Target="https://www.nba.com/stats/events/?flag=1&amp;CFID=&amp;CFPARAMS=&amp;PlayerID=1627752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8" Type="http://schemas.openxmlformats.org/officeDocument/2006/relationships/hyperlink" Target="https://www.nba.com/stats/events/?flag=1&amp;CFID=&amp;CFPARAMS=&amp;PlayerID=1629185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9" Type="http://schemas.openxmlformats.org/officeDocument/2006/relationships/hyperlink" Target="https://www.nba.com/stats/events/?flag=3&amp;CFID=&amp;CFPARAMS=&amp;PlayerID=203476&amp;TeamID=161061273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4" Type="http://schemas.openxmlformats.org/officeDocument/2006/relationships/hyperlink" Target="https://www.nba.com/stats/events/?flag=1&amp;CFID=&amp;CFPARAMS=&amp;PlayerID=1629637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4" Type="http://schemas.openxmlformats.org/officeDocument/2006/relationships/hyperlink" Target="https://www.nba.com/stats/events/?flag=1&amp;CFID=&amp;CFPARAMS=&amp;PlayerID=1630541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5" Type="http://schemas.openxmlformats.org/officeDocument/2006/relationships/hyperlink" Target="https://www.nba.com/stats/events/?flag=1&amp;CFID=&amp;CFPARAMS=&amp;PlayerID=203999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6" Type="http://schemas.openxmlformats.org/officeDocument/2006/relationships/hyperlink" Target="https://www.nba.com/stats/events/?flag=1&amp;CFID=&amp;CFPARAMS=&amp;PlayerID=1629629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7" Type="http://schemas.openxmlformats.org/officeDocument/2006/relationships/hyperlink" Target="https://www.nba.com/stats/player/1629599/" TargetMode="External"/><Relationship Id="rId3049" Type="http://schemas.openxmlformats.org/officeDocument/2006/relationships/hyperlink" Target="https://www.nba.com/stats/events/?flag=1&amp;CFID=&amp;CFPARAMS=&amp;PlayerID=203078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3" Type="http://schemas.openxmlformats.org/officeDocument/2006/relationships/hyperlink" Target="https://www.nba.com/stats/events/?flag=1&amp;CFID=&amp;CFPARAMS=&amp;PlayerID=201566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1" Type="http://schemas.openxmlformats.org/officeDocument/2006/relationships/hyperlink" Target="https://www.nba.com/stats/events/?flag=3&amp;CFID=&amp;CFPARAMS=&amp;PlayerID=1628425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2" Type="http://schemas.openxmlformats.org/officeDocument/2006/relationships/hyperlink" Target="https://www.nba.com/stats/events/?flag=1&amp;CFID=&amp;CFPARAMS=&amp;PlayerID=204001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" Type="http://schemas.openxmlformats.org/officeDocument/2006/relationships/hyperlink" Target="https://www.nba.com/stats/events/?flag=1&amp;CFID=&amp;CFPARAMS=&amp;PlayerID=201567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5" Type="http://schemas.openxmlformats.org/officeDocument/2006/relationships/hyperlink" Target="https://www.nba.com/stats/events/?flag=1&amp;CFID=&amp;CFPARAMS=&amp;PlayerID=203939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6" Type="http://schemas.openxmlformats.org/officeDocument/2006/relationships/hyperlink" Target="https://www.nba.com/stats/events/?flag=1&amp;CFID=&amp;CFPARAMS=&amp;PlayerID=162901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4" Type="http://schemas.openxmlformats.org/officeDocument/2006/relationships/hyperlink" Target="https://www.nba.com/stats/player/1629659/" TargetMode="External"/><Relationship Id="rId1081" Type="http://schemas.openxmlformats.org/officeDocument/2006/relationships/hyperlink" Target="https://www.nba.com/stats/events/?flag=3&amp;CFID=&amp;CFPARAMS=&amp;PlayerID=1627774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0" Type="http://schemas.openxmlformats.org/officeDocument/2006/relationships/hyperlink" Target="https://www.nba.com/stats/events/?flag=3&amp;CFID=&amp;CFPARAMS=&amp;PlayerID=1629056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6" Type="http://schemas.openxmlformats.org/officeDocument/2006/relationships/hyperlink" Target="https://www.nba.com/stats/events/?flag=1&amp;CFID=&amp;CFPARAMS=&amp;PlayerID=203473&amp;TeamID=161061274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" Type="http://schemas.openxmlformats.org/officeDocument/2006/relationships/hyperlink" Target="https://www.nba.com/stats/events/?flag=1&amp;CFID=&amp;CFPARAMS=&amp;PlayerID=202711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2" Type="http://schemas.openxmlformats.org/officeDocument/2006/relationships/hyperlink" Target="https://www.nba.com/stats/events/?flag=1&amp;CFID=&amp;CFPARAMS=&amp;PlayerID=1628418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8" Type="http://schemas.openxmlformats.org/officeDocument/2006/relationships/hyperlink" Target="https://www.nba.com/stats/player/1630528/" TargetMode="External"/><Relationship Id="rId6339" Type="http://schemas.openxmlformats.org/officeDocument/2006/relationships/hyperlink" Target="https://www.nba.com/stats/events/?flag=3&amp;CFID=&amp;CFPARAMS=&amp;PlayerID=201580&amp;TeamID=161061275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3" Type="http://schemas.openxmlformats.org/officeDocument/2006/relationships/hyperlink" Target="https://www.nba.com/stats/player/1630846/" TargetMode="External"/><Relationship Id="rId104" Type="http://schemas.openxmlformats.org/officeDocument/2006/relationships/hyperlink" Target="https://www.nba.com/stats/events/?flag=1&amp;CFID=&amp;CFPARAMS=&amp;PlayerID=1628369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8" Type="http://schemas.openxmlformats.org/officeDocument/2006/relationships/hyperlink" Target="https://www.nba.com/stats/events/?flag=3&amp;CFID=&amp;CFPARAMS=&amp;PlayerID=1629634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9" Type="http://schemas.openxmlformats.org/officeDocument/2006/relationships/hyperlink" Target="https://www.nba.com/stats/events/?flag=1&amp;CFID=&amp;CFPARAMS=&amp;PlayerID=1628369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5" Type="http://schemas.openxmlformats.org/officeDocument/2006/relationships/hyperlink" Target="https://www.nba.com/stats/player/1627789/" TargetMode="External"/><Relationship Id="rId6406" Type="http://schemas.openxmlformats.org/officeDocument/2006/relationships/hyperlink" Target="https://www.nba.com/stats/team/1610612737/traditional/" TargetMode="External"/><Relationship Id="rId6820" Type="http://schemas.openxmlformats.org/officeDocument/2006/relationships/hyperlink" Target="https://www.nba.com/stats/events/?flag=1&amp;CFID=&amp;CFPARAMS=&amp;PlayerID=1628396&amp;TeamID=161061274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1" Type="http://schemas.openxmlformats.org/officeDocument/2006/relationships/hyperlink" Target="https://www.nba.com/stats/events/?flag=1&amp;CFID=&amp;CFPARAMS=&amp;PlayerID=203484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8" Type="http://schemas.openxmlformats.org/officeDocument/2006/relationships/hyperlink" Target="https://www.nba.com/stats/events/?flag=1&amp;CFID=&amp;CFPARAMS=&amp;PlayerID=1630553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2" Type="http://schemas.openxmlformats.org/officeDocument/2006/relationships/hyperlink" Target="https://www.nba.com/stats/events/?flag=1&amp;CFID=&amp;CFPARAMS=&amp;PlayerID=1627854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5" Type="http://schemas.openxmlformats.org/officeDocument/2006/relationships/hyperlink" Target="https://www.nba.com/stats/events/?flag=3&amp;CFID=&amp;CFPARAMS=&amp;PlayerID=202066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4" Type="http://schemas.openxmlformats.org/officeDocument/2006/relationships/hyperlink" Target="https://www.nba.com/stats/events/?flag=3&amp;CFID=&amp;CFPARAMS=&amp;PlayerID=203914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8" Type="http://schemas.openxmlformats.org/officeDocument/2006/relationships/hyperlink" Target="https://www.nba.com/stats/events/?flag=3&amp;CFID=&amp;CFPARAMS=&amp;PlayerID=1627788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0" Type="http://schemas.openxmlformats.org/officeDocument/2006/relationships/hyperlink" Target="https://www.nba.com/stats/player/203078/" TargetMode="External"/><Relationship Id="rId6196" Type="http://schemas.openxmlformats.org/officeDocument/2006/relationships/hyperlink" Target="https://www.nba.com/stats/events/?flag=1&amp;CFID=&amp;CFPARAMS=&amp;PlayerID=1630188&amp;TeamID=161061275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7" Type="http://schemas.openxmlformats.org/officeDocument/2006/relationships/hyperlink" Target="https://www.nba.com/stats/events/?flag=3&amp;CFID=&amp;CFPARAMS=&amp;PlayerID=101108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8" Type="http://schemas.openxmlformats.org/officeDocument/2006/relationships/hyperlink" Target="https://www.nba.com/stats/events/?flag=1&amp;CFID=&amp;CFPARAMS=&amp;PlayerID=1630267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3" Type="http://schemas.openxmlformats.org/officeDocument/2006/relationships/hyperlink" Target="https://www.nba.com/stats/events/?flag=1&amp;CFID=&amp;CFPARAMS=&amp;PlayerID=201577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8" Type="http://schemas.openxmlformats.org/officeDocument/2006/relationships/hyperlink" Target="https://www.nba.com/stats/events/?flag=3&amp;CFID=&amp;CFPARAMS=&amp;PlayerID=1627814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9" Type="http://schemas.openxmlformats.org/officeDocument/2006/relationships/hyperlink" Target="https://www.nba.com/stats/events/?flag=1&amp;CFID=&amp;CFPARAMS=&amp;PlayerID=1627884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3" Type="http://schemas.openxmlformats.org/officeDocument/2006/relationships/hyperlink" Target="https://www.nba.com/stats/events/?flag=1&amp;CFID=&amp;CFPARAMS=&amp;PlayerID=1630174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4" Type="http://schemas.openxmlformats.org/officeDocument/2006/relationships/hyperlink" Target="https://www.nba.com/stats/events/?flag=1&amp;CFID=&amp;CFPARAMS=&amp;PlayerID=203095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0" Type="http://schemas.openxmlformats.org/officeDocument/2006/relationships/hyperlink" Target="https://www.nba.com/stats/events/?flag=1&amp;CFID=&amp;CFPARAMS=&amp;PlayerID=202355&amp;TeamID=161061276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5" Type="http://schemas.openxmlformats.org/officeDocument/2006/relationships/hyperlink" Target="https://www.nba.com/stats/events/?flag=3&amp;CFID=&amp;CFPARAMS=&amp;PlayerID=203501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5" Type="http://schemas.openxmlformats.org/officeDocument/2006/relationships/hyperlink" Target="https://www.nba.com/stats/events/?flag=1&amp;CFID=&amp;CFPARAMS=&amp;PlayerID=1629642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6" Type="http://schemas.openxmlformats.org/officeDocument/2006/relationships/hyperlink" Target="https://www.nba.com/stats/events/?flag=3&amp;CFID=&amp;CFPARAMS=&amp;PlayerID=1627863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8" Type="http://schemas.openxmlformats.org/officeDocument/2006/relationships/hyperlink" Target="https://www.nba.com/stats/team/1610612744/traditional/" TargetMode="External"/><Relationship Id="rId1542" Type="http://schemas.openxmlformats.org/officeDocument/2006/relationships/hyperlink" Target="https://www.nba.com/stats/events/?flag=1&amp;CFID=&amp;CFPARAMS=&amp;PlayerID=1629684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0" Type="http://schemas.openxmlformats.org/officeDocument/2006/relationships/hyperlink" Target="https://www.nba.com/stats/events/?flag=1&amp;CFID=&amp;CFPARAMS=&amp;PlayerID=1629630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8" Type="http://schemas.openxmlformats.org/officeDocument/2006/relationships/hyperlink" Target="https://www.nba.com/stats/events/?flag=3&amp;CFID=&amp;CFPARAMS=&amp;PlayerID=202339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9" Type="http://schemas.openxmlformats.org/officeDocument/2006/relationships/hyperlink" Target="https://www.nba.com/stats/events/?flag=1&amp;CFID=&amp;CFPARAMS=&amp;PlayerID=1630606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2" Type="http://schemas.openxmlformats.org/officeDocument/2006/relationships/hyperlink" Target="https://www.nba.com/stats/team/1610612743/traditional/" TargetMode="External"/><Relationship Id="rId4765" Type="http://schemas.openxmlformats.org/officeDocument/2006/relationships/hyperlink" Target="https://www.nba.com/stats/events/?flag=3&amp;CFID=&amp;CFPARAMS=&amp;PlayerID=1628971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6" Type="http://schemas.openxmlformats.org/officeDocument/2006/relationships/hyperlink" Target="https://www.nba.com/stats/events/?flag=1&amp;CFID=&amp;CFPARAMS=&amp;PlayerID=1630174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" Type="http://schemas.openxmlformats.org/officeDocument/2006/relationships/hyperlink" Target="https://www.nba.com/stats/player/1629628/" TargetMode="External"/><Relationship Id="rId3367" Type="http://schemas.openxmlformats.org/officeDocument/2006/relationships/hyperlink" Target="https://www.nba.com/stats/events/?flag=1&amp;CFID=&amp;CFPARAMS=&amp;PlayerID=1627741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1" Type="http://schemas.openxmlformats.org/officeDocument/2006/relationships/hyperlink" Target="https://www.nba.com/stats/events/?flag=1&amp;CFID=&amp;CFPARAMS=&amp;PlayerID=1628372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8" Type="http://schemas.openxmlformats.org/officeDocument/2006/relationships/hyperlink" Target="https://www.nba.com/stats/events/?flag=1&amp;CFID=&amp;CFPARAMS=&amp;PlayerID=1629216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2" Type="http://schemas.openxmlformats.org/officeDocument/2006/relationships/hyperlink" Target="https://www.nba.com/stats/events/?flag=3&amp;CFID=&amp;CFPARAMS=&amp;PlayerID=1626208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3" Type="http://schemas.openxmlformats.org/officeDocument/2006/relationships/hyperlink" Target="https://www.nba.com/stats/team/1610612750/traditional/" TargetMode="External"/><Relationship Id="rId3434" Type="http://schemas.openxmlformats.org/officeDocument/2006/relationships/hyperlink" Target="https://www.nba.com/stats/events/?flag=3&amp;CFID=&amp;CFPARAMS=&amp;PlayerID=1629622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" Type="http://schemas.openxmlformats.org/officeDocument/2006/relationships/hyperlink" Target="https://www.nba.com/stats/events/?flag=1&amp;CFID=&amp;CFPARAMS=&amp;PlayerID=1628389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6" Type="http://schemas.openxmlformats.org/officeDocument/2006/relationships/hyperlink" Target="https://www.nba.com/stats/events/?flag=1&amp;CFID=&amp;CFPARAMS=&amp;PlayerID=1626204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0" Type="http://schemas.openxmlformats.org/officeDocument/2006/relationships/hyperlink" Target="https://www.nba.com/stats/team/1610612741/traditional/" TargetMode="External"/><Relationship Id="rId3501" Type="http://schemas.openxmlformats.org/officeDocument/2006/relationships/hyperlink" Target="https://www.nba.com/stats/events/?flag=3&amp;CFID=&amp;CFPARAMS=&amp;PlayerID=203471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7" Type="http://schemas.openxmlformats.org/officeDocument/2006/relationships/hyperlink" Target="https://www.nba.com/stats/events/?flag=1&amp;CFID=&amp;CFPARAMS=&amp;PlayerID=1628418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" Type="http://schemas.openxmlformats.org/officeDocument/2006/relationships/hyperlink" Target="https://www.nba.com/stats/events/?flag=1&amp;CFID=&amp;CFPARAMS=&amp;PlayerID=1629018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2" Type="http://schemas.openxmlformats.org/officeDocument/2006/relationships/hyperlink" Target="https://www.nba.com/stats/events/?flag=3&amp;CFID=&amp;CFPARAMS=&amp;PlayerID=1626168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3" Type="http://schemas.openxmlformats.org/officeDocument/2006/relationships/hyperlink" Target="https://www.nba.com/stats/events/?flag=3&amp;CFID=&amp;CFPARAMS=&amp;PlayerID=1629011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9" Type="http://schemas.openxmlformats.org/officeDocument/2006/relationships/hyperlink" Target="https://www.nba.com/stats/events/?flag=1&amp;CFID=&amp;CFPARAMS=&amp;PlayerID=1629755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3" Type="http://schemas.openxmlformats.org/officeDocument/2006/relationships/hyperlink" Target="https://www.nba.com/stats/events/?flag=1&amp;CFID=&amp;CFPARAMS=&amp;PlayerID=203503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5" Type="http://schemas.openxmlformats.org/officeDocument/2006/relationships/hyperlink" Target="https://www.nba.com/stats/events/?flag=1&amp;CFID=&amp;CFPARAMS=&amp;PlayerID=1630613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6" Type="http://schemas.openxmlformats.org/officeDocument/2006/relationships/hyperlink" Target="https://www.nba.com/stats/events/?flag=1&amp;CFID=&amp;CFPARAMS=&amp;PlayerID=1630561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4" Type="http://schemas.openxmlformats.org/officeDocument/2006/relationships/hyperlink" Target="https://www.nba.com/stats/events/?flag=1&amp;CFID=&amp;CFPARAMS=&amp;PlayerID=1629731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9" Type="http://schemas.openxmlformats.org/officeDocument/2006/relationships/hyperlink" Target="https://www.nba.com/stats/events/?flag=3&amp;CFID=&amp;CFPARAMS=&amp;PlayerID=1630197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1" Type="http://schemas.openxmlformats.org/officeDocument/2006/relationships/hyperlink" Target="https://www.nba.com/stats/team/1610612754/traditional/" TargetMode="External"/><Relationship Id="rId5740" Type="http://schemas.openxmlformats.org/officeDocument/2006/relationships/hyperlink" Target="https://www.nba.com/stats/events/?flag=1&amp;CFID=&amp;CFPARAMS=&amp;PlayerID=162900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6" Type="http://schemas.openxmlformats.org/officeDocument/2006/relationships/hyperlink" Target="https://www.nba.com/stats/player/1629139/" TargetMode="External"/><Relationship Id="rId4342" Type="http://schemas.openxmlformats.org/officeDocument/2006/relationships/hyperlink" Target="https://www.nba.com/stats/events/?flag=1&amp;CFID=&amp;CFPARAMS=&amp;PlayerID=1629726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1" Type="http://schemas.openxmlformats.org/officeDocument/2006/relationships/hyperlink" Target="https://www.nba.com/stats/events/?flag=1&amp;CFID=&amp;CFPARAMS=&amp;PlayerID=203897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7" Type="http://schemas.openxmlformats.org/officeDocument/2006/relationships/hyperlink" Target="https://www.nba.com/stats/events/?flag=1&amp;CFID=&amp;CFPARAMS=&amp;PlayerID=200746&amp;TeamID=161061275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1" Type="http://schemas.openxmlformats.org/officeDocument/2006/relationships/hyperlink" Target="https://www.nba.com/stats/events/?flag=1&amp;CFID=&amp;CFPARAMS=&amp;PlayerID=202684&amp;TeamID=161061274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7" Type="http://schemas.openxmlformats.org/officeDocument/2006/relationships/hyperlink" Target="https://www.nba.com/stats/events/?flag=3&amp;CFID=&amp;CFPARAMS=&amp;PlayerID=1629681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3" Type="http://schemas.openxmlformats.org/officeDocument/2006/relationships/hyperlink" Target="https://www.nba.com/stats/events/?flag=3&amp;CFID=&amp;CFPARAMS=&amp;PlayerID=204060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4" Type="http://schemas.openxmlformats.org/officeDocument/2006/relationships/hyperlink" Target="https://www.nba.com/stats/events/?flag=3&amp;CFID=&amp;CFPARAMS=&amp;PlayerID=1630233&amp;TeamID=161061275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9" Type="http://schemas.openxmlformats.org/officeDocument/2006/relationships/hyperlink" Target="https://www.nba.com/stats/events/?flag=3&amp;CFID=&amp;CFPARAMS=&amp;PlayerID=1630567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9" Type="http://schemas.openxmlformats.org/officeDocument/2006/relationships/hyperlink" Target="https://www.nba.com/stats/events/?flag=1&amp;CFID=&amp;CFPARAMS=&amp;PlayerID=1629048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8" Type="http://schemas.openxmlformats.org/officeDocument/2006/relationships/hyperlink" Target="https://www.nba.com/stats/player/1630169/" TargetMode="External"/><Relationship Id="rId5250" Type="http://schemas.openxmlformats.org/officeDocument/2006/relationships/hyperlink" Target="https://www.nba.com/stats/events/?flag=3&amp;CFID=&amp;CFPARAMS=&amp;PlayerID=1629755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1" Type="http://schemas.openxmlformats.org/officeDocument/2006/relationships/hyperlink" Target="https://www.nba.com/stats/events/?flag=3&amp;CFID=&amp;CFPARAMS=&amp;PlayerID=1629637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3" Type="http://schemas.openxmlformats.org/officeDocument/2006/relationships/hyperlink" Target="https://www.nba.com/stats/events/?flag=3&amp;CFID=&amp;CFPARAMS=&amp;PlayerID=203109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4" Type="http://schemas.openxmlformats.org/officeDocument/2006/relationships/hyperlink" Target="https://www.nba.com/stats/team/1610612738/traditional/" TargetMode="External"/><Relationship Id="rId85" Type="http://schemas.openxmlformats.org/officeDocument/2006/relationships/hyperlink" Target="https://www.nba.com/stats/events/?flag=3&amp;CFID=&amp;CFPARAMS=&amp;PlayerID=201942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6" Type="http://schemas.openxmlformats.org/officeDocument/2006/relationships/hyperlink" Target="https://www.nba.com/stats/events/?flag=3&amp;CFID=&amp;CFPARAMS=&amp;PlayerID=1626195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6" Type="http://schemas.openxmlformats.org/officeDocument/2006/relationships/hyperlink" Target="https://www.nba.com/stats/events/?flag=1&amp;CFID=&amp;CFPARAMS=&amp;PlayerID=1629676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0" Type="http://schemas.openxmlformats.org/officeDocument/2006/relationships/hyperlink" Target="https://www.nba.com/stats/events/?flag=1&amp;CFID=&amp;CFPARAMS=&amp;PlayerID=203493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1" Type="http://schemas.openxmlformats.org/officeDocument/2006/relationships/hyperlink" Target="https://www.nba.com/stats/events/?flag=1&amp;CFID=&amp;CFPARAMS=&amp;PlayerID=201942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3" Type="http://schemas.openxmlformats.org/officeDocument/2006/relationships/hyperlink" Target="https://www.nba.com/stats/events/?flag=1&amp;CFID=&amp;CFPARAMS=&amp;PlayerID=203490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9" Type="http://schemas.openxmlformats.org/officeDocument/2006/relationships/hyperlink" Target="https://www.nba.com/stats/events/?flag=3&amp;CFID=&amp;CFPARAMS=&amp;PlayerID=1628960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5" Type="http://schemas.openxmlformats.org/officeDocument/2006/relationships/hyperlink" Target="https://www.nba.com/stats/events/?flag=1&amp;CFID=&amp;CFPARAMS=&amp;PlayerID=1626162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6" Type="http://schemas.openxmlformats.org/officeDocument/2006/relationships/hyperlink" Target="https://www.nba.com/stats/player/1630631/" TargetMode="External"/><Relationship Id="rId6091" Type="http://schemas.openxmlformats.org/officeDocument/2006/relationships/hyperlink" Target="https://www.nba.com/stats/events/?flag=1&amp;CFID=&amp;CFPARAMS=&amp;PlayerID=1629675&amp;TeamID=161061275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7" Type="http://schemas.openxmlformats.org/officeDocument/2006/relationships/hyperlink" Target="https://www.nba.com/stats/events/?flag=3&amp;CFID=&amp;CFPARAMS=&amp;PlayerID=1629731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8" Type="http://schemas.openxmlformats.org/officeDocument/2006/relationships/hyperlink" Target="https://www.nba.com/stats/events/?flag=1&amp;CFID=&amp;CFPARAMS=&amp;PlayerID=1626181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2" Type="http://schemas.openxmlformats.org/officeDocument/2006/relationships/hyperlink" Target="https://www.nba.com/stats/events/?flag=1&amp;CFID=&amp;CFPARAMS=&amp;PlayerID=1629003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" Type="http://schemas.openxmlformats.org/officeDocument/2006/relationships/hyperlink" Target="https://www.nba.com/stats/events/?flag=1&amp;CFID=&amp;CFPARAMS=&amp;PlayerID=203114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" Type="http://schemas.openxmlformats.org/officeDocument/2006/relationships/hyperlink" Target="https://www.nba.com/stats/events/?flag=1&amp;CFID=&amp;CFPARAMS=&amp;PlayerID=1626174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" Type="http://schemas.openxmlformats.org/officeDocument/2006/relationships/hyperlink" Target="https://www.nba.com/stats/events/?flag=1&amp;CFID=&amp;CFPARAMS=&amp;PlayerID=1628449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0" Type="http://schemas.openxmlformats.org/officeDocument/2006/relationships/hyperlink" Target="https://www.nba.com/stats/events/?flag=1&amp;CFID=&amp;CFPARAMS=&amp;PlayerID=1630188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6" Type="http://schemas.openxmlformats.org/officeDocument/2006/relationships/hyperlink" Target="https://www.nba.com/stats/events/?flag=1&amp;CFID=&amp;CFPARAMS=&amp;PlayerID=200752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7" Type="http://schemas.openxmlformats.org/officeDocument/2006/relationships/hyperlink" Target="https://www.nba.com/stats/events/?flag=1&amp;CFID=&amp;CFPARAMS=&amp;PlayerID=1628467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4" Type="http://schemas.openxmlformats.org/officeDocument/2006/relationships/hyperlink" Target="https://www.nba.com/stats/player/1627761/" TargetMode="External"/><Relationship Id="rId2561" Type="http://schemas.openxmlformats.org/officeDocument/2006/relationships/hyperlink" Target="https://www.nba.com/stats/events/?flag=1&amp;CFID=&amp;CFPARAMS=&amp;PlayerID=203210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5" Type="http://schemas.openxmlformats.org/officeDocument/2006/relationships/hyperlink" Target="https://www.nba.com/stats/events/?flag=3&amp;CFID=&amp;CFPARAMS=&amp;PlayerID=162773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3" Type="http://schemas.openxmlformats.org/officeDocument/2006/relationships/hyperlink" Target="https://www.nba.com/stats/team/1610612755/traditional/" TargetMode="External"/><Relationship Id="rId119" Type="http://schemas.openxmlformats.org/officeDocument/2006/relationships/hyperlink" Target="https://www.nba.com/stats/events/?flag=1&amp;CFID=&amp;CFPARAMS=&amp;PlayerID=1626157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" Type="http://schemas.openxmlformats.org/officeDocument/2006/relationships/hyperlink" Target="https://www.nba.com/stats/events/?flag=1&amp;CFID=&amp;CFPARAMS=&amp;PlayerID=203924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" Type="http://schemas.openxmlformats.org/officeDocument/2006/relationships/hyperlink" Target="https://www.nba.com/stats/events/?flag=1&amp;CFID=&amp;CFPARAMS=&amp;PlayerID=1628384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3" Type="http://schemas.openxmlformats.org/officeDocument/2006/relationships/hyperlink" Target="https://www.nba.com/stats/events/?flag=1&amp;CFID=&amp;CFPARAMS=&amp;PlayerID=1630170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0" Type="http://schemas.openxmlformats.org/officeDocument/2006/relationships/hyperlink" Target="https://www.nba.com/stats/events/?flag=1&amp;CFID=&amp;CFPARAMS=&amp;PlayerID=1629052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7" Type="http://schemas.openxmlformats.org/officeDocument/2006/relationships/hyperlink" Target="https://www.nba.com/stats/events/?flag=3&amp;CFID=&amp;CFPARAMS=&amp;PlayerID=204060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4" Type="http://schemas.openxmlformats.org/officeDocument/2006/relationships/hyperlink" Target="https://www.nba.com/stats/events/?flag=1&amp;CFID=&amp;CFPARAMS=&amp;PlayerID=1630194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2" Type="http://schemas.openxmlformats.org/officeDocument/2006/relationships/hyperlink" Target="https://www.nba.com/stats/events/?flag=3&amp;CFID=&amp;CFPARAMS=&amp;PlayerID=1630215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8" Type="http://schemas.openxmlformats.org/officeDocument/2006/relationships/hyperlink" Target="https://www.nba.com/stats/events/?flag=3&amp;CFID=&amp;CFPARAMS=&amp;PlayerID=1630176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5" Type="http://schemas.openxmlformats.org/officeDocument/2006/relationships/hyperlink" Target="https://www.nba.com/stats/events/?flag=1&amp;CFID=&amp;CFPARAMS=&amp;PlayerID=203954&amp;TeamID=161061275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0" Type="http://schemas.openxmlformats.org/officeDocument/2006/relationships/hyperlink" Target="https://www.nba.com/stats/events/?flag=1&amp;CFID=&amp;CFPARAMS=&amp;PlayerID=1630230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3" Type="http://schemas.openxmlformats.org/officeDocument/2006/relationships/hyperlink" Target="https://www.nba.com/stats/events/?flag=3&amp;CFID=&amp;CFPARAMS=&amp;PlayerID=1629660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1" Type="http://schemas.openxmlformats.org/officeDocument/2006/relationships/hyperlink" Target="https://www.nba.com/stats/events/?flag=1&amp;CFID=&amp;CFPARAMS=&amp;PlayerID=1629604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9" Type="http://schemas.openxmlformats.org/officeDocument/2006/relationships/hyperlink" Target="https://www.nba.com/stats/events/?flag=3&amp;CFID=&amp;CFPARAMS=&amp;PlayerID=1629022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7" Type="http://schemas.openxmlformats.org/officeDocument/2006/relationships/hyperlink" Target="https://www.nba.com/stats/events/?flag=1&amp;CFID=&amp;CFPARAMS=&amp;PlayerID=1630182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4" Type="http://schemas.openxmlformats.org/officeDocument/2006/relationships/hyperlink" Target="https://www.nba.com/stats/events/?flag=3&amp;CFID=&amp;CFPARAMS=&amp;PlayerID=163019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1" Type="http://schemas.openxmlformats.org/officeDocument/2006/relationships/hyperlink" Target="https://www.nba.com/stats/events/?flag=1&amp;CFID=&amp;CFPARAMS=&amp;PlayerID=202685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8" Type="http://schemas.openxmlformats.org/officeDocument/2006/relationships/hyperlink" Target="https://www.nba.com/stats/events/?flag=1&amp;CFID=&amp;CFPARAMS=&amp;PlayerID=203939&amp;TeamID=161061274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5" Type="http://schemas.openxmlformats.org/officeDocument/2006/relationships/hyperlink" Target="https://www.nba.com/stats/events/?flag=1&amp;CFID=&amp;CFPARAMS=&amp;PlayerID=203476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" Type="http://schemas.openxmlformats.org/officeDocument/2006/relationships/hyperlink" Target="https://www.nba.com/stats/events/?flag=1&amp;CFID=&amp;CFPARAMS=&amp;PlayerID=1626162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0" Type="http://schemas.openxmlformats.org/officeDocument/2006/relationships/hyperlink" Target="https://www.nba.com/stats/events/?flag=3&amp;CFID=&amp;CFPARAMS=&amp;PlayerID=1629109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6" Type="http://schemas.openxmlformats.org/officeDocument/2006/relationships/hyperlink" Target="https://www.nba.com/stats/events/?flag=1&amp;CFID=&amp;CFPARAMS=&amp;PlayerID=201565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3" Type="http://schemas.openxmlformats.org/officeDocument/2006/relationships/hyperlink" Target="https://www.nba.com/stats/events/?flag=1&amp;CFID=&amp;CFPARAMS=&amp;PlayerID=1626192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7" Type="http://schemas.openxmlformats.org/officeDocument/2006/relationships/hyperlink" Target="https://www.nba.com/stats/events/?flag=1&amp;CFID=&amp;CFPARAMS=&amp;PlayerID=1628021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4" Type="http://schemas.openxmlformats.org/officeDocument/2006/relationships/hyperlink" Target="https://www.nba.com/stats/events/?flag=1&amp;CFID=&amp;CFPARAMS=&amp;PlayerID=1629641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1" Type="http://schemas.openxmlformats.org/officeDocument/2006/relationships/hyperlink" Target="https://www.nba.com/stats/events/?flag=3&amp;CFID=&amp;CFPARAMS=&amp;PlayerID=1626157&amp;TeamID=161061275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2" Type="http://schemas.openxmlformats.org/officeDocument/2006/relationships/hyperlink" Target="https://www.nba.com/stats/events/?flag=3&amp;CFID=&amp;CFPARAMS=&amp;PlayerID=1629681&amp;TeamID=161061276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5" Type="http://schemas.openxmlformats.org/officeDocument/2006/relationships/hyperlink" Target="https://www.nba.com/stats/events/?flag=3&amp;CFID=&amp;CFPARAMS=&amp;PlayerID=1627749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9" Type="http://schemas.openxmlformats.org/officeDocument/2006/relationships/hyperlink" Target="https://www.nba.com/stats/events/?flag=3&amp;CFID=&amp;CFPARAMS=&amp;PlayerID=203915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6" Type="http://schemas.openxmlformats.org/officeDocument/2006/relationships/hyperlink" Target="https://www.nba.com/stats/events/?flag=1&amp;CFID=&amp;CFPARAMS=&amp;PlayerID=1628984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3" Type="http://schemas.openxmlformats.org/officeDocument/2006/relationships/hyperlink" Target="https://www.nba.com/stats/events/?flag=1&amp;CFID=&amp;CFPARAMS=&amp;PlayerID=1629599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0" Type="http://schemas.openxmlformats.org/officeDocument/2006/relationships/hyperlink" Target="https://www.nba.com/stats/events/?flag=1&amp;CFID=&amp;CFPARAMS=&amp;PlayerID=203925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4" Type="http://schemas.openxmlformats.org/officeDocument/2006/relationships/hyperlink" Target="https://www.nba.com/stats/events/?flag=1&amp;CFID=&amp;CFPARAMS=&amp;PlayerID=1627936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1" Type="http://schemas.openxmlformats.org/officeDocument/2006/relationships/hyperlink" Target="https://www.nba.com/stats/events/?flag=1&amp;CFID=&amp;CFPARAMS=&amp;PlayerID=1626169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5" Type="http://schemas.openxmlformats.org/officeDocument/2006/relationships/hyperlink" Target="https://www.nba.com/stats/team/1610612758/traditional/" TargetMode="External"/><Relationship Id="rId3262" Type="http://schemas.openxmlformats.org/officeDocument/2006/relationships/hyperlink" Target="https://www.nba.com/stats/events/?flag=1&amp;CFID=&amp;CFPARAMS=&amp;PlayerID=1629628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6" Type="http://schemas.openxmlformats.org/officeDocument/2006/relationships/hyperlink" Target="https://www.nba.com/stats/player/1629631/" TargetMode="External"/><Relationship Id="rId4313" Type="http://schemas.openxmlformats.org/officeDocument/2006/relationships/hyperlink" Target="https://www.nba.com/stats/events/?flag=3&amp;CFID=&amp;CFPARAMS=&amp;PlayerID=200768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0" Type="http://schemas.openxmlformats.org/officeDocument/2006/relationships/hyperlink" Target="https://www.nba.com/stats/events/?flag=1&amp;CFID=&amp;CFPARAMS=&amp;PlayerID=1629659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" Type="http://schemas.openxmlformats.org/officeDocument/2006/relationships/hyperlink" Target="https://www.nba.com/stats/events/?flag=1&amp;CFID=&amp;CFPARAMS=&amp;PlayerID=1627759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" Type="http://schemas.openxmlformats.org/officeDocument/2006/relationships/hyperlink" Target="https://www.nba.com/stats/events/?flag=3&amp;CFID=&amp;CFPARAMS=&amp;PlayerID=1629629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7" Type="http://schemas.openxmlformats.org/officeDocument/2006/relationships/hyperlink" Target="https://www.nba.com/stats/events/?flag=1&amp;CFID=&amp;CFPARAMS=&amp;PlayerID=1629634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1" Type="http://schemas.openxmlformats.org/officeDocument/2006/relationships/hyperlink" Target="https://www.nba.com/stats/events/?flag=1&amp;CFID=&amp;CFPARAMS=&amp;PlayerID=203939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2" Type="http://schemas.openxmlformats.org/officeDocument/2006/relationships/hyperlink" Target="https://www.nba.com/stats/events/?flag=1&amp;CFID=&amp;CFPARAMS=&amp;PlayerID=162901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8" Type="http://schemas.openxmlformats.org/officeDocument/2006/relationships/hyperlink" Target="https://www.nba.com/stats/events/?flag=1&amp;CFID=&amp;CFPARAMS=&amp;PlayerID=1626167&amp;TeamID=161061275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5" Type="http://schemas.openxmlformats.org/officeDocument/2006/relationships/hyperlink" Target="https://www.nba.com/stats/events/?flag=3&amp;CFID=&amp;CFPARAMS=&amp;PlayerID=201143&amp;TeamID=161061273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2" Type="http://schemas.openxmlformats.org/officeDocument/2006/relationships/hyperlink" Target="https://www.nba.com/stats/events/?flag=3&amp;CFID=&amp;CFPARAMS=&amp;PlayerID=201572&amp;TeamID=161061274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" Type="http://schemas.openxmlformats.org/officeDocument/2006/relationships/hyperlink" Target="https://www.nba.com/stats/events/?flag=3&amp;CFID=&amp;CFPARAMS=&amp;PlayerID=203114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7" Type="http://schemas.openxmlformats.org/officeDocument/2006/relationships/hyperlink" Target="https://www.nba.com/stats/events/?flag=3&amp;CFID=&amp;CFPARAMS=&amp;PlayerID=204025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4" Type="http://schemas.openxmlformats.org/officeDocument/2006/relationships/hyperlink" Target="https://www.nba.com/stats/events/?flag=1&amp;CFID=&amp;CFPARAMS=&amp;PlayerID=1630528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8" Type="http://schemas.openxmlformats.org/officeDocument/2006/relationships/hyperlink" Target="https://www.nba.com/stats/events/?flag=3&amp;CFID=&amp;CFPARAMS=&amp;PlayerID=202683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5" Type="http://schemas.openxmlformats.org/officeDocument/2006/relationships/hyperlink" Target="https://www.nba.com/stats/events/?flag=1&amp;CFID=&amp;CFPARAMS=&amp;PlayerID=201580&amp;TeamID=161061275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" Type="http://schemas.openxmlformats.org/officeDocument/2006/relationships/hyperlink" Target="https://www.nba.com/stats/player/1626157/" TargetMode="External"/><Relationship Id="rId2888" Type="http://schemas.openxmlformats.org/officeDocument/2006/relationships/hyperlink" Target="https://www.nba.com/stats/events/?flag=3&amp;CFID=&amp;CFPARAMS=&amp;PlayerID=1629027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9" Type="http://schemas.openxmlformats.org/officeDocument/2006/relationships/hyperlink" Target="https://www.nba.com/stats/player/1628401/" TargetMode="External"/><Relationship Id="rId5154" Type="http://schemas.openxmlformats.org/officeDocument/2006/relationships/hyperlink" Target="https://www.nba.com/stats/team/1610612739/traditional/" TargetMode="External"/><Relationship Id="rId6552" Type="http://schemas.openxmlformats.org/officeDocument/2006/relationships/hyperlink" Target="https://www.nba.com/stats/events/?flag=1&amp;CFID=&amp;CFPARAMS=&amp;PlayerID=1629234&amp;TeamID=161061275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7" Type="http://schemas.openxmlformats.org/officeDocument/2006/relationships/hyperlink" Target="https://www.nba.com/stats/player/201143/" TargetMode="External"/><Relationship Id="rId2748" Type="http://schemas.openxmlformats.org/officeDocument/2006/relationships/hyperlink" Target="https://www.nba.com/stats/player/202334/" TargetMode="External"/><Relationship Id="rId2955" Type="http://schemas.openxmlformats.org/officeDocument/2006/relationships/hyperlink" Target="https://www.nba.com/stats/events/?flag=1&amp;CFID=&amp;CFPARAMS=&amp;PlayerID=1628369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1" Type="http://schemas.openxmlformats.org/officeDocument/2006/relationships/hyperlink" Target="https://www.nba.com/stats/events/?flag=1&amp;CFID=&amp;CFPARAMS=&amp;PlayerID=1627789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5" Type="http://schemas.openxmlformats.org/officeDocument/2006/relationships/hyperlink" Target="https://www.nba.com/stats/events/?flag=3&amp;CFID=&amp;CFPARAMS=&amp;PlayerID=1628374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2" Type="http://schemas.openxmlformats.org/officeDocument/2006/relationships/hyperlink" Target="https://www.nba.com/stats/events/?flag=1&amp;CFID=&amp;CFPARAMS=&amp;PlayerID=203991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7" Type="http://schemas.openxmlformats.org/officeDocument/2006/relationships/hyperlink" Target="https://www.nba.com/stats/events/?flag=3&amp;CFID=&amp;CFPARAMS=&amp;PlayerID=1628374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7" Type="http://schemas.openxmlformats.org/officeDocument/2006/relationships/hyperlink" Target="https://www.nba.com/stats/events/?flag=1&amp;CFID=&amp;CFPARAMS=&amp;PlayerID=1628367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4" Type="http://schemas.openxmlformats.org/officeDocument/2006/relationships/hyperlink" Target="https://www.nba.com/stats/team/1610612751/traditional/" TargetMode="External"/><Relationship Id="rId1971" Type="http://schemas.openxmlformats.org/officeDocument/2006/relationships/hyperlink" Target="https://www.nba.com/stats/events/?flag=1&amp;CFID=&amp;CFPARAMS=&amp;PlayerID=202066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8" Type="http://schemas.openxmlformats.org/officeDocument/2006/relationships/hyperlink" Target="https://www.nba.com/stats/events/?flag=3&amp;CFID=&amp;CFPARAMS=&amp;PlayerID=203648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5" Type="http://schemas.openxmlformats.org/officeDocument/2006/relationships/hyperlink" Target="https://www.nba.com/stats/events/?flag=3&amp;CFID=&amp;CFPARAMS=&amp;PlayerID=2772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0" Type="http://schemas.openxmlformats.org/officeDocument/2006/relationships/hyperlink" Target="https://www.nba.com/stats/events/?flag=1&amp;CFID=&amp;CFPARAMS=&amp;PlayerID=1630544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4" Type="http://schemas.openxmlformats.org/officeDocument/2006/relationships/hyperlink" Target="https://www.nba.com/stats/player/1629717/" TargetMode="External"/><Relationship Id="rId5221" Type="http://schemas.openxmlformats.org/officeDocument/2006/relationships/hyperlink" Target="https://www.nba.com/stats/events/?flag=3&amp;CFID=&amp;CFPARAMS=&amp;PlayerID=202709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" Type="http://schemas.openxmlformats.org/officeDocument/2006/relationships/hyperlink" Target="https://www.nba.com/stats/events/?flag=1&amp;CFID=&amp;CFPARAMS=&amp;PlayerID=201142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7" Type="http://schemas.openxmlformats.org/officeDocument/2006/relationships/hyperlink" Target="https://www.nba.com/stats/events/?flag=3&amp;CFID=&amp;CFPARAMS=&amp;PlayerID=203925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4" Type="http://schemas.openxmlformats.org/officeDocument/2006/relationships/hyperlink" Target="https://www.nba.com/stats/events/?flag=1&amp;CFID=&amp;CFPARAMS=&amp;PlayerID=1627788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1" Type="http://schemas.openxmlformats.org/officeDocument/2006/relationships/hyperlink" Target="https://www.nba.com/stats/events/?flag=3&amp;CFID=&amp;CFPARAMS=&amp;PlayerID=1629655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0" Type="http://schemas.openxmlformats.org/officeDocument/2006/relationships/hyperlink" Target="https://www.nba.com/stats/events/?flag=1&amp;CFID=&amp;CFPARAMS=&amp;PlayerID=203914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7" Type="http://schemas.openxmlformats.org/officeDocument/2006/relationships/hyperlink" Target="https://www.nba.com/stats/player/1626153/" TargetMode="External"/><Relationship Id="rId3589" Type="http://schemas.openxmlformats.org/officeDocument/2006/relationships/hyperlink" Target="https://www.nba.com/stats/events/?flag=1&amp;CFID=&amp;CFPARAMS=&amp;PlayerID=1629652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6" Type="http://schemas.openxmlformats.org/officeDocument/2006/relationships/hyperlink" Target="https://www.nba.com/stats/events/?flag=1&amp;CFID=&amp;CFPARAMS=&amp;PlayerID=1629638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8" Type="http://schemas.openxmlformats.org/officeDocument/2006/relationships/hyperlink" Target="https://www.nba.com/stats/events/?flag=3&amp;CFID=&amp;CFPARAMS=&amp;PlayerID=202324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9" Type="http://schemas.openxmlformats.org/officeDocument/2006/relationships/hyperlink" Target="https://www.nba.com/stats/events/?flag=3&amp;CFID=&amp;CFPARAMS=&amp;PlayerID=202397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7" Type="http://schemas.openxmlformats.org/officeDocument/2006/relationships/hyperlink" Target="https://www.nba.com/stats/events/?flag=3&amp;CFID=&amp;CFPARAMS=&amp;PlayerID=201609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2" Type="http://schemas.openxmlformats.org/officeDocument/2006/relationships/hyperlink" Target="https://www.nba.com/stats/events/?flag=1&amp;CFID=&amp;CFPARAMS=&amp;PlayerID=1628386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" Type="http://schemas.openxmlformats.org/officeDocument/2006/relationships/hyperlink" Target="https://www.nba.com/stats/events/?flag=1&amp;CFID=&amp;CFPARAMS=&amp;PlayerID=203084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8" Type="http://schemas.openxmlformats.org/officeDocument/2006/relationships/hyperlink" Target="https://www.nba.com/stats/team/1610612762/traditional/" TargetMode="External"/><Relationship Id="rId3656" Type="http://schemas.openxmlformats.org/officeDocument/2006/relationships/hyperlink" Target="https://www.nba.com/stats/events/?flag=3&amp;CFID=&amp;CFPARAMS=&amp;PlayerID=1628370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3" Type="http://schemas.openxmlformats.org/officeDocument/2006/relationships/hyperlink" Target="https://www.nba.com/stats/events/?flag=1&amp;CFID=&amp;CFPARAMS=&amp;PlayerID=101108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7" Type="http://schemas.openxmlformats.org/officeDocument/2006/relationships/hyperlink" Target="https://www.nba.com/stats/events/?flag=1&amp;CFID=&amp;CFPARAMS=&amp;PlayerID=202339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4" Type="http://schemas.openxmlformats.org/officeDocument/2006/relationships/hyperlink" Target="https://www.nba.com/stats/events/?flag=3&amp;CFID=&amp;CFPARAMS=&amp;PlayerID=1629669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4" Type="http://schemas.openxmlformats.org/officeDocument/2006/relationships/hyperlink" Target="https://www.nba.com/stats/events/?flag=1&amp;CFID=&amp;CFPARAMS=&amp;PlayerID=1627814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1" Type="http://schemas.openxmlformats.org/officeDocument/2006/relationships/hyperlink" Target="https://www.nba.com/stats/events/?flag=1&amp;CFID=&amp;CFPARAMS=&amp;PlayerID=1630233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7" Type="http://schemas.openxmlformats.org/officeDocument/2006/relationships/hyperlink" Target="https://www.nba.com/stats/events/?flag=3&amp;CFID=&amp;CFPARAMS=&amp;PlayerID=1627777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5" Type="http://schemas.openxmlformats.org/officeDocument/2006/relationships/hyperlink" Target="https://www.nba.com/stats/events/?flag=3&amp;CFID=&amp;CFPARAMS=&amp;PlayerID=201152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2" Type="http://schemas.openxmlformats.org/officeDocument/2006/relationships/hyperlink" Target="https://www.nba.com/stats/events/?flag=1&amp;CFID=&amp;CFPARAMS=&amp;PlayerID=1628396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9" Type="http://schemas.openxmlformats.org/officeDocument/2006/relationships/hyperlink" Target="https://www.nba.com/stats/events/?flag=3&amp;CFID=&amp;CFPARAMS=&amp;PlayerID=1627763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6" Type="http://schemas.openxmlformats.org/officeDocument/2006/relationships/hyperlink" Target="https://www.nba.com/stats/events/?flag=3&amp;CFID=&amp;CFPARAMS=&amp;PlayerID=1628415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3" Type="http://schemas.openxmlformats.org/officeDocument/2006/relationships/hyperlink" Target="https://www.nba.com/stats/events/?flag=3&amp;CFID=&amp;CFPARAMS=&amp;PlayerID=163031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0" Type="http://schemas.openxmlformats.org/officeDocument/2006/relationships/hyperlink" Target="https://www.nba.com/stats/events/?flag=3&amp;CFID=&amp;CFPARAMS=&amp;PlayerID=1628379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9" Type="http://schemas.openxmlformats.org/officeDocument/2006/relationships/hyperlink" Target="https://www.nba.com/stats/events/?flag=3&amp;CFID=&amp;CFPARAMS=&amp;PlayerID=1630208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" Type="http://schemas.openxmlformats.org/officeDocument/2006/relationships/hyperlink" Target="https://www.nba.com/stats/events/?flag=1&amp;CFID=&amp;CFPARAMS=&amp;PlayerID=1629622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" Type="http://schemas.openxmlformats.org/officeDocument/2006/relationships/hyperlink" Target="https://www.nba.com/stats/events/?flag=1&amp;CFID=&amp;CFPARAMS=&amp;PlayerID=202694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1" Type="http://schemas.openxmlformats.org/officeDocument/2006/relationships/hyperlink" Target="https://www.nba.com/stats/events/?flag=1&amp;CFID=&amp;CFPARAMS=&amp;PlayerID=203501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4" Type="http://schemas.openxmlformats.org/officeDocument/2006/relationships/hyperlink" Target="https://www.nba.com/stats/team/1610612754/traditional/" TargetMode="External"/><Relationship Id="rId1481" Type="http://schemas.openxmlformats.org/officeDocument/2006/relationships/hyperlink" Target="https://www.nba.com/stats/events/?flag=1&amp;CFID=&amp;CFPARAMS=&amp;PlayerID=1629642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8" Type="http://schemas.openxmlformats.org/officeDocument/2006/relationships/hyperlink" Target="https://www.nba.com/stats/events/?flag=1&amp;CFID=&amp;CFPARAMS=&amp;PlayerID=1626224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5" Type="http://schemas.openxmlformats.org/officeDocument/2006/relationships/hyperlink" Target="https://www.nba.com/stats/events/?flag=1&amp;CFID=&amp;CFPARAMS=&amp;PlayerID=1629603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2" Type="http://schemas.openxmlformats.org/officeDocument/2006/relationships/hyperlink" Target="https://www.nba.com/stats/events/?flag=1&amp;CFID=&amp;CFPARAMS=&amp;PlayerID=1627863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8" Type="http://schemas.openxmlformats.org/officeDocument/2006/relationships/hyperlink" Target="https://www.nba.com/stats/events/?flag=1&amp;CFID=&amp;CFPARAMS=&amp;PlayerID=162971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5" Type="http://schemas.openxmlformats.org/officeDocument/2006/relationships/hyperlink" Target="https://www.nba.com/stats/events/?flag=1&amp;CFID=&amp;CFPARAMS=&amp;PlayerID=203944&amp;TeamID=161061275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9" Type="http://schemas.openxmlformats.org/officeDocument/2006/relationships/hyperlink" Target="https://www.nba.com/stats/events/?flag=1&amp;CFID=&amp;CFPARAMS=&amp;PlayerID=203458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6" Type="http://schemas.openxmlformats.org/officeDocument/2006/relationships/hyperlink" Target="https://www.nba.com/stats/events/?flag=1&amp;CFID=&amp;CFPARAMS=&amp;PlayerID=1626161&amp;TeamID=161061275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" Type="http://schemas.openxmlformats.org/officeDocument/2006/relationships/hyperlink" Target="https://www.nba.com/stats/events/?flag=1&amp;CFID=&amp;CFPARAMS=&amp;PlayerID=1630570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1" Type="http://schemas.openxmlformats.org/officeDocument/2006/relationships/hyperlink" Target="https://www.nba.com/stats/events/?flag=1&amp;CFID=&amp;CFPARAMS=&amp;PlayerID=1629675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4" Type="http://schemas.openxmlformats.org/officeDocument/2006/relationships/hyperlink" Target="https://www.nba.com/stats/events/?flag=1&amp;CFID=&amp;CFPARAMS=&amp;PlayerID=1630228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1" Type="http://schemas.openxmlformats.org/officeDocument/2006/relationships/hyperlink" Target="https://www.nba.com/stats/events/?flag=1&amp;CFID=&amp;CFPARAMS=&amp;PlayerID=1629023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7" Type="http://schemas.openxmlformats.org/officeDocument/2006/relationships/hyperlink" Target="https://www.nba.com/stats/events/?flag=1&amp;CFID=&amp;CFPARAMS=&amp;PlayerID=1626159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8" Type="http://schemas.openxmlformats.org/officeDocument/2006/relationships/hyperlink" Target="https://www.nba.com/stats/events/?flag=3&amp;CFID=&amp;CFPARAMS=&amp;PlayerID=1628476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5" Type="http://schemas.openxmlformats.org/officeDocument/2006/relationships/hyperlink" Target="https://www.nba.com/stats/player/201571/" TargetMode="External"/><Relationship Id="rId5962" Type="http://schemas.openxmlformats.org/officeDocument/2006/relationships/hyperlink" Target="https://www.nba.com/stats/events/?flag=1&amp;CFID=&amp;CFPARAMS=&amp;PlayerID=201567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6" Type="http://schemas.openxmlformats.org/officeDocument/2006/relationships/hyperlink" Target="https://www.nba.com/stats/events/?flag=1&amp;CFID=&amp;CFPARAMS=&amp;PlayerID=203210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1" Type="http://schemas.openxmlformats.org/officeDocument/2006/relationships/hyperlink" Target="https://www.nba.com/stats/events/?flag=3&amp;CFID=&amp;CFPARAMS=&amp;PlayerID=1630256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9" Type="http://schemas.openxmlformats.org/officeDocument/2006/relationships/hyperlink" Target="https://www.nba.com/stats/events/?flag=3&amp;CFID=&amp;CFPARAMS=&amp;PlayerID=203468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7" Type="http://schemas.openxmlformats.org/officeDocument/2006/relationships/hyperlink" Target="https://www.nba.com/stats/events/?flag=1&amp;CFID=&amp;CFPARAMS=&amp;PlayerID=203992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4" Type="http://schemas.openxmlformats.org/officeDocument/2006/relationships/hyperlink" Target="https://www.nba.com/stats/events/?flag=1&amp;CFID=&amp;CFPARAMS=&amp;PlayerID=1629013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1" Type="http://schemas.openxmlformats.org/officeDocument/2006/relationships/hyperlink" Target="https://www.nba.com/stats/events/?flag=1&amp;CFID=&amp;CFPARAMS=&amp;PlayerID=1628971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8" Type="http://schemas.openxmlformats.org/officeDocument/2006/relationships/hyperlink" Target="https://www.nba.com/stats/events/?flag=1&amp;CFID=&amp;CFPARAMS=&amp;PlayerID=202340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5" Type="http://schemas.openxmlformats.org/officeDocument/2006/relationships/hyperlink" Target="https://www.nba.com/stats/events/?flag=3&amp;CFID=&amp;CFPARAMS=&amp;PlayerID=1630698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6" Type="http://schemas.openxmlformats.org/officeDocument/2006/relationships/hyperlink" Target="https://www.nba.com/stats/team/1610612750/traditional/" TargetMode="External"/><Relationship Id="rId3373" Type="http://schemas.openxmlformats.org/officeDocument/2006/relationships/hyperlink" Target="https://www.nba.com/stats/events/?flag=1&amp;CFID=&amp;CFPARAMS=&amp;PlayerID=1627741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0" Type="http://schemas.openxmlformats.org/officeDocument/2006/relationships/hyperlink" Target="https://www.nba.com/stats/events/?flag=1&amp;CFID=&amp;CFPARAMS=&amp;PlayerID=1630175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7" Type="http://schemas.openxmlformats.org/officeDocument/2006/relationships/hyperlink" Target="https://www.nba.com/stats/events/?flag=3&amp;CFID=&amp;CFPARAMS=&amp;PlayerID=1628366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4" Type="http://schemas.openxmlformats.org/officeDocument/2006/relationships/hyperlink" Target="https://www.nba.com/stats/events/?flag=3&amp;CFID=&amp;CFPARAMS=&amp;PlayerID=203935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2" Type="http://schemas.openxmlformats.org/officeDocument/2006/relationships/hyperlink" Target="https://www.nba.com/stats/events/?flag=3&amp;CFID=&amp;CFPARAMS=&amp;PlayerID=1629029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" Type="http://schemas.openxmlformats.org/officeDocument/2006/relationships/hyperlink" Target="https://www.nba.com/stats/events/?flag=1&amp;CFID=&amp;CFPARAMS=&amp;PlayerID=1629628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2" Type="http://schemas.openxmlformats.org/officeDocument/2006/relationships/hyperlink" Target="https://www.nba.com/stats/events/?flag=3&amp;CFID=&amp;CFPARAMS=&amp;PlayerID=200782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6" Type="http://schemas.openxmlformats.org/officeDocument/2006/relationships/hyperlink" Target="https://www.nba.com/stats/player/203081/" TargetMode="External"/><Relationship Id="rId3233" Type="http://schemas.openxmlformats.org/officeDocument/2006/relationships/hyperlink" Target="https://www.nba.com/stats/events/?flag=1&amp;CFID=&amp;CFPARAMS=&amp;PlayerID=1630163&amp;TeamID=161061276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1" Type="http://schemas.openxmlformats.org/officeDocument/2006/relationships/hyperlink" Target="https://www.nba.com/stats/events/?flag=1&amp;CFID=&amp;CFPARAMS=&amp;PlayerID=1629052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9" Type="http://schemas.openxmlformats.org/officeDocument/2006/relationships/hyperlink" Target="https://www.nba.com/stats/events/?flag=1&amp;CFID=&amp;CFPARAMS=&amp;PlayerID=1629048&amp;TeamID=161061275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" Type="http://schemas.openxmlformats.org/officeDocument/2006/relationships/hyperlink" Target="https://www.nba.com/stats/events/?flag=3&amp;CFID=&amp;CFPARAMS=&amp;PlayerID=202362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" Type="http://schemas.openxmlformats.org/officeDocument/2006/relationships/hyperlink" Target="https://www.nba.com/stats/events/?flag=3&amp;CFID=&amp;CFPARAMS=&amp;PlayerID=1627734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2" Type="http://schemas.openxmlformats.org/officeDocument/2006/relationships/hyperlink" Target="https://www.nba.com/stats/events/?flag=1&amp;CFID=&amp;CFPARAMS=&amp;PlayerID=1626204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0" Type="http://schemas.openxmlformats.org/officeDocument/2006/relationships/hyperlink" Target="https://www.nba.com/stats/events/?flag=1&amp;CFID=&amp;CFPARAMS=&amp;PlayerID=1629622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8" Type="http://schemas.openxmlformats.org/officeDocument/2006/relationships/hyperlink" Target="https://www.nba.com/stats/events/?flag=1&amp;CFID=&amp;CFPARAMS=&amp;PlayerID=1629162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6" Type="http://schemas.openxmlformats.org/officeDocument/2006/relationships/hyperlink" Target="https://www.nba.com/stats/player/1628962/" TargetMode="External"/><Relationship Id="rId2999" Type="http://schemas.openxmlformats.org/officeDocument/2006/relationships/hyperlink" Target="https://www.nba.com/stats/team/1610612741/traditional/" TargetMode="External"/><Relationship Id="rId3300" Type="http://schemas.openxmlformats.org/officeDocument/2006/relationships/hyperlink" Target="https://www.nba.com/stats/events/?flag=1&amp;CFID=&amp;CFPARAMS=&amp;PlayerID=201937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9" Type="http://schemas.openxmlformats.org/officeDocument/2006/relationships/hyperlink" Target="https://www.nba.com/stats/events/?flag=1&amp;CFID=&amp;CFPARAMS=&amp;PlayerID=1627751&amp;TeamID=161061275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6" Type="http://schemas.openxmlformats.org/officeDocument/2006/relationships/hyperlink" Target="https://www.nba.com/stats/team/1610612758/traditional/" TargetMode="External"/><Relationship Id="rId6663" Type="http://schemas.openxmlformats.org/officeDocument/2006/relationships/hyperlink" Target="https://www.nba.com/stats/events/?flag=3&amp;CFID=&amp;CFPARAMS=&amp;PlayerID=1630191&amp;TeamID=161061276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0" Type="http://schemas.openxmlformats.org/officeDocument/2006/relationships/hyperlink" Target="https://www.nba.com/stats/events/?flag=1&amp;CFID=&amp;CFPARAMS=&amp;PlayerID=202334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" Type="http://schemas.openxmlformats.org/officeDocument/2006/relationships/hyperlink" Target="https://www.nba.com/stats/events/?flag=3&amp;CFID=&amp;CFPARAMS=&amp;PlayerID=202710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9" Type="http://schemas.openxmlformats.org/officeDocument/2006/relationships/hyperlink" Target="https://www.nba.com/stats/events/?flag=3&amp;CFID=&amp;CFPARAMS=&amp;PlayerID=1630195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8" Type="http://schemas.openxmlformats.org/officeDocument/2006/relationships/hyperlink" Target="https://www.nba.com/stats/events/?flag=3&amp;CFID=&amp;CFPARAMS=&amp;PlayerID=201588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5" Type="http://schemas.openxmlformats.org/officeDocument/2006/relationships/hyperlink" Target="https://www.nba.com/stats/events/?flag=3&amp;CFID=&amp;CFPARAMS=&amp;PlayerID=1630559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2" Type="http://schemas.openxmlformats.org/officeDocument/2006/relationships/hyperlink" Target="https://www.nba.com/stats/events/?flag=1&amp;CFID=&amp;CFPARAMS=&amp;PlayerID=201961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9" Type="http://schemas.openxmlformats.org/officeDocument/2006/relationships/hyperlink" Target="https://www.nba.com/stats/events/?flag=3&amp;CFID=&amp;CFPARAMS=&amp;PlayerID=1630596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6" Type="http://schemas.openxmlformats.org/officeDocument/2006/relationships/hyperlink" Target="https://www.nba.com/stats/events/?flag=1&amp;CFID=&amp;CFPARAMS=&amp;PlayerID=202687&amp;TeamID=161061275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3" Type="http://schemas.openxmlformats.org/officeDocument/2006/relationships/hyperlink" Target="https://www.nba.com/stats/events/?flag=3&amp;CFID=&amp;CFPARAMS=&amp;PlayerID=1629111&amp;TeamID=161061275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0" Type="http://schemas.openxmlformats.org/officeDocument/2006/relationships/hyperlink" Target="https://www.nba.com/stats/events/?flag=3&amp;CFID=&amp;CFPARAMS=&amp;PlayerID=203458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8" Type="http://schemas.openxmlformats.org/officeDocument/2006/relationships/hyperlink" Target="https://www.nba.com/stats/events/?flag=1&amp;CFID=&amp;CFPARAMS=&amp;PlayerID=1629647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5" Type="http://schemas.openxmlformats.org/officeDocument/2006/relationships/hyperlink" Target="https://www.nba.com/stats/events/?flag=1&amp;CFID=&amp;CFPARAMS=&amp;PlayerID=1630197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9" Type="http://schemas.openxmlformats.org/officeDocument/2006/relationships/hyperlink" Target="https://www.nba.com/stats/events/?flag=1&amp;CFID=&amp;CFPARAMS=&amp;PlayerID=203145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4" Type="http://schemas.openxmlformats.org/officeDocument/2006/relationships/hyperlink" Target="https://www.nba.com/stats/events/?flag=1&amp;CFID=&amp;CFPARAMS=&amp;PlayerID=1630537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1" Type="http://schemas.openxmlformats.org/officeDocument/2006/relationships/hyperlink" Target="https://www.nba.com/stats/team/1610612737/traditional/" TargetMode="External"/><Relationship Id="rId5125" Type="http://schemas.openxmlformats.org/officeDocument/2006/relationships/hyperlink" Target="https://www.nba.com/stats/player/1628988/" TargetMode="External"/><Relationship Id="rId5332" Type="http://schemas.openxmlformats.org/officeDocument/2006/relationships/hyperlink" Target="https://www.nba.com/stats/events/?flag=3&amp;CFID=&amp;CFPARAMS=&amp;PlayerID=1627761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8" Type="http://schemas.openxmlformats.org/officeDocument/2006/relationships/hyperlink" Target="https://www.nba.com/stats/events/?flag=1&amp;CFID=&amp;CFPARAMS=&amp;PlayerID=1627827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6" Type="http://schemas.openxmlformats.org/officeDocument/2006/relationships/hyperlink" Target="https://www.nba.com/stats/events/?flag=1&amp;CFID=&amp;CFPARAMS=&amp;PlayerID=202681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0" Type="http://schemas.openxmlformats.org/officeDocument/2006/relationships/hyperlink" Target="https://www.nba.com/stats/events/?flag=1&amp;CFID=&amp;CFPARAMS=&amp;PlayerID=201935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1" Type="http://schemas.openxmlformats.org/officeDocument/2006/relationships/hyperlink" Target="https://www.nba.com/stats/events/?flag=1&amp;CFID=&amp;CFPARAMS=&amp;PlayerID=201144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5" Type="http://schemas.openxmlformats.org/officeDocument/2006/relationships/hyperlink" Target="https://www.nba.com/stats/events/?flag=1&amp;CFID=&amp;CFPARAMS=&amp;PlayerID=1630602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2" Type="http://schemas.openxmlformats.org/officeDocument/2006/relationships/hyperlink" Target="https://www.nba.com/stats/events/?flag=1&amp;CFID=&amp;CFPARAMS=&amp;PlayerID=1629139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1" Type="http://schemas.openxmlformats.org/officeDocument/2006/relationships/hyperlink" Target="https://www.nba.com/stats/events/?flag=1&amp;CFID=&amp;CFPARAMS=&amp;PlayerID=1629645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" Type="http://schemas.openxmlformats.org/officeDocument/2006/relationships/hyperlink" Target="https://www.nba.com/stats/events/?flag=1&amp;CFID=&amp;CFPARAMS=&amp;PlayerID=203507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2" Type="http://schemas.openxmlformats.org/officeDocument/2006/relationships/hyperlink" Target="https://www.nba.com/stats/player/1630533/" TargetMode="External"/><Relationship Id="rId4958" Type="http://schemas.openxmlformats.org/officeDocument/2006/relationships/hyperlink" Target="https://www.nba.com/stats/events/?flag=1&amp;CFID=&amp;CFPARAMS=&amp;PlayerID=1630190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3" Type="http://schemas.openxmlformats.org/officeDocument/2006/relationships/hyperlink" Target="https://www.nba.com/stats/events/?flag=1&amp;CFID=&amp;CFPARAMS=&amp;PlayerID=200746&amp;TeamID=161061275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67" Type="http://schemas.openxmlformats.org/officeDocument/2006/relationships/hyperlink" Target="https://www.nba.com/stats/events/?flag=1&amp;CFID=&amp;CFPARAMS=&amp;PlayerID=1630224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4" Type="http://schemas.openxmlformats.org/officeDocument/2006/relationships/hyperlink" Target="https://www.nba.com/stats/events/?flag=1&amp;CFID=&amp;CFPARAMS=&amp;PlayerID=1630201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8" Type="http://schemas.openxmlformats.org/officeDocument/2006/relationships/hyperlink" Target="https://www.nba.com/stats/events/?flag=3&amp;CFID=&amp;CFPARAMS=&amp;PlayerID=203200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0" Type="http://schemas.openxmlformats.org/officeDocument/2006/relationships/hyperlink" Target="https://www.nba.com/stats/events/?flag=3&amp;CFID=&amp;CFPARAMS=&amp;PlayerID=1629048&amp;TeamID=161061275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" Type="http://schemas.openxmlformats.org/officeDocument/2006/relationships/hyperlink" Target="https://www.nba.com/stats/events/?flag=1&amp;CFID=&amp;CFPARAMS=&amp;PlayerID=1629003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5" Type="http://schemas.openxmlformats.org/officeDocument/2006/relationships/hyperlink" Target="https://www.nba.com/stats/events/?flag=1&amp;CFID=&amp;CFPARAMS=&amp;PlayerID=1629670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9" Type="http://schemas.openxmlformats.org/officeDocument/2006/relationships/hyperlink" Target="https://www.nba.com/stats/team/1610612737/traditional/" TargetMode="External"/><Relationship Id="rId2576" Type="http://schemas.openxmlformats.org/officeDocument/2006/relationships/hyperlink" Target="https://www.nba.com/stats/events/?flag=1&amp;CFID=&amp;CFPARAMS=&amp;PlayerID=1630166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3" Type="http://schemas.openxmlformats.org/officeDocument/2006/relationships/hyperlink" Target="https://www.nba.com/stats/events/?flag=1&amp;CFID=&amp;CFPARAMS=&amp;PlayerID=1629681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0" Type="http://schemas.openxmlformats.org/officeDocument/2006/relationships/hyperlink" Target="https://www.nba.com/stats/events/?flag=1&amp;CFID=&amp;CFPARAMS=&amp;PlayerID=201939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7" Type="http://schemas.openxmlformats.org/officeDocument/2006/relationships/hyperlink" Target="https://www.nba.com/stats/events/?flag=3&amp;CFID=&amp;CFPARAMS=&amp;PlayerID=1630595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4" Type="http://schemas.openxmlformats.org/officeDocument/2006/relationships/hyperlink" Target="https://www.nba.com/stats/events/?flag=1&amp;CFID=&amp;CFPARAMS=&amp;PlayerID=1630169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3" Type="http://schemas.openxmlformats.org/officeDocument/2006/relationships/hyperlink" Target="https://www.nba.com/stats/events/?flag=1&amp;CFID=&amp;CFPARAMS=&amp;PlayerID=1628991&amp;TeamID=161061276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0" Type="http://schemas.openxmlformats.org/officeDocument/2006/relationships/hyperlink" Target="https://www.nba.com/stats/events/?flag=1&amp;CFID=&amp;CFPARAMS=&amp;PlayerID=1630233&amp;TeamID=161061275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" Type="http://schemas.openxmlformats.org/officeDocument/2006/relationships/hyperlink" Target="https://www.nba.com/stats/events/?flag=1&amp;CFID=&amp;CFPARAMS=&amp;PlayerID=203952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5" Type="http://schemas.openxmlformats.org/officeDocument/2006/relationships/hyperlink" Target="https://www.nba.com/stats/events/?flag=1&amp;CFID=&amp;CFPARAMS=&amp;PlayerID=1630567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2" Type="http://schemas.openxmlformats.org/officeDocument/2006/relationships/hyperlink" Target="https://www.nba.com/stats/events/?flag=1&amp;CFID=&amp;CFPARAMS=&amp;PlayerID=1630231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8" Type="http://schemas.openxmlformats.org/officeDocument/2006/relationships/hyperlink" Target="https://www.nba.com/stats/events/?flag=1&amp;CFID=&amp;CFPARAMS=&amp;PlayerID=1629599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5" Type="http://schemas.openxmlformats.org/officeDocument/2006/relationships/hyperlink" Target="https://www.nba.com/stats/player/2546/" TargetMode="External"/><Relationship Id="rId1592" Type="http://schemas.openxmlformats.org/officeDocument/2006/relationships/hyperlink" Target="https://www.nba.com/stats/events/?flag=3&amp;CFID=&amp;CFPARAMS=&amp;PlayerID=1628998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9" Type="http://schemas.openxmlformats.org/officeDocument/2006/relationships/hyperlink" Target="https://www.nba.com/stats/player/201949/" TargetMode="External"/><Relationship Id="rId2436" Type="http://schemas.openxmlformats.org/officeDocument/2006/relationships/hyperlink" Target="https://www.nba.com/stats/team/1610612745/traditional/" TargetMode="External"/><Relationship Id="rId2643" Type="http://schemas.openxmlformats.org/officeDocument/2006/relationships/hyperlink" Target="https://www.nba.com/stats/events/?flag=3&amp;CFID=&amp;CFPARAMS=&amp;PlayerID=1629680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0" Type="http://schemas.openxmlformats.org/officeDocument/2006/relationships/hyperlink" Target="https://www.nba.com/stats/events/?flag=1&amp;CFID=&amp;CFPARAMS=&amp;PlayerID=1629103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9" Type="http://schemas.openxmlformats.org/officeDocument/2006/relationships/hyperlink" Target="https://www.nba.com/stats/player/203107/" TargetMode="External"/><Relationship Id="rId6100" Type="http://schemas.openxmlformats.org/officeDocument/2006/relationships/hyperlink" Target="https://www.nba.com/stats/events/?flag=1&amp;CFID=&amp;CFPARAMS=&amp;PlayerID=203497&amp;TeamID=161061276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" Type="http://schemas.openxmlformats.org/officeDocument/2006/relationships/hyperlink" Target="https://www.nba.com/stats/events/?flag=1&amp;CFID=&amp;CFPARAMS=&amp;PlayerID=201942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" Type="http://schemas.openxmlformats.org/officeDocument/2006/relationships/hyperlink" Target="https://www.nba.com/stats/events/?flag=1&amp;CFID=&amp;CFPARAMS=&amp;PlayerID=1630678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" Type="http://schemas.openxmlformats.org/officeDocument/2006/relationships/hyperlink" Target="https://www.nba.com/stats/events/?flag=1&amp;CFID=&amp;CFPARAMS=&amp;PlayerID=1629640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2" Type="http://schemas.openxmlformats.org/officeDocument/2006/relationships/hyperlink" Target="https://www.nba.com/stats/events/?flag=1&amp;CFID=&amp;CFPARAMS=&amp;PlayerID=1626195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8" Type="http://schemas.openxmlformats.org/officeDocument/2006/relationships/hyperlink" Target="https://www.nba.com/stats/events/?flag=3&amp;CFID=&amp;CFPARAMS=&amp;PlayerID=1629022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5" Type="http://schemas.openxmlformats.org/officeDocument/2006/relationships/hyperlink" Target="https://www.nba.com/stats/events/?flag=1&amp;CFID=&amp;CFPARAMS=&amp;PlayerID=1626159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2" Type="http://schemas.openxmlformats.org/officeDocument/2006/relationships/hyperlink" Target="https://www.nba.com/stats/events/?flag=1&amp;CFID=&amp;CFPARAMS=&amp;PlayerID=1629676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3" Type="http://schemas.openxmlformats.org/officeDocument/2006/relationships/hyperlink" Target="https://www.nba.com/stats/events/?flag=1&amp;CFID=&amp;CFPARAMS=&amp;PlayerID=1630556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1" Type="http://schemas.openxmlformats.org/officeDocument/2006/relationships/hyperlink" Target="https://www.nba.com/stats/events/?flag=3&amp;CFID=&amp;CFPARAMS=&amp;PlayerID=203501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9" Type="http://schemas.openxmlformats.org/officeDocument/2006/relationships/hyperlink" Target="https://www.nba.com/stats/events/?flag=1&amp;CFID=&amp;CFPARAMS=&amp;PlayerID=203145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5" Type="http://schemas.openxmlformats.org/officeDocument/2006/relationships/hyperlink" Target="https://www.nba.com/stats/events/?flag=1&amp;CFID=&amp;CFPARAMS=&amp;PlayerID=1626167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2" Type="http://schemas.openxmlformats.org/officeDocument/2006/relationships/hyperlink" Target="https://www.nba.com/stats/events/?flag=1&amp;CFID=&amp;CFPARAMS=&amp;PlayerID=1629004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0" Type="http://schemas.openxmlformats.org/officeDocument/2006/relationships/hyperlink" Target="https://www.nba.com/stats/events/?flag=3&amp;CFID=&amp;CFPARAMS=&amp;PlayerID=203145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8" Type="http://schemas.openxmlformats.org/officeDocument/2006/relationships/hyperlink" Target="https://www.nba.com/stats/events/?flag=1&amp;CFID=&amp;CFPARAMS=&amp;PlayerID=1629611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6" Type="http://schemas.openxmlformats.org/officeDocument/2006/relationships/hyperlink" Target="https://www.nba.com/stats/events/?flag=1&amp;CFID=&amp;CFPARAMS=&amp;PlayerID=203076&amp;TeamID=161061274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7" Type="http://schemas.openxmlformats.org/officeDocument/2006/relationships/hyperlink" Target="https://www.nba.com/stats/events/?flag=1&amp;CFID=&amp;CFPARAMS=&amp;PlayerID=1629605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7" Type="http://schemas.openxmlformats.org/officeDocument/2006/relationships/hyperlink" Target="https://www.nba.com/stats/player/1630199/" TargetMode="External"/><Relationship Id="rId4675" Type="http://schemas.openxmlformats.org/officeDocument/2006/relationships/hyperlink" Target="https://www.nba.com/stats/events/?flag=1&amp;CFID=&amp;CFPARAMS=&amp;PlayerID=1628960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2" Type="http://schemas.openxmlformats.org/officeDocument/2006/relationships/hyperlink" Target="https://www.nba.com/stats/events/?flag=1&amp;CFID=&amp;CFPARAMS=&amp;PlayerID=1628402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9" Type="http://schemas.openxmlformats.org/officeDocument/2006/relationships/hyperlink" Target="https://www.nba.com/stats/events/?flag=3&amp;CFID=&amp;CFPARAMS=&amp;PlayerID=203090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6" Type="http://schemas.openxmlformats.org/officeDocument/2006/relationships/hyperlink" Target="https://www.nba.com/stats/events/?flag=1&amp;CFID=&amp;CFPARAMS=&amp;PlayerID=1630540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3" Type="http://schemas.openxmlformats.org/officeDocument/2006/relationships/hyperlink" Target="https://www.nba.com/stats/events/?flag=3&amp;CFID=&amp;CFPARAMS=&amp;PlayerID=1628389&amp;TeamID=161061274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" Type="http://schemas.openxmlformats.org/officeDocument/2006/relationships/hyperlink" Target="https://www.nba.com/stats/events/?flag=1&amp;CFID=&amp;CFPARAMS=&amp;PlayerID=1627742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6" Type="http://schemas.openxmlformats.org/officeDocument/2006/relationships/hyperlink" Target="https://www.nba.com/stats/player/1630173/" TargetMode="External"/><Relationship Id="rId3484" Type="http://schemas.openxmlformats.org/officeDocument/2006/relationships/hyperlink" Target="https://www.nba.com/stats/events/?flag=1&amp;CFID=&amp;CFPARAMS=&amp;PlayerID=1630217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1" Type="http://schemas.openxmlformats.org/officeDocument/2006/relationships/hyperlink" Target="https://www.nba.com/stats/player/1629640/" TargetMode="External"/><Relationship Id="rId4328" Type="http://schemas.openxmlformats.org/officeDocument/2006/relationships/hyperlink" Target="https://www.nba.com/stats/events/?flag=1&amp;CFID=&amp;CFPARAMS=&amp;PlayerID=1630170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5" Type="http://schemas.openxmlformats.org/officeDocument/2006/relationships/hyperlink" Target="https://www.nba.com/stats/events/?flag=1&amp;CFID=&amp;CFPARAMS=&amp;PlayerID=1629004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2" Type="http://schemas.openxmlformats.org/officeDocument/2006/relationships/hyperlink" Target="https://www.nba.com/stats/events/?flag=1&amp;CFID=&amp;CFPARAMS=&amp;PlayerID=1630631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3" Type="http://schemas.openxmlformats.org/officeDocument/2006/relationships/hyperlink" Target="https://www.nba.com/stats/events/?flag=1&amp;CFID=&amp;CFPARAMS=&amp;PlayerID=1629731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7" Type="http://schemas.openxmlformats.org/officeDocument/2006/relationships/hyperlink" Target="https://www.nba.com/stats/player/1629636/" TargetMode="External"/><Relationship Id="rId3344" Type="http://schemas.openxmlformats.org/officeDocument/2006/relationships/hyperlink" Target="https://www.nba.com/stats/events/?flag=1&amp;CFID=&amp;CFPARAMS=&amp;PlayerID=1626181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1" Type="http://schemas.openxmlformats.org/officeDocument/2006/relationships/hyperlink" Target="https://www.nba.com/stats/events/?flag=1&amp;CFID=&amp;CFPARAMS=&amp;PlayerID=1628973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2" Type="http://schemas.openxmlformats.org/officeDocument/2006/relationships/hyperlink" Target="https://www.nba.com/stats/events/?flag=1&amp;CFID=&amp;CFPARAMS=&amp;PlayerID=202689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" Type="http://schemas.openxmlformats.org/officeDocument/2006/relationships/hyperlink" Target="https://www.nba.com/stats/events/?flag=3&amp;CFID=&amp;CFPARAMS=&amp;PlayerID=203944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" Type="http://schemas.openxmlformats.org/officeDocument/2006/relationships/hyperlink" Target="https://www.nba.com/stats/events/?flag=3&amp;CFID=&amp;CFPARAMS=&amp;PlayerID=202699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3" Type="http://schemas.openxmlformats.org/officeDocument/2006/relationships/hyperlink" Target="https://www.nba.com/stats/team/1610612765/traditional/" TargetMode="External"/><Relationship Id="rId2360" Type="http://schemas.openxmlformats.org/officeDocument/2006/relationships/hyperlink" Target="https://www.nba.com/stats/events/?flag=1&amp;CFID=&amp;CFPARAMS=&amp;PlayerID=1627761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4" Type="http://schemas.openxmlformats.org/officeDocument/2006/relationships/hyperlink" Target="https://www.nba.com/stats/events/?flag=1&amp;CFID=&amp;CFPARAMS=&amp;PlayerID=1627749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1" Type="http://schemas.openxmlformats.org/officeDocument/2006/relationships/hyperlink" Target="https://www.nba.com/stats/events/?flag=1&amp;CFID=&amp;CFPARAMS=&amp;PlayerID=162773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7" Type="http://schemas.openxmlformats.org/officeDocument/2006/relationships/hyperlink" Target="https://www.nba.com/stats/events/?flag=1&amp;CFID=&amp;CFPARAMS=&amp;PlayerID=1629655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4" Type="http://schemas.openxmlformats.org/officeDocument/2006/relationships/hyperlink" Target="https://www.nba.com/stats/player/1628380/" TargetMode="External"/><Relationship Id="rId125" Type="http://schemas.openxmlformats.org/officeDocument/2006/relationships/hyperlink" Target="https://www.nba.com/stats/team/1610612741/traditional/" TargetMode="External"/><Relationship Id="rId332" Type="http://schemas.openxmlformats.org/officeDocument/2006/relationships/hyperlink" Target="https://www.nba.com/stats/events/?flag=3&amp;CFID=&amp;CFPARAMS=&amp;PlayerID=1626149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3" Type="http://schemas.openxmlformats.org/officeDocument/2006/relationships/hyperlink" Target="https://www.nba.com/stats/events/?flag=1&amp;CFID=&amp;CFPARAMS=&amp;PlayerID=204060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0" Type="http://schemas.openxmlformats.org/officeDocument/2006/relationships/hyperlink" Target="https://www.nba.com/stats/events/?flag=3&amp;CFID=&amp;CFPARAMS=&amp;PlayerID=1630192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9" Type="http://schemas.openxmlformats.org/officeDocument/2006/relationships/hyperlink" Target="https://www.nba.com/stats/events/?flag=3&amp;CFID=&amp;CFPARAMS=&amp;PlayerID=1630219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6" Type="http://schemas.openxmlformats.org/officeDocument/2006/relationships/hyperlink" Target="https://www.nba.com/stats/events/?flag=1&amp;CFID=&amp;CFPARAMS=&amp;PlayerID=203085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3" Type="http://schemas.openxmlformats.org/officeDocument/2006/relationships/hyperlink" Target="https://www.nba.com/stats/events/?flag=1&amp;CFID=&amp;CFPARAMS=&amp;PlayerID=1630182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0" Type="http://schemas.openxmlformats.org/officeDocument/2006/relationships/hyperlink" Target="https://www.nba.com/stats/events/?flag=3&amp;CFID=&amp;CFPARAMS=&amp;PlayerID=1628975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7" Type="http://schemas.openxmlformats.org/officeDocument/2006/relationships/hyperlink" Target="https://www.nba.com/stats/events/?flag=1&amp;CFID=&amp;CFPARAMS=&amp;PlayerID=1629651&amp;TeamID=161061275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4" Type="http://schemas.openxmlformats.org/officeDocument/2006/relationships/hyperlink" Target="https://www.nba.com/stats/events/?flag=1&amp;CFID=&amp;CFPARAMS=&amp;PlayerID=203939&amp;TeamID=161061274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5" Type="http://schemas.openxmlformats.org/officeDocument/2006/relationships/hyperlink" Target="https://www.nba.com/stats/events/?flag=1&amp;CFID=&amp;CFPARAMS=&amp;PlayerID=1629022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2" Type="http://schemas.openxmlformats.org/officeDocument/2006/relationships/hyperlink" Target="https://www.nba.com/stats/team/1610612760/traditional/" TargetMode="External"/><Relationship Id="rId5029" Type="http://schemas.openxmlformats.org/officeDocument/2006/relationships/hyperlink" Target="https://www.nba.com/stats/team/1610612742/traditional/" TargetMode="External"/><Relationship Id="rId5236" Type="http://schemas.openxmlformats.org/officeDocument/2006/relationships/hyperlink" Target="https://www.nba.com/stats/events/?flag=3&amp;CFID=&amp;CFPARAMS=&amp;PlayerID=203937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3" Type="http://schemas.openxmlformats.org/officeDocument/2006/relationships/hyperlink" Target="https://www.nba.com/stats/events/?flag=3&amp;CFID=&amp;CFPARAMS=&amp;PlayerID=203585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1" Type="http://schemas.openxmlformats.org/officeDocument/2006/relationships/hyperlink" Target="https://www.nba.com/stats/events/?flag=3&amp;CFID=&amp;CFPARAMS=&amp;PlayerID=203920&amp;TeamID=161061276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79" Type="http://schemas.openxmlformats.org/officeDocument/2006/relationships/hyperlink" Target="https://www.nba.com/stats/events/?flag=3&amp;CFID=&amp;CFPARAMS=&amp;PlayerID=1629234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6" Type="http://schemas.openxmlformats.org/officeDocument/2006/relationships/hyperlink" Target="https://www.nba.com/stats/events/?flag=1&amp;CFID=&amp;CFPARAMS=&amp;PlayerID=1630183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5" Type="http://schemas.openxmlformats.org/officeDocument/2006/relationships/hyperlink" Target="https://www.nba.com/stats/events/?flag=1&amp;CFID=&amp;CFPARAMS=&amp;PlayerID=203915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2" Type="http://schemas.openxmlformats.org/officeDocument/2006/relationships/hyperlink" Target="https://www.nba.com/stats/player/1628420/" TargetMode="External"/><Relationship Id="rId5650" Type="http://schemas.openxmlformats.org/officeDocument/2006/relationships/hyperlink" Target="https://www.nba.com/stats/player/203145/" TargetMode="External"/><Relationship Id="rId6701" Type="http://schemas.openxmlformats.org/officeDocument/2006/relationships/hyperlink" Target="https://www.nba.com/stats/player/1630192/" TargetMode="External"/><Relationship Id="rId1639" Type="http://schemas.openxmlformats.org/officeDocument/2006/relationships/hyperlink" Target="https://www.nba.com/stats/events/?flag=1&amp;CFID=&amp;CFPARAMS=&amp;PlayerID=1630168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6" Type="http://schemas.openxmlformats.org/officeDocument/2006/relationships/hyperlink" Target="https://www.nba.com/stats/events/?flag=1&amp;CFID=&amp;CFPARAMS=&amp;PlayerID=202684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1" Type="http://schemas.openxmlformats.org/officeDocument/2006/relationships/hyperlink" Target="https://www.nba.com/stats/events/?flag=1&amp;CFID=&amp;CFPARAMS=&amp;PlayerID=1628368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3" Type="http://schemas.openxmlformats.org/officeDocument/2006/relationships/hyperlink" Target="https://www.nba.com/stats/events/?flag=3&amp;CFID=&amp;CFPARAMS=&amp;PlayerID=1630181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0" Type="http://schemas.openxmlformats.org/officeDocument/2006/relationships/hyperlink" Target="https://www.nba.com/stats/events/?flag=1&amp;CFID=&amp;CFPARAMS=&amp;PlayerID=202954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6" Type="http://schemas.openxmlformats.org/officeDocument/2006/relationships/hyperlink" Target="https://www.nba.com/stats/events/?flag=1&amp;CFID=&amp;CFPARAMS=&amp;PlayerID=201143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3" Type="http://schemas.openxmlformats.org/officeDocument/2006/relationships/hyperlink" Target="https://www.nba.com/stats/events/?flag=3&amp;CFID=&amp;CFPARAMS=&amp;PlayerID=1629643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2" Type="http://schemas.openxmlformats.org/officeDocument/2006/relationships/hyperlink" Target="https://www.nba.com/stats/events/?flag=1&amp;CFID=&amp;CFPARAMS=&amp;PlayerID=1629631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78" Type="http://schemas.openxmlformats.org/officeDocument/2006/relationships/hyperlink" Target="https://www.nba.com/stats/events/?flag=1&amp;CFID=&amp;CFPARAMS=&amp;PlayerID=203115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9" Type="http://schemas.openxmlformats.org/officeDocument/2006/relationships/hyperlink" Target="https://www.nba.com/stats/events/?flag=1&amp;CFID=&amp;CFPARAMS=&amp;PlayerID=1628539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7" Type="http://schemas.openxmlformats.org/officeDocument/2006/relationships/hyperlink" Target="https://www.nba.com/stats/events/?flag=1&amp;CFID=&amp;CFPARAMS=&amp;PlayerID=1628449&amp;TeamID=161061276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4" Type="http://schemas.openxmlformats.org/officeDocument/2006/relationships/hyperlink" Target="https://www.nba.com/stats/team/1610612748/traditional/" TargetMode="External"/><Relationship Id="rId6491" Type="http://schemas.openxmlformats.org/officeDocument/2006/relationships/hyperlink" Target="https://www.nba.com/stats/events/?flag=1&amp;CFID=&amp;CFPARAMS=&amp;PlayerID=201143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9" Type="http://schemas.openxmlformats.org/officeDocument/2006/relationships/hyperlink" Target="https://www.nba.com/stats/events/?flag=1&amp;CFID=&amp;CFPARAMS=&amp;PlayerID=1628997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7" Type="http://schemas.openxmlformats.org/officeDocument/2006/relationships/hyperlink" Target="https://www.nba.com/stats/events/?flag=1&amp;CFID=&amp;CFPARAMS=&amp;PlayerID=1628972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4" Type="http://schemas.openxmlformats.org/officeDocument/2006/relationships/hyperlink" Target="https://www.nba.com/stats/events/?flag=1&amp;CFID=&amp;CFPARAMS=&amp;PlayerID=1629027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8" Type="http://schemas.openxmlformats.org/officeDocument/2006/relationships/hyperlink" Target="https://www.nba.com/stats/events/?flag=3&amp;CFID=&amp;CFPARAMS=&amp;PlayerID=1629012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3" Type="http://schemas.openxmlformats.org/officeDocument/2006/relationships/hyperlink" Target="https://www.nba.com/stats/events/?flag=1&amp;CFID=&amp;CFPARAMS=&amp;PlayerID=204025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4" Type="http://schemas.openxmlformats.org/officeDocument/2006/relationships/hyperlink" Target="https://www.nba.com/stats/events/?flag=1&amp;CFID=&amp;CFPARAMS=&amp;PlayerID=202683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1" Type="http://schemas.openxmlformats.org/officeDocument/2006/relationships/hyperlink" Target="https://www.nba.com/stats/events/?flag=3&amp;CFID=&amp;CFPARAMS=&amp;PlayerID=1630568&amp;TeamID=161061276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" Type="http://schemas.openxmlformats.org/officeDocument/2006/relationships/hyperlink" Target="https://www.nba.com/stats/events/?flag=1&amp;CFID=&amp;CFPARAMS=&amp;PlayerID=202330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6" Type="http://schemas.openxmlformats.org/officeDocument/2006/relationships/hyperlink" Target="https://www.nba.com/stats/events/?flag=1&amp;CFID=&amp;CFPARAMS=&amp;PlayerID=1628976&amp;TeamID=161061275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9" Type="http://schemas.openxmlformats.org/officeDocument/2006/relationships/hyperlink" Target="https://www.nba.com/stats/events/?flag=3&amp;CFID=&amp;CFPARAMS=&amp;PlayerID=1626158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6" Type="http://schemas.openxmlformats.org/officeDocument/2006/relationships/hyperlink" Target="https://www.nba.com/stats/player/1628427/" TargetMode="External"/><Relationship Id="rId2547" Type="http://schemas.openxmlformats.org/officeDocument/2006/relationships/hyperlink" Target="https://www.nba.com/stats/events/?flag=1&amp;CFID=&amp;CFPARAMS=&amp;PlayerID=1630172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5" Type="http://schemas.openxmlformats.org/officeDocument/2006/relationships/hyperlink" Target="https://www.nba.com/stats/events/?flag=1&amp;CFID=&amp;CFPARAMS=&amp;PlayerID=1628401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0" Type="http://schemas.openxmlformats.org/officeDocument/2006/relationships/hyperlink" Target="https://www.nba.com/stats/events/?flag=1&amp;CFID=&amp;CFPARAMS=&amp;PlayerID=1629164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4" Type="http://schemas.openxmlformats.org/officeDocument/2006/relationships/hyperlink" Target="https://www.nba.com/stats/events/?flag=1&amp;CFID=&amp;CFPARAMS=&amp;PlayerID=1629028&amp;TeamID=161061275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1" Type="http://schemas.openxmlformats.org/officeDocument/2006/relationships/hyperlink" Target="https://www.nba.com/stats/events/?flag=1&amp;CFID=&amp;CFPARAMS=&amp;PlayerID=1628374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" Type="http://schemas.openxmlformats.org/officeDocument/2006/relationships/hyperlink" Target="https://www.nba.com/stats/events/?flag=1&amp;CFID=&amp;CFPARAMS=&amp;PlayerID=1629661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9" Type="http://schemas.openxmlformats.org/officeDocument/2006/relationships/hyperlink" Target="https://www.nba.com/stats/events/?flag=1&amp;CFID=&amp;CFPARAMS=&amp;PlayerID=201568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6" Type="http://schemas.openxmlformats.org/officeDocument/2006/relationships/hyperlink" Target="https://www.nba.com/stats/events/?flag=1&amp;CFID=&amp;CFPARAMS=&amp;PlayerID=201580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4" Type="http://schemas.openxmlformats.org/officeDocument/2006/relationships/hyperlink" Target="https://www.nba.com/stats/events/?flag=1&amp;CFID=&amp;CFPARAMS=&amp;PlayerID=202334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1" Type="http://schemas.openxmlformats.org/officeDocument/2006/relationships/hyperlink" Target="https://www.nba.com/stats/events/?flag=3&amp;CFID=&amp;CFPARAMS=&amp;PlayerID=1626164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5" Type="http://schemas.openxmlformats.org/officeDocument/2006/relationships/hyperlink" Target="https://www.nba.com/stats/events/?flag=3&amp;CFID=&amp;CFPARAMS=&amp;PlayerID=1627814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0" Type="http://schemas.openxmlformats.org/officeDocument/2006/relationships/hyperlink" Target="https://www.nba.com/stats/events/?flag=1&amp;CFID=&amp;CFPARAMS=&amp;PlayerID=1629717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6" Type="http://schemas.openxmlformats.org/officeDocument/2006/relationships/hyperlink" Target="https://www.nba.com/stats/events/?flag=1&amp;CFID=&amp;CFPARAMS=&amp;PlayerID=1626171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3" Type="http://schemas.openxmlformats.org/officeDocument/2006/relationships/hyperlink" Target="https://www.nba.com/stats/events/?flag=1&amp;CFID=&amp;CFPARAMS=&amp;PlayerID=1628374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9" Type="http://schemas.openxmlformats.org/officeDocument/2006/relationships/hyperlink" Target="https://www.nba.com/stats/events/?flag=3&amp;CFID=&amp;CFPARAMS=&amp;PlayerID=1629631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3" Type="http://schemas.openxmlformats.org/officeDocument/2006/relationships/hyperlink" Target="https://www.nba.com/stats/team/1610612743/traditional/" TargetMode="External"/><Relationship Id="rId1770" Type="http://schemas.openxmlformats.org/officeDocument/2006/relationships/hyperlink" Target="https://www.nba.com/stats/events/?flag=1&amp;CFID=&amp;CFPARAMS=&amp;PlayerID=1630549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7" Type="http://schemas.openxmlformats.org/officeDocument/2006/relationships/hyperlink" Target="https://www.nba.com/stats/events/?flag=1&amp;CFID=&amp;CFPARAMS=&amp;PlayerID=202324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4" Type="http://schemas.openxmlformats.org/officeDocument/2006/relationships/hyperlink" Target="https://www.nba.com/stats/events/?flag=1&amp;CFID=&amp;CFPARAMS=&amp;PlayerID=203648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1" Type="http://schemas.openxmlformats.org/officeDocument/2006/relationships/hyperlink" Target="https://www.nba.com/stats/events/?flag=1&amp;CFID=&amp;CFPARAMS=&amp;PlayerID=2772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7" Type="http://schemas.openxmlformats.org/officeDocument/2006/relationships/hyperlink" Target="https://www.nba.com/stats/events/?flag=1&amp;CFID=&amp;CFPARAMS=&amp;PlayerID=202696&amp;TeamID=161061274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" Type="http://schemas.openxmlformats.org/officeDocument/2006/relationships/hyperlink" Target="https://www.nba.com/stats/events/?flag=3&amp;CFID=&amp;CFPARAMS=&amp;PlayerID=1629672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6" Type="http://schemas.openxmlformats.org/officeDocument/2006/relationships/hyperlink" Target="https://www.nba.com/stats/events/?flag=3&amp;CFID=&amp;CFPARAMS=&amp;PlayerID=1629637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3" Type="http://schemas.openxmlformats.org/officeDocument/2006/relationships/hyperlink" Target="https://www.nba.com/stats/events/?flag=1&amp;CFID=&amp;CFPARAMS=&amp;PlayerID=203925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0" Type="http://schemas.openxmlformats.org/officeDocument/2006/relationships/hyperlink" Target="https://www.nba.com/stats/player/1630168/" TargetMode="External"/><Relationship Id="rId4579" Type="http://schemas.openxmlformats.org/officeDocument/2006/relationships/hyperlink" Target="https://www.nba.com/stats/events/?flag=1&amp;CFID=&amp;CFPARAMS=&amp;PlayerID=1630538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6" Type="http://schemas.openxmlformats.org/officeDocument/2006/relationships/hyperlink" Target="https://www.nba.com/stats/events/?flag=1&amp;CFID=&amp;CFPARAMS=&amp;PlayerID=1628373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3" Type="http://schemas.openxmlformats.org/officeDocument/2006/relationships/hyperlink" Target="https://www.nba.com/stats/events/?flag=1&amp;CFID=&amp;CFPARAMS=&amp;PlayerID=1626153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7" Type="http://schemas.openxmlformats.org/officeDocument/2006/relationships/hyperlink" Target="https://www.nba.com/stats/events/?flag=3&amp;CFID=&amp;CFPARAMS=&amp;PlayerID=203999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8" Type="http://schemas.openxmlformats.org/officeDocument/2006/relationships/hyperlink" Target="https://www.nba.com/stats/player/1629629/" TargetMode="External"/><Relationship Id="rId3595" Type="http://schemas.openxmlformats.org/officeDocument/2006/relationships/hyperlink" Target="https://www.nba.com/stats/events/?flag=1&amp;CFID=&amp;CFPARAMS=&amp;PlayerID=1629652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9" Type="http://schemas.openxmlformats.org/officeDocument/2006/relationships/hyperlink" Target="https://www.nba.com/stats/events/?flag=1&amp;CFID=&amp;CFPARAMS=&amp;PlayerID=202692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6" Type="http://schemas.openxmlformats.org/officeDocument/2006/relationships/hyperlink" Target="https://www.nba.com/stats/events/?flag=1&amp;CFID=&amp;CFPARAMS=&amp;PlayerID=1630245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3" Type="http://schemas.openxmlformats.org/officeDocument/2006/relationships/hyperlink" Target="https://www.nba.com/stats/events/?flag=1&amp;CFID=&amp;CFPARAMS=&amp;PlayerID=201609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4" Type="http://schemas.openxmlformats.org/officeDocument/2006/relationships/hyperlink" Target="https://www.nba.com/stats/events/?flag=3&amp;CFID=&amp;CFPARAMS=&amp;PlayerID=204001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7" Type="http://schemas.openxmlformats.org/officeDocument/2006/relationships/hyperlink" Target="https://www.nba.com/stats/events/?flag=3&amp;CFID=&amp;CFPARAMS=&amp;PlayerID=1630322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8" Type="http://schemas.openxmlformats.org/officeDocument/2006/relationships/hyperlink" Target="https://www.nba.com/stats/events/?flag=1&amp;CFID=&amp;CFPARAMS=&amp;PlayerID=1626179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5" Type="http://schemas.openxmlformats.org/officeDocument/2006/relationships/hyperlink" Target="https://www.nba.com/stats/events/?flag=1&amp;CFID=&amp;CFPARAMS=&amp;PlayerID=202397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2" Type="http://schemas.openxmlformats.org/officeDocument/2006/relationships/hyperlink" Target="https://www.nba.com/stats/events/?flag=1&amp;CFID=&amp;CFPARAMS=&amp;PlayerID=1628370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6" Type="http://schemas.openxmlformats.org/officeDocument/2006/relationships/hyperlink" Target="https://www.nba.com/stats/events/?flag=3&amp;CFID=&amp;CFPARAMS=&amp;PlayerID=200765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3" Type="http://schemas.openxmlformats.org/officeDocument/2006/relationships/hyperlink" Target="https://www.nba.com/stats/events/?flag=3&amp;CFID=&amp;CFPARAMS=&amp;PlayerID=1629642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" Type="http://schemas.openxmlformats.org/officeDocument/2006/relationships/hyperlink" Target="https://www.nba.com/stats/events/?flag=1&amp;CFID=&amp;CFPARAMS=&amp;PlayerID=203076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6" Type="http://schemas.openxmlformats.org/officeDocument/2006/relationships/hyperlink" Target="https://www.nba.com/stats/events/?flag=3&amp;CFID=&amp;CFPARAMS=&amp;PlayerID=201567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" Type="http://schemas.openxmlformats.org/officeDocument/2006/relationships/hyperlink" Target="https://www.nba.com/stats/events/?flag=3&amp;CFID=&amp;CFPARAMS=&amp;PlayerID=1628991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0" Type="http://schemas.openxmlformats.org/officeDocument/2006/relationships/hyperlink" Target="https://www.nba.com/stats/events/?flag=3&amp;CFID=&amp;CFPARAMS=&amp;PlayerID=1628997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7" Type="http://schemas.openxmlformats.org/officeDocument/2006/relationships/hyperlink" Target="https://www.nba.com/stats/events/?flag=1&amp;CFID=&amp;CFPARAMS=&amp;PlayerID=201587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4" Type="http://schemas.openxmlformats.org/officeDocument/2006/relationships/hyperlink" Target="https://www.nba.com/stats/events/?flag=1&amp;CFID=&amp;CFPARAMS=&amp;PlayerID=1626220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1" Type="http://schemas.openxmlformats.org/officeDocument/2006/relationships/hyperlink" Target="https://www.nba.com/stats/events/?flag=1&amp;CFID=&amp;CFPARAMS=&amp;PlayerID=201152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8" Type="http://schemas.openxmlformats.org/officeDocument/2006/relationships/hyperlink" Target="https://www.nba.com/stats/events/?flag=1&amp;CFID=&amp;CFPARAMS=&amp;PlayerID=203468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5" Type="http://schemas.openxmlformats.org/officeDocument/2006/relationships/hyperlink" Target="https://www.nba.com/stats/events/?flag=1&amp;CFID=&amp;CFPARAMS=&amp;PlayerID=1627763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2" Type="http://schemas.openxmlformats.org/officeDocument/2006/relationships/hyperlink" Target="https://www.nba.com/stats/events/?flag=1&amp;CFID=&amp;CFPARAMS=&amp;PlayerID=1628415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0" Type="http://schemas.openxmlformats.org/officeDocument/2006/relationships/hyperlink" Target="https://www.nba.com/stats/events/?flag=1&amp;CFID=&amp;CFPARAMS=&amp;PlayerID=1629669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8" Type="http://schemas.openxmlformats.org/officeDocument/2006/relationships/hyperlink" Target="https://www.nba.com/stats/events/?flag=3&amp;CFID=&amp;CFPARAMS=&amp;PlayerID=203473&amp;TeamID=161061274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" Type="http://schemas.openxmlformats.org/officeDocument/2006/relationships/hyperlink" Target="https://www.nba.com/stats/events/?flag=3&amp;CFID=&amp;CFPARAMS=&amp;PlayerID=203482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" Type="http://schemas.openxmlformats.org/officeDocument/2006/relationships/hyperlink" Target="https://www.nba.com/stats/events/?flag=3&amp;CFID=&amp;CFPARAMS=&amp;PlayerID=202711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" Type="http://schemas.openxmlformats.org/officeDocument/2006/relationships/hyperlink" Target="https://www.nba.com/stats/team/1610612766/traditional/" TargetMode="External"/><Relationship Id="rId1073" Type="http://schemas.openxmlformats.org/officeDocument/2006/relationships/hyperlink" Target="https://www.nba.com/stats/events/?flag=1&amp;CFID=&amp;CFPARAMS=&amp;PlayerID=1627777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0" Type="http://schemas.openxmlformats.org/officeDocument/2006/relationships/hyperlink" Target="https://www.nba.com/stats/events/?flag=1&amp;CFID=&amp;CFPARAMS=&amp;PlayerID=1630543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4" Type="http://schemas.openxmlformats.org/officeDocument/2006/relationships/hyperlink" Target="https://www.nba.com/stats/player/1628418/" TargetMode="External"/><Relationship Id="rId2331" Type="http://schemas.openxmlformats.org/officeDocument/2006/relationships/hyperlink" Target="https://www.nba.com/stats/events/?flag=3&amp;CFID=&amp;CFPARAMS=&amp;PlayerID=1628966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7" Type="http://schemas.openxmlformats.org/officeDocument/2006/relationships/hyperlink" Target="https://www.nba.com/stats/events/?flag=1&amp;CFID=&amp;CFPARAMS=&amp;PlayerID=1627863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5" Type="http://schemas.openxmlformats.org/officeDocument/2006/relationships/hyperlink" Target="https://www.nba.com/stats/events/?flag=1&amp;CFID=&amp;CFPARAMS=&amp;PlayerID=1630208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" Type="http://schemas.openxmlformats.org/officeDocument/2006/relationships/hyperlink" Target="https://www.nba.com/stats/team/1610612764/traditional/" TargetMode="External"/><Relationship Id="rId1140" Type="http://schemas.openxmlformats.org/officeDocument/2006/relationships/hyperlink" Target="https://www.nba.com/stats/events/?flag=1&amp;CFID=&amp;CFPARAMS=&amp;PlayerID=1630228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9" Type="http://schemas.openxmlformats.org/officeDocument/2006/relationships/hyperlink" Target="https://www.nba.com/stats/events/?flag=1&amp;CFID=&amp;CFPARAMS=&amp;PlayerID=1628977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6" Type="http://schemas.openxmlformats.org/officeDocument/2006/relationships/hyperlink" Target="https://www.nba.com/stats/events/?flag=3&amp;CFID=&amp;CFPARAMS=&amp;PlayerID=1626196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4" Type="http://schemas.openxmlformats.org/officeDocument/2006/relationships/hyperlink" Target="https://www.nba.com/stats/events/?flag=3&amp;CFID=&amp;CFPARAMS=&amp;PlayerID=1628432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8" Type="http://schemas.openxmlformats.org/officeDocument/2006/relationships/hyperlink" Target="https://www.nba.com/stats/events/?flag=1&amp;CFID=&amp;CFPARAMS=&amp;PlayerID=1629057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5" Type="http://schemas.openxmlformats.org/officeDocument/2006/relationships/hyperlink" Target="https://www.nba.com/stats/events/?flag=1&amp;CFID=&amp;CFPARAMS=&amp;PlayerID=203500&amp;TeamID=161061276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2" Type="http://schemas.openxmlformats.org/officeDocument/2006/relationships/hyperlink" Target="https://www.nba.com/stats/events/?flag=1&amp;CFID=&amp;CFPARAMS=&amp;PlayerID=1630273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" Type="http://schemas.openxmlformats.org/officeDocument/2006/relationships/hyperlink" Target="https://www.nba.com/stats/team/1610612756/traditional/" TargetMode="External"/><Relationship Id="rId5347" Type="http://schemas.openxmlformats.org/officeDocument/2006/relationships/hyperlink" Target="https://www.nba.com/stats/events/?flag=3&amp;CFID=&amp;CFPARAMS=&amp;PlayerID=1630177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4" Type="http://schemas.openxmlformats.org/officeDocument/2006/relationships/hyperlink" Target="https://www.nba.com/stats/events/?flag=1&amp;CFID=&amp;CFPARAMS=&amp;PlayerID=1628476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1" Type="http://schemas.openxmlformats.org/officeDocument/2006/relationships/hyperlink" Target="https://www.nba.com/stats/events/?flag=1&amp;CFID=&amp;CFPARAMS=&amp;PlayerID=201571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5" Type="http://schemas.openxmlformats.org/officeDocument/2006/relationships/hyperlink" Target="https://www.nba.com/stats/events/?flag=1&amp;CFID=&amp;CFPARAMS=&amp;PlayerID=1628962&amp;TeamID=161061276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2" Type="http://schemas.openxmlformats.org/officeDocument/2006/relationships/hyperlink" Target="https://www.nba.com/stats/events/?flag=1&amp;CFID=&amp;CFPARAMS=&amp;PlayerID=203210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0" Type="http://schemas.openxmlformats.org/officeDocument/2006/relationships/hyperlink" Target="https://www.nba.com/stats/events/?flag=1&amp;CFID=&amp;CFPARAMS=&amp;PlayerID=1629645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57" Type="http://schemas.openxmlformats.org/officeDocument/2006/relationships/hyperlink" Target="https://www.nba.com/stats/events/?flag=1&amp;CFID=&amp;CFPARAMS=&amp;PlayerID=1628962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6" Type="http://schemas.openxmlformats.org/officeDocument/2006/relationships/hyperlink" Target="https://www.nba.com/stats/events/?flag=1&amp;CFID=&amp;CFPARAMS=&amp;PlayerID=1629656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3" Type="http://schemas.openxmlformats.org/officeDocument/2006/relationships/hyperlink" Target="https://www.nba.com/stats/events/?flag=1&amp;CFID=&amp;CFPARAMS=&amp;PlayerID=203992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0" Type="http://schemas.openxmlformats.org/officeDocument/2006/relationships/hyperlink" Target="https://www.nba.com/stats/team/1610612743/traditional/" TargetMode="External"/><Relationship Id="rId5207" Type="http://schemas.openxmlformats.org/officeDocument/2006/relationships/hyperlink" Target="https://www.nba.com/stats/events/?flag=3&amp;CFID=&amp;CFPARAMS=&amp;PlayerID=201587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4" Type="http://schemas.openxmlformats.org/officeDocument/2006/relationships/hyperlink" Target="https://www.nba.com/stats/events/?flag=3&amp;CFID=&amp;CFPARAMS=&amp;PlayerID=1627854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1" Type="http://schemas.openxmlformats.org/officeDocument/2006/relationships/hyperlink" Target="https://www.nba.com/stats/events/?flag=1&amp;CFID=&amp;CFPARAMS=&amp;PlayerID=1630698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7" Type="http://schemas.openxmlformats.org/officeDocument/2006/relationships/hyperlink" Target="https://www.nba.com/stats/events/?flag=3&amp;CFID=&amp;CFPARAMS=&amp;PlayerID=1630171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2" Type="http://schemas.openxmlformats.org/officeDocument/2006/relationships/hyperlink" Target="https://www.nba.com/stats/events/?flag=1&amp;CFID=&amp;CFPARAMS=&amp;PlayerID=1630162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6" Type="http://schemas.openxmlformats.org/officeDocument/2006/relationships/hyperlink" Target="https://www.nba.com/stats/events/?flag=1&amp;CFID=&amp;CFPARAMS=&amp;PlayerID=201569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3" Type="http://schemas.openxmlformats.org/officeDocument/2006/relationships/hyperlink" Target="https://www.nba.com/stats/events/?flag=1&amp;CFID=&amp;CFPARAMS=&amp;PlayerID=1628366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0" Type="http://schemas.openxmlformats.org/officeDocument/2006/relationships/hyperlink" Target="https://www.nba.com/stats/events/?flag=1&amp;CFID=&amp;CFPARAMS=&amp;PlayerID=203935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2" Type="http://schemas.openxmlformats.org/officeDocument/2006/relationships/hyperlink" Target="https://www.nba.com/stats/events/?flag=1&amp;CFID=&amp;CFPARAMS=&amp;PlayerID=203081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8" Type="http://schemas.openxmlformats.org/officeDocument/2006/relationships/hyperlink" Target="https://www.nba.com/stats/player/1630188/" TargetMode="External"/><Relationship Id="rId6395" Type="http://schemas.openxmlformats.org/officeDocument/2006/relationships/hyperlink" Target="https://www.nba.com/stats/events/?flag=3&amp;CFID=&amp;CFPARAMS=&amp;PlayerID=1630572&amp;TeamID=161061274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" Type="http://schemas.openxmlformats.org/officeDocument/2006/relationships/hyperlink" Target="https://www.nba.com/stats/events/?flag=1&amp;CFID=&amp;CFPARAMS=&amp;PlayerID=202362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9" Type="http://schemas.openxmlformats.org/officeDocument/2006/relationships/hyperlink" Target="https://www.nba.com/stats/events/?flag=1&amp;CFID=&amp;CFPARAMS=&amp;PlayerID=1630202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8" Type="http://schemas.openxmlformats.org/officeDocument/2006/relationships/hyperlink" Target="https://www.nba.com/stats/events/?flag=1&amp;CFID=&amp;CFPARAMS=&amp;PlayerID=1628381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5" Type="http://schemas.openxmlformats.org/officeDocument/2006/relationships/hyperlink" Target="https://www.nba.com/stats/events/?flag=1&amp;CFID=&amp;CFPARAMS=&amp;PlayerID=1627751&amp;TeamID=161061275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2" Type="http://schemas.openxmlformats.org/officeDocument/2006/relationships/hyperlink" Target="https://www.nba.com/stats/events/?flag=1&amp;CFID=&amp;CFPARAMS=&amp;PlayerID=1627745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8" Type="http://schemas.openxmlformats.org/officeDocument/2006/relationships/hyperlink" Target="https://www.nba.com/stats/events/?flag=1&amp;CFID=&amp;CFPARAMS=&amp;PlayerID=203457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9" Type="http://schemas.openxmlformats.org/officeDocument/2006/relationships/hyperlink" Target="https://www.nba.com/stats/events/?flag=1&amp;CFID=&amp;CFPARAMS=&amp;PlayerID=1628978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4" Type="http://schemas.openxmlformats.org/officeDocument/2006/relationships/hyperlink" Target="https://www.nba.com/stats/events/?flag=1&amp;CFID=&amp;CFPARAMS=&amp;PlayerID=201588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1" Type="http://schemas.openxmlformats.org/officeDocument/2006/relationships/hyperlink" Target="https://www.nba.com/stats/events/?flag=1&amp;CFID=&amp;CFPARAMS=&amp;PlayerID=1630559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5" Type="http://schemas.openxmlformats.org/officeDocument/2006/relationships/hyperlink" Target="https://www.nba.com/stats/events/?flag=1&amp;CFID=&amp;CFPARAMS=&amp;PlayerID=1630596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7" Type="http://schemas.openxmlformats.org/officeDocument/2006/relationships/hyperlink" Target="https://www.nba.com/stats/events/?flag=1&amp;CFID=&amp;CFPARAMS=&amp;PlayerID=1628969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8" Type="http://schemas.openxmlformats.org/officeDocument/2006/relationships/hyperlink" Target="https://www.nba.com/stats/events/?flag=3&amp;CFID=&amp;CFPARAMS=&amp;PlayerID=1629308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5" Type="http://schemas.openxmlformats.org/officeDocument/2006/relationships/hyperlink" Target="https://www.nba.com/stats/events/?flag=1&amp;CFID=&amp;CFPARAMS=&amp;PlayerID=1630195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9" Type="http://schemas.openxmlformats.org/officeDocument/2006/relationships/hyperlink" Target="https://www.nba.com/stats/events/?flag=3&amp;CFID=&amp;CFPARAMS=&amp;PlayerID=1629632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6" Type="http://schemas.openxmlformats.org/officeDocument/2006/relationships/hyperlink" Target="https://www.nba.com/stats/events/?flag=3&amp;CFID=&amp;CFPARAMS=&amp;PlayerID=203095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0" Type="http://schemas.openxmlformats.org/officeDocument/2006/relationships/hyperlink" Target="https://www.nba.com/stats/events/?flag=3&amp;CFID=&amp;CFPARAMS=&amp;PlayerID=1628977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2" Type="http://schemas.openxmlformats.org/officeDocument/2006/relationships/hyperlink" Target="https://www.nba.com/stats/events/?flag=1&amp;CFID=&amp;CFPARAMS=&amp;PlayerID=202687&amp;TeamID=161061275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7" Type="http://schemas.openxmlformats.org/officeDocument/2006/relationships/hyperlink" Target="https://www.nba.com/stats/events/?flag=1&amp;CFID=&amp;CFPARAMS=&amp;PlayerID=200746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7" Type="http://schemas.openxmlformats.org/officeDocument/2006/relationships/hyperlink" Target="https://www.nba.com/stats/events/?flag=1&amp;CFID=&amp;CFPARAMS=&amp;PlayerID=1628963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4" Type="http://schemas.openxmlformats.org/officeDocument/2006/relationships/hyperlink" Target="https://www.nba.com/stats/events/?flag=3&amp;CFID=&amp;CFPARAMS=&amp;PlayerID=1630529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1" Type="http://schemas.openxmlformats.org/officeDocument/2006/relationships/hyperlink" Target="https://www.nba.com/stats/player/1628464/" TargetMode="External"/><Relationship Id="rId2518" Type="http://schemas.openxmlformats.org/officeDocument/2006/relationships/hyperlink" Target="https://www.nba.com/stats/events/?flag=1&amp;CFID=&amp;CFPARAMS=&amp;PlayerID=203486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5" Type="http://schemas.openxmlformats.org/officeDocument/2006/relationships/hyperlink" Target="https://www.nba.com/stats/events/?flag=3&amp;CFID=&amp;CFPARAMS=&amp;PlayerID=201959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2" Type="http://schemas.openxmlformats.org/officeDocument/2006/relationships/hyperlink" Target="https://www.nba.com/stats/events/?flag=3&amp;CFID=&amp;CFPARAMS=&amp;PlayerID=1629630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1" Type="http://schemas.openxmlformats.org/officeDocument/2006/relationships/hyperlink" Target="https://www.nba.com/stats/events/?flag=1&amp;CFID=&amp;CFPARAMS=&amp;PlayerID=1628988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4" Type="http://schemas.openxmlformats.org/officeDocument/2006/relationships/hyperlink" Target="https://www.nba.com/stats/events/?flag=1&amp;CFID=&amp;CFPARAMS=&amp;PlayerID=203095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7" Type="http://schemas.openxmlformats.org/officeDocument/2006/relationships/hyperlink" Target="https://www.nba.com/stats/events/?flag=1&amp;CFID=&amp;CFPARAMS=&amp;PlayerID=1630557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4" Type="http://schemas.openxmlformats.org/officeDocument/2006/relationships/hyperlink" Target="https://www.nba.com/stats/events/?flag=1&amp;CFID=&amp;CFPARAMS=&amp;PlayerID=1627827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1" Type="http://schemas.openxmlformats.org/officeDocument/2006/relationships/hyperlink" Target="https://www.nba.com/stats/events/?flag=1&amp;CFID=&amp;CFPARAMS=&amp;PlayerID=1629057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7" Type="http://schemas.openxmlformats.org/officeDocument/2006/relationships/hyperlink" Target="https://www.nba.com/stats/events/?flag=1&amp;CFID=&amp;CFPARAMS=&amp;PlayerID=1630235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8" Type="http://schemas.openxmlformats.org/officeDocument/2006/relationships/hyperlink" Target="https://www.nba.com/stats/events/?flag=1&amp;CFID=&amp;CFPARAMS=&amp;PlayerID=1627734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" Type="http://schemas.openxmlformats.org/officeDocument/2006/relationships/hyperlink" Target="https://www.nba.com/stats/events/?flag=3&amp;CFID=&amp;CFPARAMS=&amp;PlayerID=2544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1" Type="http://schemas.openxmlformats.org/officeDocument/2006/relationships/hyperlink" Target="https://www.nba.com/stats/events/?flag=1&amp;CFID=&amp;CFPARAMS=&amp;PlayerID=1628998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9" Type="http://schemas.openxmlformats.org/officeDocument/2006/relationships/hyperlink" Target="https://www.nba.com/stats/player/203471/" TargetMode="External"/><Relationship Id="rId4757" Type="http://schemas.openxmlformats.org/officeDocument/2006/relationships/hyperlink" Target="https://www.nba.com/stats/events/?flag=1&amp;CFID=&amp;CFPARAMS=&amp;PlayerID=1628367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9" Type="http://schemas.openxmlformats.org/officeDocument/2006/relationships/hyperlink" Target="https://www.nba.com/stats/events/?flag=1&amp;CFID=&amp;CFPARAMS=&amp;PlayerID=1627747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6" Type="http://schemas.openxmlformats.org/officeDocument/2006/relationships/hyperlink" Target="https://www.nba.com/stats/events/?flag=1&amp;CFID=&amp;CFPARAMS=&amp;PlayerID=1630178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4" Type="http://schemas.openxmlformats.org/officeDocument/2006/relationships/hyperlink" Target="https://www.nba.com/stats/events/?flag=3&amp;CFID=&amp;CFPARAMS=&amp;PlayerID=20197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8" Type="http://schemas.openxmlformats.org/officeDocument/2006/relationships/hyperlink" Target="https://www.nba.com/stats/events/?flag=1&amp;CFID=&amp;CFPARAMS=&amp;PlayerID=203107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" Type="http://schemas.openxmlformats.org/officeDocument/2006/relationships/hyperlink" Target="https://www.nba.com/stats/events/?flag=1&amp;CFID=&amp;CFPARAMS=&amp;PlayerID=1628415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" Type="http://schemas.openxmlformats.org/officeDocument/2006/relationships/hyperlink" Target="https://www.nba.com/stats/events/?flag=3&amp;CFID=&amp;CFPARAMS=&amp;PlayerID=1630180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8" Type="http://schemas.openxmlformats.org/officeDocument/2006/relationships/hyperlink" Target="https://www.nba.com/stats/events/?flag=3&amp;CFID=&amp;CFPARAMS=&amp;PlayerID=1629750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5" Type="http://schemas.openxmlformats.org/officeDocument/2006/relationships/hyperlink" Target="https://www.nba.com/stats/events/?flag=1&amp;CFID=&amp;CFPARAMS=&amp;PlayerID=1627789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9" Type="http://schemas.openxmlformats.org/officeDocument/2006/relationships/hyperlink" Target="https://www.nba.com/stats/events/?flag=1&amp;CFID=&amp;CFPARAMS=&amp;PlayerID=1629639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3" Type="http://schemas.openxmlformats.org/officeDocument/2006/relationships/hyperlink" Target="https://www.nba.com/stats/events/?flag=1&amp;CFID=&amp;CFPARAMS=&amp;PlayerID=1630224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0" Type="http://schemas.openxmlformats.org/officeDocument/2006/relationships/hyperlink" Target="https://www.nba.com/stats/events/?flag=1&amp;CFID=&amp;CFPARAMS=&amp;PlayerID=1630201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7" Type="http://schemas.openxmlformats.org/officeDocument/2006/relationships/hyperlink" Target="https://www.nba.com/stats/events/?flag=1&amp;CFID=&amp;CFPARAMS=&amp;PlayerID=204456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4" Type="http://schemas.openxmlformats.org/officeDocument/2006/relationships/hyperlink" Target="https://www.nba.com/stats/events/?flag=1&amp;CFID=&amp;CFPARAMS=&amp;PlayerID=203200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" Type="http://schemas.openxmlformats.org/officeDocument/2006/relationships/hyperlink" Target="https://www.nba.com/stats/events/?flag=3&amp;CFID=&amp;CFPARAMS=&amp;PlayerID=1628389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4" Type="http://schemas.openxmlformats.org/officeDocument/2006/relationships/hyperlink" Target="https://www.nba.com/stats/team/1610612746/traditional/" TargetMode="External"/><Relationship Id="rId2028" Type="http://schemas.openxmlformats.org/officeDocument/2006/relationships/hyperlink" Target="https://www.nba.com/stats/events/?flag=1&amp;CFID=&amp;CFPARAMS=&amp;PlayerID=1630205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2" Type="http://schemas.openxmlformats.org/officeDocument/2006/relationships/hyperlink" Target="https://www.nba.com/stats/events/?flag=3&amp;CFID=&amp;CFPARAMS=&amp;PlayerID=203090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6" Type="http://schemas.openxmlformats.org/officeDocument/2006/relationships/hyperlink" Target="https://www.nba.com/stats/events/?flag=1&amp;CFID=&amp;CFPARAMS=&amp;PlayerID=1629018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3" Type="http://schemas.openxmlformats.org/officeDocument/2006/relationships/hyperlink" Target="https://www.nba.com/stats/events/?flag=1&amp;CFID=&amp;CFPARAMS=&amp;PlayerID=1630595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0" Type="http://schemas.openxmlformats.org/officeDocument/2006/relationships/hyperlink" Target="https://www.nba.com/stats/events/?flag=1&amp;CFID=&amp;CFPARAMS=&amp;PlayerID=1630169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9" Type="http://schemas.openxmlformats.org/officeDocument/2006/relationships/hyperlink" Target="https://www.nba.com/stats/events/?flag=3&amp;CFID=&amp;CFPARAMS=&amp;PlayerID=203486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" Type="http://schemas.openxmlformats.org/officeDocument/2006/relationships/hyperlink" Target="https://www.nba.com/stats/events/?flag=3&amp;CFID=&amp;CFPARAMS=&amp;PlayerID=1628398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1" Type="http://schemas.openxmlformats.org/officeDocument/2006/relationships/hyperlink" Target="https://www.nba.com/stats/team/1610612753/traditional/" TargetMode="External"/><Relationship Id="rId1391" Type="http://schemas.openxmlformats.org/officeDocument/2006/relationships/hyperlink" Target="https://www.nba.com/stats/events/?flag=1&amp;CFID=&amp;CFPARAMS=&amp;PlayerID=2546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5" Type="http://schemas.openxmlformats.org/officeDocument/2006/relationships/hyperlink" Target="https://www.nba.com/stats/events/?flag=1&amp;CFID=&amp;CFPARAMS=&amp;PlayerID=201949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2" Type="http://schemas.openxmlformats.org/officeDocument/2006/relationships/hyperlink" Target="https://www.nba.com/stats/events/?flag=1&amp;CFID=&amp;CFPARAMS=&amp;PlayerID=1628021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0" Type="http://schemas.openxmlformats.org/officeDocument/2006/relationships/hyperlink" Target="https://www.nba.com/stats/events/?flag=1&amp;CFID=&amp;CFPARAMS=&amp;PlayerID=1629640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8" Type="http://schemas.openxmlformats.org/officeDocument/2006/relationships/hyperlink" Target="https://www.nba.com/stats/team/1610612755/traditional/" TargetMode="External"/><Relationship Id="rId6649" Type="http://schemas.openxmlformats.org/officeDocument/2006/relationships/hyperlink" Target="https://www.nba.com/stats/events/?flag=3&amp;CFID=&amp;CFPARAMS=&amp;PlayerID=1628418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6" Type="http://schemas.openxmlformats.org/officeDocument/2006/relationships/hyperlink" Target="https://www.nba.com/stats/events/?flag=3&amp;CFID=&amp;CFPARAMS=&amp;PlayerID=2730&amp;TeamID=161061274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" Type="http://schemas.openxmlformats.org/officeDocument/2006/relationships/hyperlink" Target="https://www.nba.com/stats/events/?flag=3&amp;CFID=&amp;CFPARAMS=&amp;PlayerID=1627783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" Type="http://schemas.openxmlformats.org/officeDocument/2006/relationships/hyperlink" Target="https://www.nba.com/stats/events/?flag=3&amp;CFID=&amp;CFPARAMS=&amp;PlayerID=1629018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" Type="http://schemas.openxmlformats.org/officeDocument/2006/relationships/hyperlink" Target="https://www.nba.com/stats/player/1628381/" TargetMode="External"/><Relationship Id="rId1044" Type="http://schemas.openxmlformats.org/officeDocument/2006/relationships/hyperlink" Target="https://www.nba.com/stats/events/?flag=1&amp;CFID=&amp;CFPARAMS=&amp;PlayerID=1629022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1" Type="http://schemas.openxmlformats.org/officeDocument/2006/relationships/hyperlink" Target="https://www.nba.com/stats/events/?flag=3&amp;CFID=&amp;CFPARAMS=&amp;PlayerID=1630167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2" Type="http://schemas.openxmlformats.org/officeDocument/2006/relationships/hyperlink" Target="https://www.nba.com/stats/events/?flag=3&amp;CFID=&amp;CFPARAMS=&amp;PlayerID=203496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8" Type="http://schemas.openxmlformats.org/officeDocument/2006/relationships/hyperlink" Target="https://www.nba.com/stats/events/?flag=1&amp;CFID=&amp;CFPARAMS=&amp;PlayerID=1629723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5" Type="http://schemas.openxmlformats.org/officeDocument/2006/relationships/hyperlink" Target="https://www.nba.com/stats/team/1610612740/traditional/" TargetMode="External"/><Relationship Id="rId5872" Type="http://schemas.openxmlformats.org/officeDocument/2006/relationships/hyperlink" Target="https://www.nba.com/stats/events/?flag=1&amp;CFID=&amp;CFPARAMS=&amp;PlayerID=203076&amp;TeamID=161061274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9" Type="http://schemas.openxmlformats.org/officeDocument/2006/relationships/hyperlink" Target="https://www.nba.com/stats/team/1610612751/traditional/" TargetMode="External"/><Relationship Id="rId6716" Type="http://schemas.openxmlformats.org/officeDocument/2006/relationships/hyperlink" Target="https://www.nba.com/stats/events/?flag=3&amp;CFID=&amp;CFPARAMS=&amp;PlayerID=1629731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3" Type="http://schemas.openxmlformats.org/officeDocument/2006/relationships/hyperlink" Target="https://www.nba.com/stats/player/203457/" TargetMode="External"/><Relationship Id="rId1111" Type="http://schemas.openxmlformats.org/officeDocument/2006/relationships/hyperlink" Target="https://www.nba.com/stats/events/?flag=1&amp;CFID=&amp;CFPARAMS=&amp;PlayerID=1626167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7" Type="http://schemas.openxmlformats.org/officeDocument/2006/relationships/hyperlink" Target="https://www.nba.com/stats/team/1610612754/traditional/" TargetMode="External"/><Relationship Id="rId4474" Type="http://schemas.openxmlformats.org/officeDocument/2006/relationships/hyperlink" Target="https://www.nba.com/stats/events/?flag=1&amp;CFID=&amp;CFPARAMS=&amp;PlayerID=1629611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1" Type="http://schemas.openxmlformats.org/officeDocument/2006/relationships/hyperlink" Target="https://www.nba.com/stats/team/1610612763/traditional/" TargetMode="External"/><Relationship Id="rId5318" Type="http://schemas.openxmlformats.org/officeDocument/2006/relationships/hyperlink" Target="https://www.nba.com/stats/events/?flag=3&amp;CFID=&amp;CFPARAMS=&amp;PlayerID=1630561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5" Type="http://schemas.openxmlformats.org/officeDocument/2006/relationships/hyperlink" Target="https://www.nba.com/stats/events/?flag=1&amp;CFID=&amp;CFPARAMS=&amp;PlayerID=203090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2" Type="http://schemas.openxmlformats.org/officeDocument/2006/relationships/hyperlink" Target="https://www.nba.com/stats/events/?flag=3&amp;CFID=&amp;CFPARAMS=&amp;PlayerID=162900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6" Type="http://schemas.openxmlformats.org/officeDocument/2006/relationships/hyperlink" Target="https://www.nba.com/stats/events/?flag=1&amp;CFID=&amp;CFPARAMS=&amp;PlayerID=1627759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3" Type="http://schemas.openxmlformats.org/officeDocument/2006/relationships/hyperlink" Target="https://www.nba.com/stats/events/?flag=1&amp;CFID=&amp;CFPARAMS=&amp;PlayerID=1630199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0" Type="http://schemas.openxmlformats.org/officeDocument/2006/relationships/hyperlink" Target="https://www.nba.com/stats/events/?flag=3&amp;CFID=&amp;CFPARAMS=&amp;PlayerID=202691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7" Type="http://schemas.openxmlformats.org/officeDocument/2006/relationships/hyperlink" Target="https://www.nba.com/stats/events/?flag=1&amp;CFID=&amp;CFPARAMS=&amp;PlayerID=1629660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4" Type="http://schemas.openxmlformats.org/officeDocument/2006/relationships/hyperlink" Target="https://www.nba.com/stats/events/?flag=1&amp;CFID=&amp;CFPARAMS=&amp;PlayerID=1630170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1" Type="http://schemas.openxmlformats.org/officeDocument/2006/relationships/hyperlink" Target="https://www.nba.com/stats/events/?flag=1&amp;CFID=&amp;CFPARAMS=&amp;PlayerID=1629004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8" Type="http://schemas.openxmlformats.org/officeDocument/2006/relationships/hyperlink" Target="https://www.nba.com/stats/events/?flag=1&amp;CFID=&amp;CFPARAMS=&amp;PlayerID=201586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2" Type="http://schemas.openxmlformats.org/officeDocument/2006/relationships/hyperlink" Target="https://www.nba.com/stats/events/?flag=1&amp;CFID=&amp;CFPARAMS=&amp;PlayerID=1630173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3" Type="http://schemas.openxmlformats.org/officeDocument/2006/relationships/hyperlink" Target="https://www.nba.com/stats/events/?flag=1&amp;CFID=&amp;CFPARAMS=&amp;PlayerID=1629636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0" Type="http://schemas.openxmlformats.org/officeDocument/2006/relationships/hyperlink" Target="https://www.nba.com/stats/events/?flag=3&amp;CFID=&amp;CFPARAMS=&amp;PlayerID=1627747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9" Type="http://schemas.openxmlformats.org/officeDocument/2006/relationships/hyperlink" Target="https://www.nba.com/stats/events/?flag=3&amp;CFID=&amp;CFPARAMS=&amp;PlayerID=1629637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" Type="http://schemas.openxmlformats.org/officeDocument/2006/relationships/hyperlink" Target="https://www.nba.com/stats/events/?flag=1&amp;CFID=&amp;CFPARAMS=&amp;PlayerID=203944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3" Type="http://schemas.openxmlformats.org/officeDocument/2006/relationships/hyperlink" Target="https://www.nba.com/stats/events/?flag=3&amp;CFID=&amp;CFPARAMS=&amp;PlayerID=203897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1" Type="http://schemas.openxmlformats.org/officeDocument/2006/relationships/hyperlink" Target="https://www.nba.com/stats/events/?flag=1&amp;CFID=&amp;CFPARAMS=&amp;PlayerID=1630581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9" Type="http://schemas.openxmlformats.org/officeDocument/2006/relationships/hyperlink" Target="https://www.nba.com/stats/events/?flag=1&amp;CFID=&amp;CFPARAMS=&amp;PlayerID=1626195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" Type="http://schemas.openxmlformats.org/officeDocument/2006/relationships/hyperlink" Target="https://www.nba.com/stats/events/?flag=1&amp;CFID=&amp;CFPARAMS=&amp;PlayerID=203897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0" Type="http://schemas.openxmlformats.org/officeDocument/2006/relationships/hyperlink" Target="https://www.nba.com/stats/events/?flag=3&amp;CFID=&amp;CFPARAMS=&amp;PlayerID=1629639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6" Type="http://schemas.openxmlformats.org/officeDocument/2006/relationships/hyperlink" Target="https://www.nba.com/stats/events/?flag=3&amp;CFID=&amp;CFPARAMS=&amp;PlayerID=1630578&amp;TeamID=161061274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3" Type="http://schemas.openxmlformats.org/officeDocument/2006/relationships/hyperlink" Target="https://www.nba.com/stats/events/?flag=3&amp;CFID=&amp;CFPARAMS=&amp;PlayerID=202684&amp;TeamID=161061274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0" Type="http://schemas.openxmlformats.org/officeDocument/2006/relationships/hyperlink" Target="https://www.nba.com/stats/events/?flag=1&amp;CFID=&amp;CFPARAMS=&amp;PlayerID=1628380&amp;TeamID=161061275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9" Type="http://schemas.openxmlformats.org/officeDocument/2006/relationships/hyperlink" Target="https://www.nba.com/stats/events/?flag=1&amp;CFID=&amp;CFPARAMS=&amp;PlayerID=1626169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6" Type="http://schemas.openxmlformats.org/officeDocument/2006/relationships/hyperlink" Target="https://www.nba.com/stats/events/?flag=1&amp;CFID=&amp;CFPARAMS=&amp;PlayerID=1628378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5" Type="http://schemas.openxmlformats.org/officeDocument/2006/relationships/hyperlink" Target="https://www.nba.com/stats/events/?flag=1&amp;CFID=&amp;CFPARAMS=&amp;PlayerID=1630219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2" Type="http://schemas.openxmlformats.org/officeDocument/2006/relationships/hyperlink" Target="https://www.nba.com/stats/events/?flag=1&amp;CFID=&amp;CFPARAMS=&amp;PlayerID=203085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9" Type="http://schemas.openxmlformats.org/officeDocument/2006/relationships/hyperlink" Target="https://www.nba.com/stats/events/?flag=1&amp;CFID=&amp;CFPARAMS=&amp;PlayerID=202326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6" Type="http://schemas.openxmlformats.org/officeDocument/2006/relationships/hyperlink" Target="https://www.nba.com/stats/events/?flag=1&amp;CFID=&amp;CFPARAMS=&amp;PlayerID=1629667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3" Type="http://schemas.openxmlformats.org/officeDocument/2006/relationships/hyperlink" Target="https://www.nba.com/stats/events/?flag=3&amp;CFID=&amp;CFPARAMS=&amp;PlayerID=1628964&amp;TeamID=161061275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0" Type="http://schemas.openxmlformats.org/officeDocument/2006/relationships/hyperlink" Target="https://www.nba.com/stats/events/?flag=1&amp;CFID=&amp;CFPARAMS=&amp;PlayerID=1629011&amp;TeamID=161061275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8" Type="http://schemas.openxmlformats.org/officeDocument/2006/relationships/hyperlink" Target="https://www.nba.com/stats/events/?flag=1&amp;CFID=&amp;CFPARAMS=&amp;PlayerID=1629667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8" Type="http://schemas.openxmlformats.org/officeDocument/2006/relationships/hyperlink" Target="https://www.nba.com/stats/events/?flag=3&amp;CFID=&amp;CFPARAMS=&amp;PlayerID=1628971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5" Type="http://schemas.openxmlformats.org/officeDocument/2006/relationships/hyperlink" Target="https://www.nba.com/stats/events/?flag=1&amp;CFID=&amp;CFPARAMS=&amp;PlayerID=1629234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2" Type="http://schemas.openxmlformats.org/officeDocument/2006/relationships/hyperlink" Target="https://www.nba.com/stats/events/?flag=3&amp;CFID=&amp;CFPARAMS=&amp;PlayerID=1628470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9" Type="http://schemas.openxmlformats.org/officeDocument/2006/relationships/hyperlink" Target="https://www.nba.com/stats/events/?flag=1&amp;CFID=&amp;CFPARAMS=&amp;PlayerID=1627752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6" Type="http://schemas.openxmlformats.org/officeDocument/2006/relationships/hyperlink" Target="https://www.nba.com/stats/events/?flag=3&amp;CFID=&amp;CFPARAMS=&amp;PlayerID=1627823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1" Type="http://schemas.openxmlformats.org/officeDocument/2006/relationships/hyperlink" Target="https://www.nba.com/stats/events/?flag=3&amp;CFID=&amp;CFPARAMS=&amp;PlayerID=1630200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5" Type="http://schemas.openxmlformats.org/officeDocument/2006/relationships/hyperlink" Target="https://www.nba.com/stats/events/?flag=1&amp;CFID=&amp;CFPARAMS=&amp;PlayerID=203493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2" Type="http://schemas.openxmlformats.org/officeDocument/2006/relationships/hyperlink" Target="https://www.nba.com/stats/events/?flag=1&amp;CFID=&amp;CFPARAMS=&amp;PlayerID=203937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0" Type="http://schemas.openxmlformats.org/officeDocument/2006/relationships/hyperlink" Target="https://www.nba.com/stats/events/?flag=1&amp;CFID=&amp;CFPARAMS=&amp;PlayerID=1629002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" Type="http://schemas.openxmlformats.org/officeDocument/2006/relationships/hyperlink" Target="https://www.nba.com/stats/events/?flag=1&amp;CFID=&amp;CFPARAMS=&amp;PlayerID=1629029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8" Type="http://schemas.openxmlformats.org/officeDocument/2006/relationships/hyperlink" Target="https://www.nba.com/stats/events/?flag=1&amp;CFID=&amp;CFPARAMS=&amp;PlayerID=1628391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8" Type="http://schemas.openxmlformats.org/officeDocument/2006/relationships/hyperlink" Target="https://www.nba.com/stats/events/?flag=1&amp;CFID=&amp;CFPARAMS=&amp;PlayerID=1629130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5" Type="http://schemas.openxmlformats.org/officeDocument/2006/relationships/hyperlink" Target="https://www.nba.com/stats/events/?flag=3&amp;CFID=&amp;CFPARAMS=&amp;PlayerID=203200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1" Type="http://schemas.openxmlformats.org/officeDocument/2006/relationships/hyperlink" Target="https://www.nba.com/stats/team/1610612757/traditional/" TargetMode="External"/><Relationship Id="rId5102" Type="http://schemas.openxmlformats.org/officeDocument/2006/relationships/hyperlink" Target="https://www.nba.com/stats/events/?flag=3&amp;CFID=&amp;CFPARAMS=&amp;PlayerID=202083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2" Type="http://schemas.openxmlformats.org/officeDocument/2006/relationships/hyperlink" Target="https://www.nba.com/stats/events/?flag=1&amp;CFID=&amp;CFPARAMS=&amp;PlayerID=202684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3" Type="http://schemas.openxmlformats.org/officeDocument/2006/relationships/hyperlink" Target="https://www.nba.com/stats/events/?flag=3&amp;CFID=&amp;CFPARAMS=&amp;PlayerID=201942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5" Type="http://schemas.openxmlformats.org/officeDocument/2006/relationships/hyperlink" Target="https://www.nba.com/stats/events/?flag=1&amp;CFID=&amp;CFPARAMS=&amp;PlayerID=1628427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2" Type="http://schemas.openxmlformats.org/officeDocument/2006/relationships/hyperlink" Target="https://www.nba.com/stats/team/1610612758/traditional/" TargetMode="External"/><Relationship Id="rId4868" Type="http://schemas.openxmlformats.org/officeDocument/2006/relationships/hyperlink" Target="https://www.nba.com/stats/events/?flag=1&amp;CFID=&amp;CFPARAMS=&amp;PlayerID=1628425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9" Type="http://schemas.openxmlformats.org/officeDocument/2006/relationships/hyperlink" Target="https://www.nba.com/stats/events/?flag=3&amp;CFID=&amp;CFPARAMS=&amp;PlayerID=1626149&amp;TeamID=161061276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3" Type="http://schemas.openxmlformats.org/officeDocument/2006/relationships/hyperlink" Target="https://www.nba.com/stats/events/?flag=3&amp;CFID=&amp;CFPARAMS=&amp;PlayerID=1629675&amp;TeamID=161061275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0" Type="http://schemas.openxmlformats.org/officeDocument/2006/relationships/hyperlink" Target="https://www.nba.com/stats/events/?flag=1&amp;CFID=&amp;CFPARAMS=&amp;PlayerID=1630209&amp;TeamID=161061274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7" Type="http://schemas.openxmlformats.org/officeDocument/2006/relationships/hyperlink" Target="https://www.nba.com/stats/player/1626162/" TargetMode="External"/><Relationship Id="rId3884" Type="http://schemas.openxmlformats.org/officeDocument/2006/relationships/hyperlink" Target="https://www.nba.com/stats/team/1610612757/traditional/" TargetMode="External"/><Relationship Id="rId4728" Type="http://schemas.openxmlformats.org/officeDocument/2006/relationships/hyperlink" Target="https://www.nba.com/stats/events/?flag=1&amp;CFID=&amp;CFPARAMS=&amp;PlayerID=1627780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5" Type="http://schemas.openxmlformats.org/officeDocument/2006/relationships/hyperlink" Target="https://www.nba.com/stats/events/?flag=3&amp;CFID=&amp;CFPARAMS=&amp;PlayerID=203526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" Type="http://schemas.openxmlformats.org/officeDocument/2006/relationships/hyperlink" Target="https://www.nba.com/stats/events/?flag=3&amp;CFID=&amp;CFPARAMS=&amp;PlayerID=1626162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9" Type="http://schemas.openxmlformats.org/officeDocument/2006/relationships/hyperlink" Target="https://www.nba.com/stats/events/?flag=1&amp;CFID=&amp;CFPARAMS=&amp;PlayerID=201933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6" Type="http://schemas.openxmlformats.org/officeDocument/2006/relationships/hyperlink" Target="https://www.nba.com/stats/events/?flag=3&amp;CFID=&amp;CFPARAMS=&amp;PlayerID=1628380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3" Type="http://schemas.openxmlformats.org/officeDocument/2006/relationships/hyperlink" Target="https://www.nba.com/stats/events/?flag=1&amp;CFID=&amp;CFPARAMS=&amp;PlayerID=1628972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7" Type="http://schemas.openxmlformats.org/officeDocument/2006/relationships/hyperlink" Target="https://www.nba.com/stats/events/?flag=1&amp;CFID=&amp;CFPARAMS=&amp;PlayerID=1629056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4" Type="http://schemas.openxmlformats.org/officeDocument/2006/relationships/hyperlink" Target="https://www.nba.com/stats/events/?flag=1&amp;CFID=&amp;CFPARAMS=&amp;PlayerID=1629012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1" Type="http://schemas.openxmlformats.org/officeDocument/2006/relationships/hyperlink" Target="https://www.nba.com/stats/events/?flag=1&amp;CFID=&amp;CFPARAMS=&amp;PlayerID=1628401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0" Type="http://schemas.openxmlformats.org/officeDocument/2006/relationships/hyperlink" Target="https://www.nba.com/stats/events/?flag=3&amp;CFID=&amp;CFPARAMS=&amp;PlayerID=1626195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" Type="http://schemas.openxmlformats.org/officeDocument/2006/relationships/hyperlink" Target="https://www.nba.com/stats/events/?flag=3&amp;CFID=&amp;CFPARAMS=&amp;PlayerID=1626174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" Type="http://schemas.openxmlformats.org/officeDocument/2006/relationships/hyperlink" Target="https://www.nba.com/stats/events/?flag=3&amp;CFID=&amp;CFPARAMS=&amp;PlayerID=1628449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2" Type="http://schemas.openxmlformats.org/officeDocument/2006/relationships/hyperlink" Target="https://www.nba.com/stats/events/?flag=3&amp;CFID=&amp;CFPARAMS=&amp;PlayerID=1630188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8" Type="http://schemas.openxmlformats.org/officeDocument/2006/relationships/hyperlink" Target="https://www.nba.com/stats/events/?flag=1&amp;CFID=&amp;CFPARAMS=&amp;PlayerID=1627774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5" Type="http://schemas.openxmlformats.org/officeDocument/2006/relationships/hyperlink" Target="https://www.nba.com/stats/events/?flag=1&amp;CFID=&amp;CFPARAMS=&amp;PlayerID=1626158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9" Type="http://schemas.openxmlformats.org/officeDocument/2006/relationships/hyperlink" Target="https://www.nba.com/stats/team/1610612742/traditional/" TargetMode="External"/><Relationship Id="rId2346" Type="http://schemas.openxmlformats.org/officeDocument/2006/relationships/hyperlink" Target="https://www.nba.com/stats/events/?flag=1&amp;CFID=&amp;CFPARAMS=&amp;PlayerID=1630526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3" Type="http://schemas.openxmlformats.org/officeDocument/2006/relationships/hyperlink" Target="https://www.nba.com/stats/events/?flag=3&amp;CFID=&amp;CFPARAMS=&amp;PlayerID=203210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0" Type="http://schemas.openxmlformats.org/officeDocument/2006/relationships/hyperlink" Target="https://www.nba.com/stats/team/1610612747/traditional/" TargetMode="External"/><Relationship Id="rId3604" Type="http://schemas.openxmlformats.org/officeDocument/2006/relationships/hyperlink" Target="https://www.nba.com/stats/events/?flag=1&amp;CFID=&amp;CFPARAMS=&amp;PlayerID=202704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1" Type="http://schemas.openxmlformats.org/officeDocument/2006/relationships/hyperlink" Target="https://www.nba.com/stats/events/?flag=1&amp;CFID=&amp;CFPARAMS=&amp;PlayerID=1627814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0" Type="http://schemas.openxmlformats.org/officeDocument/2006/relationships/hyperlink" Target="https://www.nba.com/stats/events/?flag=1&amp;CFID=&amp;CFPARAMS=&amp;PlayerID=1629028&amp;TeamID=161061275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7" Type="http://schemas.openxmlformats.org/officeDocument/2006/relationships/hyperlink" Target="https://www.nba.com/stats/player/203954/" TargetMode="External"/><Relationship Id="rId318" Type="http://schemas.openxmlformats.org/officeDocument/2006/relationships/hyperlink" Target="https://www.nba.com/stats/events/?flag=3&amp;CFID=&amp;CFPARAMS=&amp;PlayerID=203924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" Type="http://schemas.openxmlformats.org/officeDocument/2006/relationships/hyperlink" Target="https://www.nba.com/stats/events/?flag=3&amp;CFID=&amp;CFPARAMS=&amp;PlayerID=1628384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2" Type="http://schemas.openxmlformats.org/officeDocument/2006/relationships/hyperlink" Target="https://www.nba.com/stats/events/?flag=1&amp;CFID=&amp;CFPARAMS=&amp;PlayerID=1626171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5" Type="http://schemas.openxmlformats.org/officeDocument/2006/relationships/hyperlink" Target="https://www.nba.com/stats/player/1630170/" TargetMode="External"/><Relationship Id="rId1362" Type="http://schemas.openxmlformats.org/officeDocument/2006/relationships/hyperlink" Target="https://www.nba.com/stats/events/?flag=3&amp;CFID=&amp;CFPARAMS=&amp;PlayerID=1629052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6" Type="http://schemas.openxmlformats.org/officeDocument/2006/relationships/hyperlink" Target="https://www.nba.com/stats/team/1610612755/traditional/" TargetMode="External"/><Relationship Id="rId2413" Type="http://schemas.openxmlformats.org/officeDocument/2006/relationships/hyperlink" Target="https://www.nba.com/stats/events/?flag=3&amp;CFID=&amp;CFPARAMS=&amp;PlayerID=1629604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0" Type="http://schemas.openxmlformats.org/officeDocument/2006/relationships/hyperlink" Target="https://www.nba.com/stats/events/?flag=3&amp;CFID=&amp;CFPARAMS=&amp;PlayerID=1627752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9" Type="http://schemas.openxmlformats.org/officeDocument/2006/relationships/hyperlink" Target="https://www.nba.com/stats/events/?flag=1&amp;CFID=&amp;CFPARAMS=&amp;PlayerID=1630165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6" Type="http://schemas.openxmlformats.org/officeDocument/2006/relationships/hyperlink" Target="https://www.nba.com/stats/events/?flag=1&amp;CFID=&amp;CFPARAMS=&amp;PlayerID=1629185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5" Type="http://schemas.openxmlformats.org/officeDocument/2006/relationships/hyperlink" Target="https://www.nba.com/stats/events/?flag=1&amp;CFID=&amp;CFPARAMS=&amp;PlayerID=1629631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2" Type="http://schemas.openxmlformats.org/officeDocument/2006/relationships/hyperlink" Target="https://www.nba.com/stats/events/?flag=1&amp;CFID=&amp;CFPARAMS=&amp;PlayerID=1629637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8" Type="http://schemas.openxmlformats.org/officeDocument/2006/relationships/hyperlink" Target="https://www.nba.com/stats/player/201565/" TargetMode="External"/><Relationship Id="rId4585" Type="http://schemas.openxmlformats.org/officeDocument/2006/relationships/hyperlink" Target="https://www.nba.com/stats/events/?flag=3&amp;CFID=&amp;CFPARAMS=&amp;PlayerID=1626192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9" Type="http://schemas.openxmlformats.org/officeDocument/2006/relationships/hyperlink" Target="https://www.nba.com/stats/events/?flag=3&amp;CFID=&amp;CFPARAMS=&amp;PlayerID=1628021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3" Type="http://schemas.openxmlformats.org/officeDocument/2006/relationships/hyperlink" Target="https://www.nba.com/stats/events/?flag=1&amp;CFID=&amp;CFPARAMS=&amp;PlayerID=202696&amp;TeamID=161061274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7" Type="http://schemas.openxmlformats.org/officeDocument/2006/relationships/hyperlink" Target="https://www.nba.com/stats/events/?flag=3&amp;CFID=&amp;CFPARAMS=&amp;PlayerID=203476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7" Type="http://schemas.openxmlformats.org/officeDocument/2006/relationships/hyperlink" Target="https://www.nba.com/stats/events/?flag=1&amp;CFID=&amp;CFPARAMS=&amp;PlayerID=1630560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4" Type="http://schemas.openxmlformats.org/officeDocument/2006/relationships/hyperlink" Target="https://www.nba.com/stats/events/?flag=1&amp;CFID=&amp;CFPARAMS=&amp;PlayerID=1629629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8" Type="http://schemas.openxmlformats.org/officeDocument/2006/relationships/hyperlink" Target="https://www.nba.com/stats/player/1628984/" TargetMode="External"/><Relationship Id="rId4792" Type="http://schemas.openxmlformats.org/officeDocument/2006/relationships/hyperlink" Target="https://www.nba.com/stats/events/?flag=3&amp;CFID=&amp;CFPARAMS=&amp;PlayerID=1630541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6" Type="http://schemas.openxmlformats.org/officeDocument/2006/relationships/hyperlink" Target="https://www.nba.com/stats/player/1629641/" TargetMode="External"/><Relationship Id="rId5843" Type="http://schemas.openxmlformats.org/officeDocument/2006/relationships/hyperlink" Target="https://www.nba.com/stats/events/?flag=1&amp;CFID=&amp;CFPARAMS=&amp;PlayerID=203999&amp;TeamID=161061274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7" Type="http://schemas.openxmlformats.org/officeDocument/2006/relationships/hyperlink" Target="https://www.nba.com/stats/events/?flag=1&amp;CFID=&amp;CFPARAMS=&amp;PlayerID=203078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5" Type="http://schemas.openxmlformats.org/officeDocument/2006/relationships/hyperlink" Target="https://www.nba.com/stats/events/?flag=1&amp;CFID=&amp;CFPARAMS=&amp;PlayerID=202692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2" Type="http://schemas.openxmlformats.org/officeDocument/2006/relationships/hyperlink" Target="https://www.nba.com/stats/player/203925/" TargetMode="External"/><Relationship Id="rId5703" Type="http://schemas.openxmlformats.org/officeDocument/2006/relationships/hyperlink" Target="https://www.nba.com/stats/events/?flag=1&amp;CFID=&amp;CFPARAMS=&amp;PlayerID=1628432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0" Type="http://schemas.openxmlformats.org/officeDocument/2006/relationships/hyperlink" Target="https://www.nba.com/stats/events/?flag=1&amp;CFID=&amp;CFPARAMS=&amp;PlayerID=204001&amp;TeamID=161061276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" Type="http://schemas.openxmlformats.org/officeDocument/2006/relationships/hyperlink" Target="https://www.nba.com/stats/events/?flag=1&amp;CFID=&amp;CFPARAMS=&amp;PlayerID=203076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4" Type="http://schemas.openxmlformats.org/officeDocument/2006/relationships/hyperlink" Target="https://www.nba.com/stats/events/?flag=3&amp;CFID=&amp;CFPARAMS=&amp;PlayerID=1629628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1" Type="http://schemas.openxmlformats.org/officeDocument/2006/relationships/hyperlink" Target="https://www.nba.com/stats/events/?flag=3&amp;CFID=&amp;CFPARAMS=&amp;PlayerID=201566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5" Type="http://schemas.openxmlformats.org/officeDocument/2006/relationships/hyperlink" Target="https://www.nba.com/stats/events/?flag=1&amp;CFID=&amp;CFPARAMS=&amp;PlayerID=1626196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2" Type="http://schemas.openxmlformats.org/officeDocument/2006/relationships/hyperlink" Target="https://www.nba.com/stats/events/?flag=1&amp;CFID=&amp;CFPARAMS=&amp;PlayerID=200765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" Type="http://schemas.openxmlformats.org/officeDocument/2006/relationships/hyperlink" Target="https://www.nba.com/stats/events/?flag=1&amp;CFID=&amp;CFPARAMS=&amp;PlayerID=201567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3" Type="http://schemas.openxmlformats.org/officeDocument/2006/relationships/hyperlink" Target="https://www.nba.com/stats/events/?flag=3&amp;CFID=&amp;CFPARAMS=&amp;PlayerID=203939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0" Type="http://schemas.openxmlformats.org/officeDocument/2006/relationships/hyperlink" Target="https://www.nba.com/stats/events/?flag=1&amp;CFID=&amp;CFPARAMS=&amp;PlayerID=1626220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4" Type="http://schemas.openxmlformats.org/officeDocument/2006/relationships/hyperlink" Target="https://www.nba.com/stats/events/?flag=3&amp;CFID=&amp;CFPARAMS=&amp;PlayerID=162901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1" Type="http://schemas.openxmlformats.org/officeDocument/2006/relationships/hyperlink" Target="https://www.nba.com/stats/events/?flag=3&amp;CFID=&amp;CFPARAMS=&amp;PlayerID=201950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7" Type="http://schemas.openxmlformats.org/officeDocument/2006/relationships/hyperlink" Target="https://www.nba.com/stats/events/?flag=1&amp;CFID=&amp;CFPARAMS=&amp;PlayerID=1627826&amp;TeamID=161061274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4" Type="http://schemas.openxmlformats.org/officeDocument/2006/relationships/hyperlink" Target="https://www.nba.com/stats/events/?flag=1&amp;CFID=&amp;CFPARAMS=&amp;PlayerID=203473&amp;TeamID=161061274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1" Type="http://schemas.openxmlformats.org/officeDocument/2006/relationships/hyperlink" Target="https://www.nba.com/stats/events/?flag=1&amp;CFID=&amp;CFPARAMS=&amp;PlayerID=201599&amp;TeamID=161061275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" Type="http://schemas.openxmlformats.org/officeDocument/2006/relationships/hyperlink" Target="https://www.nba.com/stats/events/?flag=1&amp;CFID=&amp;CFPARAMS=&amp;PlayerID=203482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0" Type="http://schemas.openxmlformats.org/officeDocument/2006/relationships/hyperlink" Target="https://www.nba.com/stats/events/?flag=1&amp;CFID=&amp;CFPARAMS=&amp;PlayerID=1628418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9" Type="http://schemas.openxmlformats.org/officeDocument/2006/relationships/hyperlink" Target="https://www.nba.com/stats/events/?flag=1&amp;CFID=&amp;CFPARAMS=&amp;PlayerID=1630563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6" Type="http://schemas.openxmlformats.org/officeDocument/2006/relationships/hyperlink" Target="https://www.nba.com/stats/events/?flag=1&amp;CFID=&amp;CFPARAMS=&amp;PlayerID=1629750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3" Type="http://schemas.openxmlformats.org/officeDocument/2006/relationships/hyperlink" Target="https://www.nba.com/stats/events/?flag=3&amp;CFID=&amp;CFPARAMS=&amp;PlayerID=1627936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7" Type="http://schemas.openxmlformats.org/officeDocument/2006/relationships/hyperlink" Target="https://www.nba.com/stats/events/?flag=3&amp;CFID=&amp;CFPARAMS=&amp;PlayerID=201580&amp;TeamID=161061275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4" Type="http://schemas.openxmlformats.org/officeDocument/2006/relationships/hyperlink" Target="https://www.nba.com/stats/events/?flag=1&amp;CFID=&amp;CFPARAMS=&amp;PlayerID=1629057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1" Type="http://schemas.openxmlformats.org/officeDocument/2006/relationships/hyperlink" Target="https://www.nba.com/stats/events/?flag=1&amp;CFID=&amp;CFPARAMS=&amp;PlayerID=203500&amp;TeamID=161061276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" Type="http://schemas.openxmlformats.org/officeDocument/2006/relationships/hyperlink" Target="https://www.nba.com/stats/events/?flag=1&amp;CFID=&amp;CFPARAMS=&amp;PlayerID=1628369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9" Type="http://schemas.openxmlformats.org/officeDocument/2006/relationships/hyperlink" Target="https://www.nba.com/stats/events/?flag=3&amp;CFID=&amp;CFPARAMS=&amp;PlayerID=1628425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5" Type="http://schemas.openxmlformats.org/officeDocument/2006/relationships/hyperlink" Target="https://www.nba.com/stats/events/?flag=3&amp;CFID=&amp;CFPARAMS=&amp;PlayerID=201988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6" Type="http://schemas.openxmlformats.org/officeDocument/2006/relationships/hyperlink" Target="https://www.nba.com/stats/events/?flag=1&amp;CFID=&amp;CFPARAMS=&amp;PlayerID=202066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3" Type="http://schemas.openxmlformats.org/officeDocument/2006/relationships/hyperlink" Target="https://www.nba.com/stats/events/?flag=1&amp;CFID=&amp;CFPARAMS=&amp;PlayerID=1630177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0" Type="http://schemas.openxmlformats.org/officeDocument/2006/relationships/hyperlink" Target="https://www.nba.com/stats/events/?flag=3&amp;CFID=&amp;CFPARAMS=&amp;PlayerID=1630165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4" Type="http://schemas.openxmlformats.org/officeDocument/2006/relationships/hyperlink" Target="https://www.nba.com/stats/events/?flag=1&amp;CFID=&amp;CFPARAMS=&amp;PlayerID=1630572&amp;TeamID=161061274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6" Type="http://schemas.openxmlformats.org/officeDocument/2006/relationships/hyperlink" Target="https://www.nba.com/stats/team/1610612763/traditional/" TargetMode="External"/><Relationship Id="rId2947" Type="http://schemas.openxmlformats.org/officeDocument/2006/relationships/hyperlink" Target="https://www.nba.com/stats/events/?flag=3&amp;CFID=&amp;CFPARAMS=&amp;PlayerID=1628369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2" Type="http://schemas.openxmlformats.org/officeDocument/2006/relationships/hyperlink" Target="https://www.nba.com/stats/team/1610612760/traditional/" TargetMode="External"/><Relationship Id="rId5006" Type="http://schemas.openxmlformats.org/officeDocument/2006/relationships/hyperlink" Target="https://www.nba.com/stats/events/?flag=3&amp;CFID=&amp;CFPARAMS=&amp;PlayerID=1630553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3" Type="http://schemas.openxmlformats.org/officeDocument/2006/relationships/hyperlink" Target="https://www.nba.com/stats/events/?flag=1&amp;CFID=&amp;CFPARAMS=&amp;PlayerID=201587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1" Type="http://schemas.openxmlformats.org/officeDocument/2006/relationships/hyperlink" Target="https://www.nba.com/stats/events/?flag=3&amp;CFID=&amp;CFPARAMS=&amp;PlayerID=1626204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9" Type="http://schemas.openxmlformats.org/officeDocument/2006/relationships/hyperlink" Target="https://www.nba.com/stats/events/?flag=1&amp;CFID=&amp;CFPARAMS=&amp;PlayerID=203932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9" Type="http://schemas.openxmlformats.org/officeDocument/2006/relationships/hyperlink" Target="https://www.nba.com/stats/player/1628367/" TargetMode="External"/><Relationship Id="rId1756" Type="http://schemas.openxmlformats.org/officeDocument/2006/relationships/hyperlink" Target="https://www.nba.com/stats/events/?flag=1&amp;CFID=&amp;CFPARAMS=&amp;PlayerID=1629008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3" Type="http://schemas.openxmlformats.org/officeDocument/2006/relationships/hyperlink" Target="https://www.nba.com/stats/events/?flag=3&amp;CFID=&amp;CFPARAMS=&amp;PlayerID=202066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7" Type="http://schemas.openxmlformats.org/officeDocument/2006/relationships/hyperlink" Target="https://www.nba.com/stats/events/?flag=1&amp;CFID=&amp;CFPARAMS=&amp;PlayerID=1629076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2" Type="http://schemas.openxmlformats.org/officeDocument/2006/relationships/hyperlink" Target="https://www.nba.com/stats/player/203914/" TargetMode="External"/><Relationship Id="rId5420" Type="http://schemas.openxmlformats.org/officeDocument/2006/relationships/hyperlink" Target="https://www.nba.com/stats/events/?flag=1&amp;CFID=&amp;CFPARAMS=&amp;PlayerID=1627854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" Type="http://schemas.openxmlformats.org/officeDocument/2006/relationships/hyperlink" Target="https://www.nba.com/stats/events/?flag=3&amp;CFID=&amp;CFPARAMS=&amp;PlayerID=201142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9" Type="http://schemas.openxmlformats.org/officeDocument/2006/relationships/hyperlink" Target="https://www.nba.com/stats/events/?flag=1&amp;CFID=&amp;CFPARAMS=&amp;PlayerID=203926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6" Type="http://schemas.openxmlformats.org/officeDocument/2006/relationships/hyperlink" Target="https://www.nba.com/stats/player/1627788/" TargetMode="External"/><Relationship Id="rId1823" Type="http://schemas.openxmlformats.org/officeDocument/2006/relationships/hyperlink" Target="https://www.nba.com/stats/events/?flag=1&amp;CFID=&amp;CFPARAMS=&amp;PlayerID=1630171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9" Type="http://schemas.openxmlformats.org/officeDocument/2006/relationships/hyperlink" Target="https://www.nba.com/stats/events/?flag=1&amp;CFID=&amp;CFPARAMS=&amp;PlayerID=1630171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8" Type="http://schemas.openxmlformats.org/officeDocument/2006/relationships/hyperlink" Target="https://www.nba.com/stats/player/1629638/" TargetMode="External"/><Relationship Id="rId3995" Type="http://schemas.openxmlformats.org/officeDocument/2006/relationships/hyperlink" Target="https://www.nba.com/stats/team/1610612745/traditional/" TargetMode="External"/><Relationship Id="rId4839" Type="http://schemas.openxmlformats.org/officeDocument/2006/relationships/hyperlink" Target="https://www.nba.com/stats/events/?flag=1&amp;CFID=&amp;CFPARAMS=&amp;PlayerID=1626208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94" Type="http://schemas.openxmlformats.org/officeDocument/2006/relationships/hyperlink" Target="https://www.nba.com/stats/events/?flag=1&amp;CFID=&amp;CFPARAMS=&amp;PlayerID=1630188&amp;TeamID=161061275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7" Type="http://schemas.openxmlformats.org/officeDocument/2006/relationships/hyperlink" Target="https://www.nba.com/stats/events/?flag=1&amp;CFID=&amp;CFPARAMS=&amp;PlayerID=1626172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8" Type="http://schemas.openxmlformats.org/officeDocument/2006/relationships/hyperlink" Target="https://www.nba.com/stats/events/?flag=1&amp;CFID=&amp;CFPARAMS=&amp;PlayerID=1630558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5" Type="http://schemas.openxmlformats.org/officeDocument/2006/relationships/hyperlink" Target="https://www.nba.com/stats/player/101108/" TargetMode="External"/><Relationship Id="rId6054" Type="http://schemas.openxmlformats.org/officeDocument/2006/relationships/hyperlink" Target="https://www.nba.com/stats/player/1628386/" TargetMode="External"/><Relationship Id="rId6261" Type="http://schemas.openxmlformats.org/officeDocument/2006/relationships/hyperlink" Target="https://www.nba.com/stats/events/?flag=1&amp;CFID=&amp;CFPARAMS=&amp;PlayerID=201577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" Type="http://schemas.openxmlformats.org/officeDocument/2006/relationships/hyperlink" Target="https://www.nba.com/stats/events/?flag=3&amp;CFID=&amp;CFPARAMS=&amp;PlayerID=203084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6" Type="http://schemas.openxmlformats.org/officeDocument/2006/relationships/hyperlink" Target="https://www.nba.com/stats/events/?flag=3&amp;CFID=&amp;CFPARAMS=&amp;PlayerID=1627814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3" Type="http://schemas.openxmlformats.org/officeDocument/2006/relationships/hyperlink" Target="https://www.nba.com/stats/events/?flag=3&amp;CFID=&amp;CFPARAMS=&amp;PlayerID=1630233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9" Type="http://schemas.openxmlformats.org/officeDocument/2006/relationships/hyperlink" Target="https://www.nba.com/stats/events/?flag=3&amp;CFID=&amp;CFPARAMS=&amp;PlayerID=1630256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7" Type="http://schemas.openxmlformats.org/officeDocument/2006/relationships/hyperlink" Target="https://www.nba.com/stats/events/?flag=1&amp;CFID=&amp;CFPARAMS=&amp;PlayerID=1627884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4" Type="http://schemas.openxmlformats.org/officeDocument/2006/relationships/hyperlink" Target="https://www.nba.com/stats/events/?flag=1&amp;CFID=&amp;CFPARAMS=&amp;PlayerID=1629308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8" Type="http://schemas.openxmlformats.org/officeDocument/2006/relationships/hyperlink" Target="https://www.nba.com/stats/events/?flag=1&amp;CFID=&amp;CFPARAMS=&amp;PlayerID=203471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6" Type="http://schemas.openxmlformats.org/officeDocument/2006/relationships/hyperlink" Target="https://www.nba.com/stats/events/?flag=1&amp;CFID=&amp;CFPARAMS=&amp;PlayerID=1630267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0" Type="http://schemas.openxmlformats.org/officeDocument/2006/relationships/hyperlink" Target="https://www.nba.com/stats/player/1630563/" TargetMode="External"/><Relationship Id="rId6121" Type="http://schemas.openxmlformats.org/officeDocument/2006/relationships/hyperlink" Target="https://www.nba.com/stats/player/203994/" TargetMode="External"/><Relationship Id="rId429" Type="http://schemas.openxmlformats.org/officeDocument/2006/relationships/hyperlink" Target="https://www.nba.com/stats/events/?flag=3&amp;CFID=&amp;CFPARAMS=&amp;PlayerID=1629622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" Type="http://schemas.openxmlformats.org/officeDocument/2006/relationships/hyperlink" Target="https://www.nba.com/stats/team/1610612746/traditional/" TargetMode="External"/><Relationship Id="rId1059" Type="http://schemas.openxmlformats.org/officeDocument/2006/relationships/hyperlink" Target="https://www.nba.com/stats/events/?flag=1&amp;CFID=&amp;CFPARAMS=&amp;PlayerID=1626168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6" Type="http://schemas.openxmlformats.org/officeDocument/2006/relationships/hyperlink" Target="https://www.nba.com/stats/events/?flag=3&amp;CFID=&amp;CFPARAMS=&amp;PlayerID=1628411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3" Type="http://schemas.openxmlformats.org/officeDocument/2006/relationships/hyperlink" Target="https://www.nba.com/stats/events/?flag=3&amp;CFID=&amp;CFPARAMS=&amp;PlayerID=1629642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7" Type="http://schemas.openxmlformats.org/officeDocument/2006/relationships/hyperlink" Target="https://www.nba.com/stats/events/?flag=3&amp;CFID=&amp;CFPARAMS=&amp;PlayerID=1629603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1" Type="http://schemas.openxmlformats.org/officeDocument/2006/relationships/hyperlink" Target="https://www.nba.com/stats/events/?flag=1&amp;CFID=&amp;CFPARAMS=&amp;PlayerID=1630174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5" Type="http://schemas.openxmlformats.org/officeDocument/2006/relationships/hyperlink" Target="https://www.nba.com/stats/events/?flag=1&amp;CFID=&amp;CFPARAMS=&amp;PlayerID=1629632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2" Type="http://schemas.openxmlformats.org/officeDocument/2006/relationships/hyperlink" Target="https://www.nba.com/stats/events/?flag=1&amp;CFID=&amp;CFPARAMS=&amp;PlayerID=203095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3" Type="http://schemas.openxmlformats.org/officeDocument/2006/relationships/hyperlink" Target="https://www.nba.com/stats/events/?flag=3&amp;CFID=&amp;CFPARAMS=&amp;PlayerID=203501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6" Type="http://schemas.openxmlformats.org/officeDocument/2006/relationships/hyperlink" Target="https://www.nba.com/stats/events/?flag=1&amp;CFID=&amp;CFPARAMS=&amp;PlayerID=1628989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0" Type="http://schemas.openxmlformats.org/officeDocument/2006/relationships/hyperlink" Target="https://www.nba.com/stats/events/?flag=1&amp;CFID=&amp;CFPARAMS=&amp;PlayerID=1630529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4" Type="http://schemas.openxmlformats.org/officeDocument/2006/relationships/hyperlink" Target="https://www.nba.com/stats/events/?flag=3&amp;CFID=&amp;CFPARAMS=&amp;PlayerID=1627863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1" Type="http://schemas.openxmlformats.org/officeDocument/2006/relationships/hyperlink" Target="https://www.nba.com/stats/events/?flag=1&amp;CFID=&amp;CFPARAMS=&amp;PlayerID=201959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7" Type="http://schemas.openxmlformats.org/officeDocument/2006/relationships/hyperlink" Target="https://www.nba.com/stats/player/203944/" TargetMode="External"/><Relationship Id="rId6938" Type="http://schemas.openxmlformats.org/officeDocument/2006/relationships/hyperlink" Target="https://www.nba.com/stats/events/?flag=3&amp;CFID=&amp;CFPARAMS=&amp;PlayerID=1626161&amp;TeamID=161061275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3" Type="http://schemas.openxmlformats.org/officeDocument/2006/relationships/hyperlink" Target="https://www.nba.com/stats/events/?flag=1&amp;CFID=&amp;CFPARAMS=&amp;PlayerID=1630180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0" Type="http://schemas.openxmlformats.org/officeDocument/2006/relationships/hyperlink" Target="https://www.nba.com/stats/events/?flag=1&amp;CFID=&amp;CFPARAMS=&amp;PlayerID=203095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3" Type="http://schemas.openxmlformats.org/officeDocument/2006/relationships/hyperlink" Target="https://www.nba.com/stats/events/?flag=3&amp;CFID=&amp;CFPARAMS=&amp;PlayerID=1629023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0" Type="http://schemas.openxmlformats.org/officeDocument/2006/relationships/hyperlink" Target="https://www.nba.com/stats/events/?flag=3&amp;CFID=&amp;CFPARAMS=&amp;PlayerID=1629684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9" Type="http://schemas.openxmlformats.org/officeDocument/2006/relationships/hyperlink" Target="https://www.nba.com/stats/player/1626159/" TargetMode="External"/><Relationship Id="rId4696" Type="http://schemas.openxmlformats.org/officeDocument/2006/relationships/hyperlink" Target="https://www.nba.com/stats/events/?flag=3&amp;CFID=&amp;CFPARAMS=&amp;PlayerID=202339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7" Type="http://schemas.openxmlformats.org/officeDocument/2006/relationships/hyperlink" Target="https://www.nba.com/stats/events/?flag=3&amp;CFID=&amp;CFPARAMS=&amp;PlayerID=1630606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4" Type="http://schemas.openxmlformats.org/officeDocument/2006/relationships/hyperlink" Target="https://www.nba.com/stats/events/?flag=1&amp;CFID=&amp;CFPARAMS=&amp;PlayerID=1627734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0" Type="http://schemas.openxmlformats.org/officeDocument/2006/relationships/hyperlink" Target="https://www.nba.com/stats/events/?flag=3&amp;CFID=&amp;CFPARAMS=&amp;PlayerID=203926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8" Type="http://schemas.openxmlformats.org/officeDocument/2006/relationships/hyperlink" Target="https://www.nba.com/stats/events/?flag=1&amp;CFID=&amp;CFPARAMS=&amp;PlayerID=201937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9" Type="http://schemas.openxmlformats.org/officeDocument/2006/relationships/hyperlink" Target="https://www.nba.com/stats/events/?flag=1&amp;CFID=&amp;CFPARAMS=&amp;PlayerID=1629726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6" Type="http://schemas.openxmlformats.org/officeDocument/2006/relationships/hyperlink" Target="https://www.nba.com/stats/team/1610612756/traditional/" TargetMode="External"/><Relationship Id="rId4763" Type="http://schemas.openxmlformats.org/officeDocument/2006/relationships/hyperlink" Target="https://www.nba.com/stats/events/?flag=3&amp;CFID=&amp;CFPARAMS=&amp;PlayerID=1628971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0" Type="http://schemas.openxmlformats.org/officeDocument/2006/relationships/hyperlink" Target="https://www.nba.com/stats/events/?flag=1&amp;CFID=&amp;CFPARAMS=&amp;PlayerID=20197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7" Type="http://schemas.openxmlformats.org/officeDocument/2006/relationships/hyperlink" Target="https://www.nba.com/stats/events/?flag=1&amp;CFID=&amp;CFPARAMS=&amp;PlayerID=1629680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4" Type="http://schemas.openxmlformats.org/officeDocument/2006/relationships/hyperlink" Target="https://www.nba.com/stats/events/?flag=1&amp;CFID=&amp;CFPARAMS=&amp;PlayerID=1630174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8" Type="http://schemas.openxmlformats.org/officeDocument/2006/relationships/hyperlink" Target="https://www.nba.com/stats/events/?flag=1&amp;CFID=&amp;CFPARAMS=&amp;PlayerID=1627832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5" Type="http://schemas.openxmlformats.org/officeDocument/2006/relationships/hyperlink" Target="https://www.nba.com/stats/events/?flag=3&amp;CFID=&amp;CFPARAMS=&amp;PlayerID=1627741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2" Type="http://schemas.openxmlformats.org/officeDocument/2006/relationships/hyperlink" Target="https://www.nba.com/stats/events/?flag=3&amp;CFID=&amp;CFPARAMS=&amp;PlayerID=1630175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9" Type="http://schemas.openxmlformats.org/officeDocument/2006/relationships/hyperlink" Target="https://www.nba.com/stats/events/?flag=1&amp;CFID=&amp;CFPARAMS=&amp;PlayerID=202738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6" Type="http://schemas.openxmlformats.org/officeDocument/2006/relationships/hyperlink" Target="https://www.nba.com/stats/events/?flag=1&amp;CFID=&amp;CFPARAMS=&amp;PlayerID=1629216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3" Type="http://schemas.openxmlformats.org/officeDocument/2006/relationships/hyperlink" Target="https://www.nba.com/stats/events/?flag=1&amp;CFID=&amp;CFPARAMS=&amp;PlayerID=204456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0" Type="http://schemas.openxmlformats.org/officeDocument/2006/relationships/hyperlink" Target="https://www.nba.com/stats/player/1626208/" TargetMode="External"/><Relationship Id="rId286" Type="http://schemas.openxmlformats.org/officeDocument/2006/relationships/hyperlink" Target="https://www.nba.com/stats/events/?flag=1&amp;CFID=&amp;CFPARAMS=&amp;PlayerID=1628970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" Type="http://schemas.openxmlformats.org/officeDocument/2006/relationships/hyperlink" Target="https://www.nba.com/stats/events/?flag=1&amp;CFID=&amp;CFPARAMS=&amp;PlayerID=1628415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4" Type="http://schemas.openxmlformats.org/officeDocument/2006/relationships/hyperlink" Target="https://www.nba.com/stats/events/?flag=1&amp;CFID=&amp;CFPARAMS=&amp;PlayerID=1629750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1" Type="http://schemas.openxmlformats.org/officeDocument/2006/relationships/hyperlink" Target="https://www.nba.com/stats/events/?flag=1&amp;CFID=&amp;CFPARAMS=&amp;PlayerID=1627789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8" Type="http://schemas.openxmlformats.org/officeDocument/2006/relationships/hyperlink" Target="https://www.nba.com/stats/events/?flag=1&amp;CFID=&amp;CFPARAMS=&amp;PlayerID=1628983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5" Type="http://schemas.openxmlformats.org/officeDocument/2006/relationships/hyperlink" Target="https://www.nba.com/stats/events/?flag=3&amp;CFID=&amp;CFPARAMS=&amp;PlayerID=1630163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2" Type="http://schemas.openxmlformats.org/officeDocument/2006/relationships/hyperlink" Target="https://www.nba.com/stats/events/?flag=3&amp;CFID=&amp;CFPARAMS=&amp;PlayerID=1629622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8" Type="http://schemas.openxmlformats.org/officeDocument/2006/relationships/hyperlink" Target="https://www.nba.com/stats/events/?flag=1&amp;CFID=&amp;CFPARAMS=&amp;PlayerID=1628464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5" Type="http://schemas.openxmlformats.org/officeDocument/2006/relationships/hyperlink" Target="https://www.nba.com/stats/events/?flag=1&amp;CFID=&amp;CFPARAMS=&amp;PlayerID=203486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" Type="http://schemas.openxmlformats.org/officeDocument/2006/relationships/hyperlink" Target="https://www.nba.com/stats/events/?flag=1&amp;CFID=&amp;CFPARAMS=&amp;PlayerID=202331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" Type="http://schemas.openxmlformats.org/officeDocument/2006/relationships/hyperlink" Target="https://www.nba.com/stats/events/?flag=1&amp;CFID=&amp;CFPARAMS=&amp;PlayerID=1628389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" Type="http://schemas.openxmlformats.org/officeDocument/2006/relationships/hyperlink" Target="https://www.nba.com/stats/events/?flag=1&amp;CFID=&amp;CFPARAMS=&amp;PlayerID=1628398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0" Type="http://schemas.openxmlformats.org/officeDocument/2006/relationships/hyperlink" Target="https://www.nba.com/stats/events/?flag=1&amp;CFID=&amp;CFPARAMS=&amp;PlayerID=1629611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4" Type="http://schemas.openxmlformats.org/officeDocument/2006/relationships/hyperlink" Target="https://www.nba.com/stats/events/?flag=3&amp;CFID=&amp;CFPARAMS=&amp;PlayerID=1626204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1" Type="http://schemas.openxmlformats.org/officeDocument/2006/relationships/hyperlink" Target="https://www.nba.com/stats/events/?flag=1&amp;CFID=&amp;CFPARAMS=&amp;PlayerID=201949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7" Type="http://schemas.openxmlformats.org/officeDocument/2006/relationships/hyperlink" Target="https://www.nba.com/stats/player/202340/" TargetMode="External"/><Relationship Id="rId6448" Type="http://schemas.openxmlformats.org/officeDocument/2006/relationships/hyperlink" Target="https://www.nba.com/stats/events/?flag=1&amp;CFID=&amp;CFPARAMS=&amp;PlayerID=1630168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" Type="http://schemas.openxmlformats.org/officeDocument/2006/relationships/hyperlink" Target="https://www.nba.com/stats/events/?flag=1&amp;CFID=&amp;CFPARAMS=&amp;PlayerID=1627783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" Type="http://schemas.openxmlformats.org/officeDocument/2006/relationships/hyperlink" Target="https://www.nba.com/stats/events/?flag=1&amp;CFID=&amp;CFPARAMS=&amp;PlayerID=1629018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0" Type="http://schemas.openxmlformats.org/officeDocument/2006/relationships/hyperlink" Target="https://www.nba.com/stats/events/?flag=3&amp;CFID=&amp;CFPARAMS=&amp;PlayerID=1626168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1" Type="http://schemas.openxmlformats.org/officeDocument/2006/relationships/hyperlink" Target="https://www.nba.com/stats/team/1610612752/traditional/" TargetMode="External"/><Relationship Id="rId5257" Type="http://schemas.openxmlformats.org/officeDocument/2006/relationships/hyperlink" Target="https://www.nba.com/stats/events/?flag=1&amp;CFID=&amp;CFPARAMS=&amp;PlayerID=1629755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5" Type="http://schemas.openxmlformats.org/officeDocument/2006/relationships/hyperlink" Target="https://www.nba.com/stats/events/?flag=1&amp;CFID=&amp;CFPARAMS=&amp;PlayerID=1628418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2" Type="http://schemas.openxmlformats.org/officeDocument/2006/relationships/hyperlink" Target="https://www.nba.com/stats/events/?flag=1&amp;CFID=&amp;CFPARAMS=&amp;PlayerID=2730&amp;TeamID=161061274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6" Type="http://schemas.openxmlformats.org/officeDocument/2006/relationships/hyperlink" Target="https://www.nba.com/stats/events/?flag=3&amp;CFID=&amp;CFPARAMS=&amp;PlayerID=1630537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4" Type="http://schemas.openxmlformats.org/officeDocument/2006/relationships/hyperlink" Target="https://www.nba.com/stats/team/1610612747/traditional/" TargetMode="External"/><Relationship Id="rId5671" Type="http://schemas.openxmlformats.org/officeDocument/2006/relationships/hyperlink" Target="https://www.nba.com/stats/events/?flag=1&amp;CFID=&amp;CFPARAMS=&amp;PlayerID=203503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8" Type="http://schemas.openxmlformats.org/officeDocument/2006/relationships/hyperlink" Target="https://www.nba.com/stats/events/?flag=1&amp;CFID=&amp;CFPARAMS=&amp;PlayerID=1629637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5" Type="http://schemas.openxmlformats.org/officeDocument/2006/relationships/hyperlink" Target="https://www.nba.com/stats/events/?flag=1&amp;CFID=&amp;CFPARAMS=&amp;PlayerID=203083&amp;TeamID=161061275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2" Type="http://schemas.openxmlformats.org/officeDocument/2006/relationships/hyperlink" Target="https://www.nba.com/stats/events/?flag=1&amp;CFID=&amp;CFPARAMS=&amp;PlayerID=1629731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7" Type="http://schemas.openxmlformats.org/officeDocument/2006/relationships/hyperlink" Target="https://www.nba.com/stats/player/1630197/" TargetMode="External"/><Relationship Id="rId2918" Type="http://schemas.openxmlformats.org/officeDocument/2006/relationships/hyperlink" Target="https://www.nba.com/stats/events/?flag=3&amp;CFID=&amp;CFPARAMS=&amp;PlayerID=202681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3" Type="http://schemas.openxmlformats.org/officeDocument/2006/relationships/hyperlink" Target="https://www.nba.com/stats/events/?flag=1&amp;CFID=&amp;CFPARAMS=&amp;PlayerID=1630613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0" Type="http://schemas.openxmlformats.org/officeDocument/2006/relationships/hyperlink" Target="https://www.nba.com/stats/events/?flag=3&amp;CFID=&amp;CFPARAMS=&amp;PlayerID=1630591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7" Type="http://schemas.openxmlformats.org/officeDocument/2006/relationships/hyperlink" Target="https://www.nba.com/stats/events/?flag=1&amp;CFID=&amp;CFPARAMS=&amp;PlayerID=1629139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4" Type="http://schemas.openxmlformats.org/officeDocument/2006/relationships/hyperlink" Target="https://www.nba.com/stats/events/?flag=1&amp;CFID=&amp;CFPARAMS=&amp;PlayerID=1630561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1" Type="http://schemas.openxmlformats.org/officeDocument/2006/relationships/hyperlink" Target="https://www.nba.com/stats/events/?flag=3&amp;CFID=&amp;CFPARAMS=&amp;PlayerID=201980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7" Type="http://schemas.openxmlformats.org/officeDocument/2006/relationships/hyperlink" Target="https://www.nba.com/stats/events/?flag=3&amp;CFID=&amp;CFPARAMS=&amp;PlayerID=1630602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4" Type="http://schemas.openxmlformats.org/officeDocument/2006/relationships/hyperlink" Target="https://www.nba.com/stats/events/?flag=1&amp;CFID=&amp;CFPARAMS=&amp;PlayerID=201586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2" Type="http://schemas.openxmlformats.org/officeDocument/2006/relationships/hyperlink" Target="https://www.nba.com/stats/player/201935/" TargetMode="External"/><Relationship Id="rId4133" Type="http://schemas.openxmlformats.org/officeDocument/2006/relationships/hyperlink" Target="https://www.nba.com/stats/player/201144/" TargetMode="External"/><Relationship Id="rId4340" Type="http://schemas.openxmlformats.org/officeDocument/2006/relationships/hyperlink" Target="https://www.nba.com/stats/events/?flag=3&amp;CFID=&amp;CFPARAMS=&amp;PlayerID=1629726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" Type="http://schemas.openxmlformats.org/officeDocument/2006/relationships/hyperlink" Target="https://www.nba.com/stats/events/?flag=3&amp;CFID=&amp;CFPARAMS=&amp;PlayerID=203507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9" Type="http://schemas.openxmlformats.org/officeDocument/2006/relationships/hyperlink" Target="https://www.nba.com/stats/events/?flag=3&amp;CFID=&amp;CFPARAMS=&amp;PlayerID=203501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0" Type="http://schemas.openxmlformats.org/officeDocument/2006/relationships/hyperlink" Target="https://www.nba.com/stats/events/?flag=1&amp;CFID=&amp;CFPARAMS=&amp;PlayerID=1630200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8" Type="http://schemas.openxmlformats.org/officeDocument/2006/relationships/hyperlink" Target="https://www.nba.com/stats/events/?flag=3&amp;CFID=&amp;CFPARAMS=&amp;PlayerID=203497&amp;TeamID=161061276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5" Type="http://schemas.openxmlformats.org/officeDocument/2006/relationships/hyperlink" Target="https://www.nba.com/stats/events/?flag=3&amp;CFID=&amp;CFPARAMS=&amp;PlayerID=200746&amp;TeamID=161061275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2" Type="http://schemas.openxmlformats.org/officeDocument/2006/relationships/hyperlink" Target="https://www.nba.com/stats/events/?flag=1&amp;CFID=&amp;CFPARAMS=&amp;PlayerID=1630578&amp;TeamID=161061274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9" Type="http://schemas.openxmlformats.org/officeDocument/2006/relationships/hyperlink" Target="https://www.nba.com/stats/events/?flag=1&amp;CFID=&amp;CFPARAMS=&amp;PlayerID=1629003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6" Type="http://schemas.openxmlformats.org/officeDocument/2006/relationships/hyperlink" Target="https://www.nba.com/stats/events/?flag=1&amp;CFID=&amp;CFPARAMS=&amp;PlayerID=1626166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1" Type="http://schemas.openxmlformats.org/officeDocument/2006/relationships/hyperlink" Target="https://www.nba.com/stats/events/?flag=3&amp;CFID=&amp;CFPARAMS=&amp;PlayerID=204060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5" Type="http://schemas.openxmlformats.org/officeDocument/2006/relationships/hyperlink" Target="https://www.nba.com/stats/events/?flag=1&amp;CFID=&amp;CFPARAMS=&amp;PlayerID=202326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2" Type="http://schemas.openxmlformats.org/officeDocument/2006/relationships/hyperlink" Target="https://www.nba.com/stats/events/?flag=3&amp;CFID=&amp;CFPARAMS=&amp;PlayerID=1630233&amp;TeamID=161061275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" Type="http://schemas.openxmlformats.org/officeDocument/2006/relationships/hyperlink" Target="https://www.nba.com/stats/events/?flag=3&amp;CFID=&amp;CFPARAMS=&amp;PlayerID=203954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7" Type="http://schemas.openxmlformats.org/officeDocument/2006/relationships/hyperlink" Target="https://www.nba.com/stats/events/?flag=3&amp;CFID=&amp;CFPARAMS=&amp;PlayerID=1629670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8" Type="http://schemas.openxmlformats.org/officeDocument/2006/relationships/hyperlink" Target="https://www.nba.com/stats/events/?flag=3&amp;CFID=&amp;CFPARAMS=&amp;PlayerID=1630166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5" Type="http://schemas.openxmlformats.org/officeDocument/2006/relationships/hyperlink" Target="https://www.nba.com/stats/events/?flag=3&amp;CFID=&amp;CFPARAMS=&amp;PlayerID=1629681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2" Type="http://schemas.openxmlformats.org/officeDocument/2006/relationships/hyperlink" Target="https://www.nba.com/stats/events/?flag=1&amp;CFID=&amp;CFPARAMS=&amp;PlayerID=1628378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9" Type="http://schemas.openxmlformats.org/officeDocument/2006/relationships/hyperlink" Target="https://www.nba.com/stats/events/?flag=1&amp;CFID=&amp;CFPARAMS=&amp;PlayerID=1630215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6" Type="http://schemas.openxmlformats.org/officeDocument/2006/relationships/hyperlink" Target="https://www.nba.com/stats/events/?flag=1&amp;CFID=&amp;CFPARAMS=&amp;PlayerID=203552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1" Type="http://schemas.openxmlformats.org/officeDocument/2006/relationships/hyperlink" Target="https://www.nba.com/stats/events/?flag=1&amp;CFID=&amp;CFPARAMS=&amp;PlayerID=203493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7" Type="http://schemas.openxmlformats.org/officeDocument/2006/relationships/hyperlink" Target="https://www.nba.com/stats/team/1610612761/traditional/" TargetMode="External"/><Relationship Id="rId954" Type="http://schemas.openxmlformats.org/officeDocument/2006/relationships/hyperlink" Target="https://www.nba.com/stats/team/1610612745/traditional/" TargetMode="External"/><Relationship Id="rId1377" Type="http://schemas.openxmlformats.org/officeDocument/2006/relationships/hyperlink" Target="https://www.nba.com/stats/events/?flag=1&amp;CFID=&amp;CFPARAMS=&amp;PlayerID=1629048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4" Type="http://schemas.openxmlformats.org/officeDocument/2006/relationships/hyperlink" Target="https://www.nba.com/stats/events/?flag=1&amp;CFID=&amp;CFPARAMS=&amp;PlayerID=1628971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1" Type="http://schemas.openxmlformats.org/officeDocument/2006/relationships/hyperlink" Target="https://www.nba.com/stats/events/?flag=3&amp;CFID=&amp;CFPARAMS=&amp;PlayerID=203109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8" Type="http://schemas.openxmlformats.org/officeDocument/2006/relationships/hyperlink" Target="https://www.nba.com/stats/events/?flag=3&amp;CFID=&amp;CFPARAMS=&amp;PlayerID=1630625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5" Type="http://schemas.openxmlformats.org/officeDocument/2006/relationships/hyperlink" Target="https://www.nba.com/stats/events/?flag=1&amp;CFID=&amp;CFPARAMS=&amp;PlayerID=1629678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2" Type="http://schemas.openxmlformats.org/officeDocument/2006/relationships/hyperlink" Target="https://www.nba.com/stats/events/?flag=1&amp;CFID=&amp;CFPARAMS=&amp;PlayerID=1627823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8" Type="http://schemas.openxmlformats.org/officeDocument/2006/relationships/hyperlink" Target="https://www.nba.com/stats/player/1629028/" TargetMode="External"/><Relationship Id="rId83" Type="http://schemas.openxmlformats.org/officeDocument/2006/relationships/hyperlink" Target="https://www.nba.com/stats/team/1610612741/traditional/" TargetMode="External"/><Relationship Id="rId607" Type="http://schemas.openxmlformats.org/officeDocument/2006/relationships/hyperlink" Target="https://www.nba.com/stats/player/1629640/" TargetMode="External"/><Relationship Id="rId814" Type="http://schemas.openxmlformats.org/officeDocument/2006/relationships/hyperlink" Target="https://www.nba.com/stats/team/1610612740/traditional/" TargetMode="External"/><Relationship Id="rId1237" Type="http://schemas.openxmlformats.org/officeDocument/2006/relationships/hyperlink" Target="https://www.nba.com/stats/events/?flag=3&amp;CFID=&amp;CFPARAMS=&amp;PlayerID=1626159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4" Type="http://schemas.openxmlformats.org/officeDocument/2006/relationships/hyperlink" Target="https://www.nba.com/stats/events/?flag=3&amp;CFID=&amp;CFPARAMS=&amp;PlayerID=1629676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1" Type="http://schemas.openxmlformats.org/officeDocument/2006/relationships/hyperlink" Target="https://www.nba.com/stats/events/?flag=1&amp;CFID=&amp;CFPARAMS=&amp;PlayerID=203200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2" Type="http://schemas.openxmlformats.org/officeDocument/2006/relationships/hyperlink" Target="https://www.nba.com/stats/events/?flag=1&amp;CFID=&amp;CFPARAMS=&amp;PlayerID=1629641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8" Type="http://schemas.openxmlformats.org/officeDocument/2006/relationships/hyperlink" Target="https://www.nba.com/stats/events/?flag=1&amp;CFID=&amp;CFPARAMS=&amp;PlayerID=1626157&amp;TeamID=161061275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9" Type="http://schemas.openxmlformats.org/officeDocument/2006/relationships/hyperlink" Target="https://www.nba.com/stats/events/?flag=1&amp;CFID=&amp;CFPARAMS=&amp;PlayerID=1629681&amp;TeamID=161061276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4" Type="http://schemas.openxmlformats.org/officeDocument/2006/relationships/hyperlink" Target="https://www.nba.com/stats/events/?flag=3&amp;CFID=&amp;CFPARAMS=&amp;PlayerID=1629004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1" Type="http://schemas.openxmlformats.org/officeDocument/2006/relationships/hyperlink" Target="https://www.nba.com/stats/events/?flag=3&amp;CFID=&amp;CFPARAMS=&amp;PlayerID=203490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7" Type="http://schemas.openxmlformats.org/officeDocument/2006/relationships/hyperlink" Target="https://www.nba.com/stats/team/1610612749/traditional/" TargetMode="External"/><Relationship Id="rId4874" Type="http://schemas.openxmlformats.org/officeDocument/2006/relationships/hyperlink" Target="https://www.nba.com/stats/events/?flag=3&amp;CFID=&amp;CFPARAMS=&amp;PlayerID=1628402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8" Type="http://schemas.openxmlformats.org/officeDocument/2006/relationships/hyperlink" Target="https://www.nba.com/stats/player/1630540/" TargetMode="External"/><Relationship Id="rId3269" Type="http://schemas.openxmlformats.org/officeDocument/2006/relationships/hyperlink" Target="https://www.nba.com/stats/events/?flag=1&amp;CFID=&amp;CFPARAMS=&amp;PlayerID=1629673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6" Type="http://schemas.openxmlformats.org/officeDocument/2006/relationships/hyperlink" Target="https://www.nba.com/stats/events/?flag=3&amp;CFID=&amp;CFPARAMS=&amp;PlayerID=1630217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3" Type="http://schemas.openxmlformats.org/officeDocument/2006/relationships/hyperlink" Target="https://www.nba.com/stats/events/?flag=1&amp;CFID=&amp;CFPARAMS=&amp;PlayerID=1626162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7" Type="http://schemas.openxmlformats.org/officeDocument/2006/relationships/hyperlink" Target="https://www.nba.com/stats/events/?flag=1&amp;CFID=&amp;CFPARAMS=&amp;PlayerID=1629659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5" Type="http://schemas.openxmlformats.org/officeDocument/2006/relationships/hyperlink" Target="https://www.nba.com/stats/events/?flag=1&amp;CFID=&amp;CFPARAMS=&amp;PlayerID=1626149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" Type="http://schemas.openxmlformats.org/officeDocument/2006/relationships/hyperlink" Target="https://www.nba.com/stats/events/?flag=1&amp;CFID=&amp;CFPARAMS=&amp;PlayerID=203954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" Type="http://schemas.openxmlformats.org/officeDocument/2006/relationships/hyperlink" Target="https://www.nba.com/stats/events/?flag=1&amp;CFID=&amp;CFPARAMS=&amp;PlayerID=1629629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8" Type="http://schemas.openxmlformats.org/officeDocument/2006/relationships/hyperlink" Target="https://www.nba.com/stats/events/?flag=1&amp;CFID=&amp;CFPARAMS=&amp;PlayerID=203937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5" Type="http://schemas.openxmlformats.org/officeDocument/2006/relationships/hyperlink" Target="https://www.nba.com/stats/player/1629731/" TargetMode="External"/><Relationship Id="rId2492" Type="http://schemas.openxmlformats.org/officeDocument/2006/relationships/hyperlink" Target="https://www.nba.com/stats/events/?flag=1&amp;CFID=&amp;CFPARAMS=&amp;PlayerID=1628380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9" Type="http://schemas.openxmlformats.org/officeDocument/2006/relationships/hyperlink" Target="https://www.nba.com/stats/events/?flag=3&amp;CFID=&amp;CFPARAMS=&amp;PlayerID=203903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6" Type="http://schemas.openxmlformats.org/officeDocument/2006/relationships/hyperlink" Target="https://www.nba.com/stats/events/?flag=3&amp;CFID=&amp;CFPARAMS=&amp;PlayerID=1626181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0" Type="http://schemas.openxmlformats.org/officeDocument/2006/relationships/hyperlink" Target="https://www.nba.com/stats/events/?flag=1&amp;CFID=&amp;CFPARAMS=&amp;PlayerID=162840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4" Type="http://schemas.openxmlformats.org/officeDocument/2006/relationships/hyperlink" Target="https://www.nba.com/stats/events/?flag=1&amp;CFID=&amp;CFPARAMS=&amp;PlayerID=1627780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1" Type="http://schemas.openxmlformats.org/officeDocument/2006/relationships/hyperlink" Target="https://www.nba.com/stats/events/?flag=1&amp;CFID=&amp;CFPARAMS=&amp;PlayerID=203526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" Type="http://schemas.openxmlformats.org/officeDocument/2006/relationships/hyperlink" Target="https://www.nba.com/stats/events/?flag=1&amp;CFID=&amp;CFPARAMS=&amp;PlayerID=203114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" Type="http://schemas.openxmlformats.org/officeDocument/2006/relationships/hyperlink" Target="https://www.nba.com/stats/events/?flag=1&amp;CFID=&amp;CFPARAMS=&amp;PlayerID=1626174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4" Type="http://schemas.openxmlformats.org/officeDocument/2006/relationships/hyperlink" Target="https://www.nba.com/stats/events/?flag=3&amp;CFID=&amp;CFPARAMS=&amp;PlayerID=200752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5" Type="http://schemas.openxmlformats.org/officeDocument/2006/relationships/hyperlink" Target="https://www.nba.com/stats/events/?flag=1&amp;CFID=&amp;CFPARAMS=&amp;PlayerID=1628467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3" Type="http://schemas.openxmlformats.org/officeDocument/2006/relationships/hyperlink" Target="https://www.nba.com/stats/events/?flag=3&amp;CFID=&amp;CFPARAMS=&amp;PlayerID=1628973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0" Type="http://schemas.openxmlformats.org/officeDocument/2006/relationships/hyperlink" Target="https://www.nba.com/stats/events/?flag=3&amp;CFID=&amp;CFPARAMS=&amp;PlayerID=1629003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1" Type="http://schemas.openxmlformats.org/officeDocument/2006/relationships/hyperlink" Target="https://www.nba.com/stats/events/?flag=1&amp;CFID=&amp;CFPARAMS=&amp;PlayerID=1630541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9" Type="http://schemas.openxmlformats.org/officeDocument/2006/relationships/hyperlink" Target="https://www.nba.com/stats/events/?flag=1&amp;CFID=&amp;CFPARAMS=&amp;PlayerID=201572&amp;TeamID=161061274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" Type="http://schemas.openxmlformats.org/officeDocument/2006/relationships/hyperlink" Target="https://www.nba.com/stats/events/?flag=1&amp;CFID=&amp;CFPARAMS=&amp;PlayerID=1626157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" Type="http://schemas.openxmlformats.org/officeDocument/2006/relationships/hyperlink" Target="https://www.nba.com/stats/events/?flag=1&amp;CFID=&amp;CFPARAMS=&amp;PlayerID=1628449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2" Type="http://schemas.openxmlformats.org/officeDocument/2006/relationships/hyperlink" Target="https://www.nba.com/stats/events/?flag=1&amp;CFID=&amp;CFPARAMS=&amp;PlayerID=1630526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3" Type="http://schemas.openxmlformats.org/officeDocument/2006/relationships/hyperlink" Target="https://www.nba.com/stats/team/1610612750/traditional/" TargetMode="External"/><Relationship Id="rId3610" Type="http://schemas.openxmlformats.org/officeDocument/2006/relationships/hyperlink" Target="https://www.nba.com/stats/player/1630215/" TargetMode="External"/><Relationship Id="rId6559" Type="http://schemas.openxmlformats.org/officeDocument/2006/relationships/hyperlink" Target="https://www.nba.com/stats/team/1610612764/traditional/" TargetMode="External"/><Relationship Id="rId6766" Type="http://schemas.openxmlformats.org/officeDocument/2006/relationships/hyperlink" Target="https://www.nba.com/stats/team/1610612764/traditional/" TargetMode="External"/><Relationship Id="rId6973" Type="http://schemas.openxmlformats.org/officeDocument/2006/relationships/hyperlink" Target="https://www.nba.com/stats/events/?flag=1&amp;CFID=&amp;CFPARAMS=&amp;PlayerID=203954&amp;TeamID=161061275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" Type="http://schemas.openxmlformats.org/officeDocument/2006/relationships/hyperlink" Target="https://www.nba.com/stats/events/?flag=1&amp;CFID=&amp;CFPARAMS=&amp;PlayerID=203924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" Type="http://schemas.openxmlformats.org/officeDocument/2006/relationships/hyperlink" Target="https://www.nba.com/stats/events/?flag=1&amp;CFID=&amp;CFPARAMS=&amp;PlayerID=1628384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1" Type="http://schemas.openxmlformats.org/officeDocument/2006/relationships/hyperlink" Target="https://www.nba.com/stats/events/?flag=1&amp;CFID=&amp;CFPARAMS=&amp;PlayerID=1630170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5" Type="http://schemas.openxmlformats.org/officeDocument/2006/relationships/hyperlink" Target="https://www.nba.com/stats/events/?flag=3&amp;CFID=&amp;CFPARAMS=&amp;PlayerID=204060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2" Type="http://schemas.openxmlformats.org/officeDocument/2006/relationships/hyperlink" Target="https://www.nba.com/stats/events/?flag=1&amp;CFID=&amp;CFPARAMS=&amp;PlayerID=1630194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8" Type="http://schemas.openxmlformats.org/officeDocument/2006/relationships/hyperlink" Target="https://www.nba.com/stats/events/?flag=1&amp;CFID=&amp;CFPARAMS=&amp;PlayerID=1627789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5" Type="http://schemas.openxmlformats.org/officeDocument/2006/relationships/hyperlink" Target="https://www.nba.com/stats/events/?flag=3&amp;CFID=&amp;CFPARAMS=&amp;PlayerID=1630182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2" Type="http://schemas.openxmlformats.org/officeDocument/2006/relationships/hyperlink" Target="https://www.nba.com/stats/events/?flag=3&amp;CFID=&amp;CFPARAMS=&amp;PlayerID=163019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9" Type="http://schemas.openxmlformats.org/officeDocument/2006/relationships/hyperlink" Target="https://www.nba.com/stats/events/?flag=3&amp;CFID=&amp;CFPARAMS=&amp;PlayerID=1629651&amp;TeamID=161061275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6" Type="http://schemas.openxmlformats.org/officeDocument/2006/relationships/hyperlink" Target="https://www.nba.com/stats/events/?flag=3&amp;CFID=&amp;CFPARAMS=&amp;PlayerID=203939&amp;TeamID=1610612742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3" Type="http://schemas.openxmlformats.org/officeDocument/2006/relationships/hyperlink" Target="https://www.nba.com/stats/events/?flag=1&amp;CFID=&amp;CFPARAMS=&amp;PlayerID=203476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1" Type="http://schemas.openxmlformats.org/officeDocument/2006/relationships/hyperlink" Target="https://www.nba.com/stats/player/1629660/" TargetMode="External"/><Relationship Id="rId1978" Type="http://schemas.openxmlformats.org/officeDocument/2006/relationships/hyperlink" Target="https://www.nba.com/stats/events/?flag=3&amp;CFID=&amp;CFPARAMS=&amp;PlayerID=1630183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7" Type="http://schemas.openxmlformats.org/officeDocument/2006/relationships/hyperlink" Target="https://www.nba.com/stats/events/?flag=3&amp;CFID=&amp;CFPARAMS=&amp;PlayerID=1629022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4" Type="http://schemas.openxmlformats.org/officeDocument/2006/relationships/hyperlink" Target="https://www.nba.com/stats/events/?flag=1&amp;CFID=&amp;CFPARAMS=&amp;PlayerID=201565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1" Type="http://schemas.openxmlformats.org/officeDocument/2006/relationships/hyperlink" Target="https://www.nba.com/stats/events/?flag=1&amp;CFID=&amp;CFPARAMS=&amp;PlayerID=1626192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8" Type="http://schemas.openxmlformats.org/officeDocument/2006/relationships/hyperlink" Target="https://www.nba.com/stats/events/?flag=1&amp;CFID=&amp;CFPARAMS=&amp;PlayerID=202709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5" Type="http://schemas.openxmlformats.org/officeDocument/2006/relationships/hyperlink" Target="https://www.nba.com/stats/events/?flag=1&amp;CFID=&amp;CFPARAMS=&amp;PlayerID=1628021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2" Type="http://schemas.openxmlformats.org/officeDocument/2006/relationships/hyperlink" Target="https://www.nba.com/stats/events/?flag=1&amp;CFID=&amp;CFPARAMS=&amp;PlayerID=1629641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3" Type="http://schemas.openxmlformats.org/officeDocument/2006/relationships/hyperlink" Target="https://www.nba.com/stats/player/1627749/" TargetMode="External"/><Relationship Id="rId4037" Type="http://schemas.openxmlformats.org/officeDocument/2006/relationships/hyperlink" Target="https://www.nba.com/stats/team/1610612742/traditional/" TargetMode="External"/><Relationship Id="rId4244" Type="http://schemas.openxmlformats.org/officeDocument/2006/relationships/hyperlink" Target="https://www.nba.com/stats/events/?flag=1&amp;CFID=&amp;CFPARAMS=&amp;PlayerID=1628984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1" Type="http://schemas.openxmlformats.org/officeDocument/2006/relationships/hyperlink" Target="https://www.nba.com/stats/events/?flag=3&amp;CFID=&amp;CFPARAMS=&amp;PlayerID=1629599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2" Type="http://schemas.openxmlformats.org/officeDocument/2006/relationships/hyperlink" Target="https://www.nba.com/stats/events/?flag=1&amp;CFID=&amp;CFPARAMS=&amp;PlayerID=1627936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0" Type="http://schemas.openxmlformats.org/officeDocument/2006/relationships/hyperlink" Target="https://www.nba.com/stats/team/1610612763/traditional/" TargetMode="External"/><Relationship Id="rId1838" Type="http://schemas.openxmlformats.org/officeDocument/2006/relationships/hyperlink" Target="https://www.nba.com/stats/events/?flag=1&amp;CFID=&amp;CFPARAMS=&amp;PlayerID=1629655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3" Type="http://schemas.openxmlformats.org/officeDocument/2006/relationships/hyperlink" Target="https://www.nba.com/stats/events/?flag=1&amp;CFID=&amp;CFPARAMS=&amp;PlayerID=203078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0" Type="http://schemas.openxmlformats.org/officeDocument/2006/relationships/hyperlink" Target="https://www.nba.com/stats/events/?flag=1&amp;CFID=&amp;CFPARAMS=&amp;PlayerID=1629628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4" Type="http://schemas.openxmlformats.org/officeDocument/2006/relationships/hyperlink" Target="https://www.nba.com/stats/events/?flag=1&amp;CFID=&amp;CFPARAMS=&amp;PlayerID=201988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1" Type="http://schemas.openxmlformats.org/officeDocument/2006/relationships/hyperlink" Target="https://www.nba.com/stats/events/?flag=3&amp;CFID=&amp;CFPARAMS=&amp;PlayerID=200768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" Type="http://schemas.openxmlformats.org/officeDocument/2006/relationships/hyperlink" Target="https://www.nba.com/stats/events/?flag=3&amp;CFID=&amp;CFPARAMS=&amp;PlayerID=1627759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5" Type="http://schemas.openxmlformats.org/officeDocument/2006/relationships/hyperlink" Target="https://www.nba.com/stats/events/?flag=1&amp;CFID=&amp;CFPARAMS=&amp;PlayerID=1629634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0" Type="http://schemas.openxmlformats.org/officeDocument/2006/relationships/hyperlink" Target="https://www.nba.com/stats/events/?flag=1&amp;CFID=&amp;CFPARAMS=&amp;PlayerID=162901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9" Type="http://schemas.openxmlformats.org/officeDocument/2006/relationships/hyperlink" Target="https://www.nba.com/stats/events/?flag=3&amp;CFID=&amp;CFPARAMS=&amp;PlayerID=1628449&amp;TeamID=161061276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6" Type="http://schemas.openxmlformats.org/officeDocument/2006/relationships/hyperlink" Target="https://www.nba.com/stats/events/?flag=1&amp;CFID=&amp;CFPARAMS=&amp;PlayerID=1626167&amp;TeamID=161061275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5" Type="http://schemas.openxmlformats.org/officeDocument/2006/relationships/hyperlink" Target="https://www.nba.com/stats/team/1610612739/traditional/" TargetMode="External"/><Relationship Id="rId6483" Type="http://schemas.openxmlformats.org/officeDocument/2006/relationships/hyperlink" Target="https://www.nba.com/stats/events/?flag=3&amp;CFID=&amp;CFPARAMS=&amp;PlayerID=201143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0" Type="http://schemas.openxmlformats.org/officeDocument/2006/relationships/hyperlink" Target="https://www.nba.com/stats/team/1610612749/traditional/" TargetMode="External"/><Relationship Id="rId998" Type="http://schemas.openxmlformats.org/officeDocument/2006/relationships/hyperlink" Target="https://www.nba.com/stats/events/?flag=3&amp;CFID=&amp;CFPARAMS=&amp;PlayerID=1629645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9" Type="http://schemas.openxmlformats.org/officeDocument/2006/relationships/hyperlink" Target="https://www.nba.com/stats/events/?flag=1&amp;CFID=&amp;CFPARAMS=&amp;PlayerID=1628396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6" Type="http://schemas.openxmlformats.org/officeDocument/2006/relationships/hyperlink" Target="https://www.nba.com/stats/player/1629027/" TargetMode="External"/><Relationship Id="rId3937" Type="http://schemas.openxmlformats.org/officeDocument/2006/relationships/hyperlink" Target="https://www.nba.com/stats/events/?flag=1&amp;CFID=&amp;CFPARAMS=&amp;PlayerID=1628379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2" Type="http://schemas.openxmlformats.org/officeDocument/2006/relationships/hyperlink" Target="https://www.nba.com/stats/events/?flag=3&amp;CFID=&amp;CFPARAMS=&amp;PlayerID=1630528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6" Type="http://schemas.openxmlformats.org/officeDocument/2006/relationships/hyperlink" Target="https://www.nba.com/stats/team/1610612738/traditional/" TargetMode="External"/><Relationship Id="rId6343" Type="http://schemas.openxmlformats.org/officeDocument/2006/relationships/hyperlink" Target="https://www.nba.com/stats/events/?flag=1&amp;CFID=&amp;CFPARAMS=&amp;PlayerID=201580&amp;TeamID=161061275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0" Type="http://schemas.openxmlformats.org/officeDocument/2006/relationships/hyperlink" Target="https://www.nba.com/stats/events/?flag=1&amp;CFID=&amp;CFPARAMS=&amp;PlayerID=1629234&amp;TeamID=161061275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8" Type="http://schemas.openxmlformats.org/officeDocument/2006/relationships/hyperlink" Target="https://www.nba.com/stats/events/?flag=3&amp;CFID=&amp;CFPARAMS=&amp;PlayerID=1628976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8" Type="http://schemas.openxmlformats.org/officeDocument/2006/relationships/hyperlink" Target="https://www.nba.com/stats/events/?flag=1&amp;CFID=&amp;CFPARAMS=&amp;PlayerID=1630572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5" Type="http://schemas.openxmlformats.org/officeDocument/2006/relationships/hyperlink" Target="https://www.nba.com/stats/events/?flag=1&amp;CFID=&amp;CFPARAMS=&amp;PlayerID=1628425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9" Type="http://schemas.openxmlformats.org/officeDocument/2006/relationships/hyperlink" Target="https://www.nba.com/stats/events/?flag=3&amp;CFID=&amp;CFPARAMS=&amp;PlayerID=1630172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6" Type="http://schemas.openxmlformats.org/officeDocument/2006/relationships/hyperlink" Target="https://www.nba.com/stats/events/?flag=1&amp;CFID=&amp;CFPARAMS=&amp;PlayerID=2730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3" Type="http://schemas.openxmlformats.org/officeDocument/2006/relationships/hyperlink" Target="https://www.nba.com/stats/events/?flag=1&amp;CFID=&amp;CFPARAMS=&amp;PlayerID=1628369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2" Type="http://schemas.openxmlformats.org/officeDocument/2006/relationships/hyperlink" Target="https://www.nba.com/stats/events/?flag=1&amp;CFID=&amp;CFPARAMS=&amp;PlayerID=202066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3" Type="http://schemas.openxmlformats.org/officeDocument/2006/relationships/hyperlink" Target="https://www.nba.com/stats/team/1610612739/traditional/" TargetMode="External"/><Relationship Id="rId6410" Type="http://schemas.openxmlformats.org/officeDocument/2006/relationships/hyperlink" Target="https://www.nba.com/stats/events/?flag=1&amp;CFID=&amp;CFPARAMS=&amp;PlayerID=203991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8" Type="http://schemas.openxmlformats.org/officeDocument/2006/relationships/hyperlink" Target="https://www.nba.com/stats/events/?flag=1&amp;CFID=&amp;CFPARAMS=&amp;PlayerID=1629675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5" Type="http://schemas.openxmlformats.org/officeDocument/2006/relationships/hyperlink" Target="https://www.nba.com/stats/player/1628374/" TargetMode="External"/><Relationship Id="rId1348" Type="http://schemas.openxmlformats.org/officeDocument/2006/relationships/hyperlink" Target="https://www.nba.com/stats/events/?flag=3&amp;CFID=&amp;CFPARAMS=&amp;PlayerID=201580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5" Type="http://schemas.openxmlformats.org/officeDocument/2006/relationships/hyperlink" Target="https://www.nba.com/stats/events/?flag=1&amp;CFID=&amp;CFPARAMS=&amp;PlayerID=1628367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2" Type="http://schemas.openxmlformats.org/officeDocument/2006/relationships/hyperlink" Target="https://www.nba.com/stats/events/?flag=1&amp;CFID=&amp;CFPARAMS=&amp;PlayerID=1629008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6" Type="http://schemas.openxmlformats.org/officeDocument/2006/relationships/hyperlink" Target="https://www.nba.com/stats/events/?flag=3&amp;CFID=&amp;CFPARAMS=&amp;PlayerID=203648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2" Type="http://schemas.openxmlformats.org/officeDocument/2006/relationships/hyperlink" Target="https://www.nba.com/stats/events/?flag=1&amp;CFID=&amp;CFPARAMS=&amp;PlayerID=1630553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8" Type="http://schemas.openxmlformats.org/officeDocument/2006/relationships/hyperlink" Target="https://www.nba.com/stats/events/?flag=1&amp;CFID=&amp;CFPARAMS=&amp;PlayerID=1630256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5" Type="http://schemas.openxmlformats.org/officeDocument/2006/relationships/hyperlink" Target="https://www.nba.com/stats/events/?flag=3&amp;CFID=&amp;CFPARAMS=&amp;PlayerID=203925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3" Type="http://schemas.openxmlformats.org/officeDocument/2006/relationships/hyperlink" Target="https://www.nba.com/stats/events/?flag=3&amp;CFID=&amp;CFPARAMS=&amp;PlayerID=2772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9" Type="http://schemas.openxmlformats.org/officeDocument/2006/relationships/hyperlink" Target="https://www.nba.com/stats/events/?flag=1&amp;CFID=&amp;CFPARAMS=&amp;PlayerID=201567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" Type="http://schemas.openxmlformats.org/officeDocument/2006/relationships/hyperlink" Target="https://www.nba.com/stats/events/?flag=1&amp;CFID=&amp;CFPARAMS=&amp;PlayerID=201142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2" Type="http://schemas.openxmlformats.org/officeDocument/2006/relationships/hyperlink" Target="https://www.nba.com/stats/events/?flag=1&amp;CFID=&amp;CFPARAMS=&amp;PlayerID=1627788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8" Type="http://schemas.openxmlformats.org/officeDocument/2006/relationships/hyperlink" Target="https://www.nba.com/stats/events/?flag=3&amp;CFID=&amp;CFPARAMS=&amp;PlayerID=1628373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5" Type="http://schemas.openxmlformats.org/officeDocument/2006/relationships/hyperlink" Target="https://www.nba.com/stats/events/?flag=1&amp;CFID=&amp;CFPARAMS=&amp;PlayerID=1630171&amp;TeamID=161061273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9" Type="http://schemas.openxmlformats.org/officeDocument/2006/relationships/hyperlink" Target="https://www.nba.com/stats/events/?flag=1&amp;CFID=&amp;CFPARAMS=&amp;PlayerID=1629029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9" Type="http://schemas.openxmlformats.org/officeDocument/2006/relationships/hyperlink" Target="https://www.nba.com/stats/events/?flag=1&amp;CFID=&amp;CFPARAMS=&amp;PlayerID=200782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7" Type="http://schemas.openxmlformats.org/officeDocument/2006/relationships/hyperlink" Target="https://www.nba.com/stats/events/?flag=3&amp;CFID=&amp;CFPARAMS=&amp;PlayerID=1629652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4" Type="http://schemas.openxmlformats.org/officeDocument/2006/relationships/hyperlink" Target="https://www.nba.com/stats/events/?flag=1&amp;CFID=&amp;CFPARAMS=&amp;PlayerID=1629638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8" Type="http://schemas.openxmlformats.org/officeDocument/2006/relationships/hyperlink" Target="https://www.nba.com/stats/player/1630245/" TargetMode="External"/><Relationship Id="rId4845" Type="http://schemas.openxmlformats.org/officeDocument/2006/relationships/hyperlink" Target="https://www.nba.com/stats/team/1610612751/traditional/" TargetMode="External"/><Relationship Id="rId6060" Type="http://schemas.openxmlformats.org/officeDocument/2006/relationships/hyperlink" Target="https://www.nba.com/stats/events/?flag=1&amp;CFID=&amp;CFPARAMS=&amp;PlayerID=1628386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6" Type="http://schemas.openxmlformats.org/officeDocument/2006/relationships/hyperlink" Target="https://www.nba.com/stats/team/1610612760/traditional/" TargetMode="External"/><Relationship Id="rId3447" Type="http://schemas.openxmlformats.org/officeDocument/2006/relationships/hyperlink" Target="https://www.nba.com/stats/events/?flag=3&amp;CFID=&amp;CFPARAMS=&amp;PlayerID=202397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4" Type="http://schemas.openxmlformats.org/officeDocument/2006/relationships/hyperlink" Target="https://www.nba.com/stats/events/?flag=3&amp;CFID=&amp;CFPARAMS=&amp;PlayerID=1628370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1" Type="http://schemas.openxmlformats.org/officeDocument/2006/relationships/hyperlink" Target="https://www.nba.com/stats/events/?flag=1&amp;CFID=&amp;CFPARAMS=&amp;PlayerID=101108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5" Type="http://schemas.openxmlformats.org/officeDocument/2006/relationships/hyperlink" Target="https://www.nba.com/stats/events/?flag=1&amp;CFID=&amp;CFPARAMS=&amp;PlayerID=202339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2" Type="http://schemas.openxmlformats.org/officeDocument/2006/relationships/hyperlink" Target="https://www.nba.com/stats/player/1629669/" TargetMode="External"/><Relationship Id="rId368" Type="http://schemas.openxmlformats.org/officeDocument/2006/relationships/hyperlink" Target="https://www.nba.com/stats/events/?flag=1&amp;CFID=&amp;CFPARAMS=&amp;PlayerID=1627734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" Type="http://schemas.openxmlformats.org/officeDocument/2006/relationships/hyperlink" Target="https://www.nba.com/stats/events/?flag=1&amp;CFID=&amp;CFPARAMS=&amp;PlayerID=203084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2" Type="http://schemas.openxmlformats.org/officeDocument/2006/relationships/hyperlink" Target="https://www.nba.com/stats/events/?flag=1&amp;CFID=&amp;CFPARAMS=&amp;PlayerID=1627814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9" Type="http://schemas.openxmlformats.org/officeDocument/2006/relationships/hyperlink" Target="https://www.nba.com/stats/events/?flag=3&amp;CFID=&amp;CFPARAMS=&amp;PlayerID=201587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6" Type="http://schemas.openxmlformats.org/officeDocument/2006/relationships/hyperlink" Target="https://www.nba.com/stats/events/?flag=1&amp;CFID=&amp;CFPARAMS=&amp;PlayerID=203110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3" Type="http://schemas.openxmlformats.org/officeDocument/2006/relationships/hyperlink" Target="https://www.nba.com/stats/player/201152/" TargetMode="External"/><Relationship Id="rId2670" Type="http://schemas.openxmlformats.org/officeDocument/2006/relationships/hyperlink" Target="https://www.nba.com/stats/events/?flag=3&amp;CFID=&amp;CFPARAMS=&amp;PlayerID=1628396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7" Type="http://schemas.openxmlformats.org/officeDocument/2006/relationships/hyperlink" Target="https://www.nba.com/stats/events/?flag=3&amp;CFID=&amp;CFPARAMS=&amp;PlayerID=1627763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4" Type="http://schemas.openxmlformats.org/officeDocument/2006/relationships/hyperlink" Target="https://www.nba.com/stats/team/1610612763/traditional/" TargetMode="External"/><Relationship Id="rId3721" Type="http://schemas.openxmlformats.org/officeDocument/2006/relationships/hyperlink" Target="https://www.nba.com/stats/events/?flag=3&amp;CFID=&amp;CFPARAMS=&amp;PlayerID=163031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7" Type="http://schemas.openxmlformats.org/officeDocument/2006/relationships/hyperlink" Target="https://www.nba.com/stats/team/1610612766/traditional/" TargetMode="External"/><Relationship Id="rId228" Type="http://schemas.openxmlformats.org/officeDocument/2006/relationships/hyperlink" Target="https://www.nba.com/stats/events/?flag=1&amp;CFID=&amp;CFPARAMS=&amp;PlayerID=202710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" Type="http://schemas.openxmlformats.org/officeDocument/2006/relationships/hyperlink" Target="https://www.nba.com/stats/events/?flag=1&amp;CFID=&amp;CFPARAMS=&amp;PlayerID=1629622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" Type="http://schemas.openxmlformats.org/officeDocument/2006/relationships/hyperlink" Target="https://www.nba.com/stats/events/?flag=1&amp;CFID=&amp;CFPARAMS=&amp;PlayerID=202694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5" Type="http://schemas.openxmlformats.org/officeDocument/2006/relationships/hyperlink" Target="https://www.nba.com/stats/events/?flag=3&amp;CFID=&amp;CFPARAMS=&amp;PlayerID=1627777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2" Type="http://schemas.openxmlformats.org/officeDocument/2006/relationships/hyperlink" Target="https://www.nba.com/stats/events/?flag=1&amp;CFID=&amp;CFPARAMS=&amp;PlayerID=1628411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6" Type="http://schemas.openxmlformats.org/officeDocument/2006/relationships/hyperlink" Target="https://www.nba.com/stats/events/?flag=3&amp;CFID=&amp;CFPARAMS=&amp;PlayerID=1626224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3" Type="http://schemas.openxmlformats.org/officeDocument/2006/relationships/hyperlink" Target="https://www.nba.com/stats/events/?flag=1&amp;CFID=&amp;CFPARAMS=&amp;PlayerID=1629603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0" Type="http://schemas.openxmlformats.org/officeDocument/2006/relationships/hyperlink" Target="https://www.nba.com/stats/events/?flag=1&amp;CFID=&amp;CFPARAMS=&amp;PlayerID=1627863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9" Type="http://schemas.openxmlformats.org/officeDocument/2006/relationships/hyperlink" Target="https://www.nba.com/stats/events/?flag=3&amp;CFID=&amp;CFPARAMS=&amp;PlayerID=1627863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6" Type="http://schemas.openxmlformats.org/officeDocument/2006/relationships/hyperlink" Target="https://www.nba.com/stats/events/?flag=1&amp;CFID=&amp;CFPARAMS=&amp;PlayerID=1629718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3" Type="http://schemas.openxmlformats.org/officeDocument/2006/relationships/hyperlink" Target="https://www.nba.com/stats/events/?flag=1&amp;CFID=&amp;CFPARAMS=&amp;PlayerID=203944&amp;TeamID=161061275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7" Type="http://schemas.openxmlformats.org/officeDocument/2006/relationships/hyperlink" Target="https://www.nba.com/stats/events/?flag=1&amp;CFID=&amp;CFPARAMS=&amp;PlayerID=203458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" Type="http://schemas.openxmlformats.org/officeDocument/2006/relationships/hyperlink" Target="https://www.nba.com/stats/events/?flag=1&amp;CFID=&amp;CFPARAMS=&amp;PlayerID=1630570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2" Type="http://schemas.openxmlformats.org/officeDocument/2006/relationships/hyperlink" Target="https://www.nba.com/stats/events/?flag=3&amp;CFID=&amp;CFPARAMS=&amp;PlayerID=1630228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8" Type="http://schemas.openxmlformats.org/officeDocument/2006/relationships/hyperlink" Target="https://www.nba.com/stats/events/?flag=1&amp;CFID=&amp;CFPARAMS=&amp;PlayerID=1628989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5" Type="http://schemas.openxmlformats.org/officeDocument/2006/relationships/hyperlink" Target="https://www.nba.com/stats/events/?flag=1&amp;CFID=&amp;CFPARAMS=&amp;PlayerID=1626159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9" Type="http://schemas.openxmlformats.org/officeDocument/2006/relationships/hyperlink" Target="https://www.nba.com/stats/events/?flag=1&amp;CFID=&amp;CFPARAMS=&amp;PlayerID=1627761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6" Type="http://schemas.openxmlformats.org/officeDocument/2006/relationships/hyperlink" Target="https://www.nba.com/stats/events/?flag=3&amp;CFID=&amp;CFPARAMS=&amp;PlayerID=1628476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4" Type="http://schemas.openxmlformats.org/officeDocument/2006/relationships/hyperlink" Target="https://www.nba.com/stats/events/?flag=1&amp;CFID=&amp;CFPARAMS=&amp;PlayerID=1626161&amp;TeamID=161061275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7" Type="http://schemas.openxmlformats.org/officeDocument/2006/relationships/hyperlink" Target="https://www.nba.com/stats/team/1610612740/traditional/" TargetMode="External"/><Relationship Id="rId4148" Type="http://schemas.openxmlformats.org/officeDocument/2006/relationships/hyperlink" Target="https://www.nba.com/stats/team/1610612752/traditional/" TargetMode="External"/><Relationship Id="rId4355" Type="http://schemas.openxmlformats.org/officeDocument/2006/relationships/hyperlink" Target="https://www.nba.com/stats/events/?flag=3&amp;CFID=&amp;CFPARAMS=&amp;PlayerID=203992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3" Type="http://schemas.openxmlformats.org/officeDocument/2006/relationships/hyperlink" Target="https://www.nba.com/stats/events/?flag=1&amp;CFID=&amp;CFPARAMS=&amp;PlayerID=1630606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0" Type="http://schemas.openxmlformats.org/officeDocument/2006/relationships/hyperlink" Target="https://www.nba.com/stats/events/?flag=3&amp;CFID=&amp;CFPARAMS=&amp;PlayerID=201567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4" Type="http://schemas.openxmlformats.org/officeDocument/2006/relationships/hyperlink" Target="https://www.nba.com/stats/events/?flag=3&amp;CFID=&amp;CFPARAMS=&amp;PlayerID=203210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9" Type="http://schemas.openxmlformats.org/officeDocument/2006/relationships/hyperlink" Target="https://www.nba.com/stats/events/?flag=1&amp;CFID=&amp;CFPARAMS=&amp;PlayerID=1629139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4" Type="http://schemas.openxmlformats.org/officeDocument/2006/relationships/hyperlink" Target="https://www.nba.com/stats/events/?flag=1&amp;CFID=&amp;CFPARAMS=&amp;PlayerID=1627832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8" Type="http://schemas.openxmlformats.org/officeDocument/2006/relationships/hyperlink" Target="https://www.nba.com/stats/player/201569/" TargetMode="External"/><Relationship Id="rId4562" Type="http://schemas.openxmlformats.org/officeDocument/2006/relationships/hyperlink" Target="https://www.nba.com/stats/events/?flag=1&amp;CFID=&amp;CFPARAMS=&amp;PlayerID=1629013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6" Type="http://schemas.openxmlformats.org/officeDocument/2006/relationships/hyperlink" Target="https://www.nba.com/stats/events/?flag=1&amp;CFID=&amp;CFPARAMS=&amp;PlayerID=202340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3" Type="http://schemas.openxmlformats.org/officeDocument/2006/relationships/hyperlink" Target="https://www.nba.com/stats/events/?flag=3&amp;CFID=&amp;CFPARAMS=&amp;PlayerID=1630698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0" Type="http://schemas.openxmlformats.org/officeDocument/2006/relationships/hyperlink" Target="https://www.nba.com/stats/events/?flag=3&amp;CFID=&amp;CFPARAMS=&amp;PlayerID=1629029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" Type="http://schemas.openxmlformats.org/officeDocument/2006/relationships/hyperlink" Target="https://www.nba.com/stats/events/?flag=3&amp;CFID=&amp;CFPARAMS=&amp;PlayerID=1629628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9" Type="http://schemas.openxmlformats.org/officeDocument/2006/relationships/hyperlink" Target="https://www.nba.com/stats/events/?flag=1&amp;CFID=&amp;CFPARAMS=&amp;PlayerID=1630533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1" Type="http://schemas.openxmlformats.org/officeDocument/2006/relationships/hyperlink" Target="https://www.nba.com/stats/events/?flag=1&amp;CFID=&amp;CFPARAMS=&amp;PlayerID=1627741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5" Type="http://schemas.openxmlformats.org/officeDocument/2006/relationships/hyperlink" Target="https://www.nba.com/stats/team/1610612741/traditional/" TargetMode="External"/><Relationship Id="rId4422" Type="http://schemas.openxmlformats.org/officeDocument/2006/relationships/hyperlink" Target="https://www.nba.com/stats/events/?flag=3&amp;CFID=&amp;CFPARAMS=&amp;PlayerID=203935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0" Type="http://schemas.openxmlformats.org/officeDocument/2006/relationships/hyperlink" Target="https://www.nba.com/stats/player/200782/" TargetMode="External"/><Relationship Id="rId3024" Type="http://schemas.openxmlformats.org/officeDocument/2006/relationships/hyperlink" Target="https://www.nba.com/stats/events/?flag=1&amp;CFID=&amp;CFPARAMS=&amp;PlayerID=1628983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1" Type="http://schemas.openxmlformats.org/officeDocument/2006/relationships/hyperlink" Target="https://www.nba.com/stats/events/?flag=1&amp;CFID=&amp;CFPARAMS=&amp;PlayerID=1630163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7" Type="http://schemas.openxmlformats.org/officeDocument/2006/relationships/hyperlink" Target="https://www.nba.com/stats/events/?flag=1&amp;CFID=&amp;CFPARAMS=&amp;PlayerID=1629048&amp;TeamID=161061275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4" Type="http://schemas.openxmlformats.org/officeDocument/2006/relationships/hyperlink" Target="https://www.nba.com/stats/events/?flag=1&amp;CFID=&amp;CFPARAMS=&amp;PlayerID=1628464&amp;TeamID=161061273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" Type="http://schemas.openxmlformats.org/officeDocument/2006/relationships/hyperlink" Target="https://www.nba.com/stats/player/202362/" TargetMode="External"/><Relationship Id="rId2040" Type="http://schemas.openxmlformats.org/officeDocument/2006/relationships/hyperlink" Target="https://www.nba.com/stats/events/?flag=1&amp;CFID=&amp;CFPARAMS=&amp;PlayerID=1626204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7" Type="http://schemas.openxmlformats.org/officeDocument/2006/relationships/hyperlink" Target="https://www.nba.com/stats/events/?flag=1&amp;CFID=&amp;CFPARAMS=&amp;PlayerID=201939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6" Type="http://schemas.openxmlformats.org/officeDocument/2006/relationships/hyperlink" Target="https://www.nba.com/stats/events/?flag=3&amp;CFID=&amp;CFPARAMS=&amp;PlayerID=1629162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7" Type="http://schemas.openxmlformats.org/officeDocument/2006/relationships/hyperlink" Target="https://www.nba.com/stats/events/?flag=3&amp;CFID=&amp;CFPARAMS=&amp;PlayerID=1627751&amp;TeamID=161061275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4" Type="http://schemas.openxmlformats.org/officeDocument/2006/relationships/hyperlink" Target="https://www.nba.com/stats/events/?flag=1&amp;CFID=&amp;CFPARAMS=&amp;PlayerID=1630168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1" Type="http://schemas.openxmlformats.org/officeDocument/2006/relationships/hyperlink" Target="https://www.nba.com/stats/player/1630191/" TargetMode="External"/><Relationship Id="rId969" Type="http://schemas.openxmlformats.org/officeDocument/2006/relationships/hyperlink" Target="https://www.nba.com/stats/events/?flag=3&amp;CFID=&amp;CFPARAMS=&amp;PlayerID=1628969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9" Type="http://schemas.openxmlformats.org/officeDocument/2006/relationships/hyperlink" Target="https://www.nba.com/stats/events/?flag=1&amp;CFID=&amp;CFPARAMS=&amp;PlayerID=1628998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6" Type="http://schemas.openxmlformats.org/officeDocument/2006/relationships/hyperlink" Target="https://www.nba.com/stats/player/201588/" TargetMode="External"/><Relationship Id="rId5263" Type="http://schemas.openxmlformats.org/officeDocument/2006/relationships/hyperlink" Target="https://www.nba.com/stats/events/?flag=3&amp;CFID=&amp;CFPARAMS=&amp;PlayerID=1630559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0" Type="http://schemas.openxmlformats.org/officeDocument/2006/relationships/hyperlink" Target="https://www.nba.com/stats/events/?flag=1&amp;CFID=&amp;CFPARAMS=&amp;PlayerID=201961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7" Type="http://schemas.openxmlformats.org/officeDocument/2006/relationships/hyperlink" Target="https://www.nba.com/stats/player/1630596/" TargetMode="External"/><Relationship Id="rId6314" Type="http://schemas.openxmlformats.org/officeDocument/2006/relationships/hyperlink" Target="https://www.nba.com/stats/events/?flag=3&amp;CFID=&amp;CFPARAMS=&amp;PlayerID=202687&amp;TeamID=161061275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1" Type="http://schemas.openxmlformats.org/officeDocument/2006/relationships/hyperlink" Target="https://www.nba.com/stats/team/1610612759/traditional/" TargetMode="External"/><Relationship Id="rId1459" Type="http://schemas.openxmlformats.org/officeDocument/2006/relationships/hyperlink" Target="https://www.nba.com/stats/events/?flag=3&amp;CFID=&amp;CFPARAMS=&amp;PlayerID=1628963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7" Type="http://schemas.openxmlformats.org/officeDocument/2006/relationships/hyperlink" Target="https://www.nba.com/stats/team/1610612750/traditional/" TargetMode="External"/><Relationship Id="rId3908" Type="http://schemas.openxmlformats.org/officeDocument/2006/relationships/hyperlink" Target="https://www.nba.com/stats/events/?flag=1&amp;CFID=&amp;CFPARAMS=&amp;PlayerID=203501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2" Type="http://schemas.openxmlformats.org/officeDocument/2006/relationships/hyperlink" Target="https://www.nba.com/stats/events/?flag=1&amp;CFID=&amp;CFPARAMS=&amp;PlayerID=1630537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3" Type="http://schemas.openxmlformats.org/officeDocument/2006/relationships/hyperlink" Target="https://www.nba.com/stats/events/?flag=1&amp;CFID=&amp;CFPARAMS=&amp;PlayerID=1629139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0" Type="http://schemas.openxmlformats.org/officeDocument/2006/relationships/hyperlink" Target="https://www.nba.com/stats/events/?flag=3&amp;CFID=&amp;CFPARAMS=&amp;PlayerID=1627761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" Type="http://schemas.openxmlformats.org/officeDocument/2006/relationships/hyperlink" Target="https://www.nba.com/stats/events/?flag=3&amp;CFID=&amp;CFPARAMS=&amp;PlayerID=1628369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9" Type="http://schemas.openxmlformats.org/officeDocument/2006/relationships/hyperlink" Target="https://www.nba.com/stats/events/?flag=3&amp;CFID=&amp;CFPARAMS=&amp;PlayerID=200746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6" Type="http://schemas.openxmlformats.org/officeDocument/2006/relationships/hyperlink" Target="https://www.nba.com/stats/events/?flag=1&amp;CFID=&amp;CFPARAMS=&amp;PlayerID=1629647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3" Type="http://schemas.openxmlformats.org/officeDocument/2006/relationships/hyperlink" Target="https://www.nba.com/stats/events/?flag=1&amp;CFID=&amp;CFPARAMS=&amp;PlayerID=1630197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7" Type="http://schemas.openxmlformats.org/officeDocument/2006/relationships/hyperlink" Target="https://www.nba.com/stats/events/?flag=1&amp;CFID=&amp;CFPARAMS=&amp;PlayerID=203145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4" Type="http://schemas.openxmlformats.org/officeDocument/2006/relationships/hyperlink" Target="https://www.nba.com/stats/events/?flag=1&amp;CFID=&amp;CFPARAMS=&amp;PlayerID=202681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9" Type="http://schemas.openxmlformats.org/officeDocument/2006/relationships/hyperlink" Target="https://www.nba.com/stats/events/?flag=3&amp;CFID=&amp;CFPARAMS=&amp;PlayerID=1630557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6" Type="http://schemas.openxmlformats.org/officeDocument/2006/relationships/hyperlink" Target="https://www.nba.com/stats/events/?flag=3&amp;CFID=&amp;CFPARAMS=&amp;PlayerID=1627827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3" Type="http://schemas.openxmlformats.org/officeDocument/2006/relationships/hyperlink" Target="https://www.nba.com/stats/events/?flag=1&amp;CFID=&amp;CFPARAMS=&amp;PlayerID=1630602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0" Type="http://schemas.openxmlformats.org/officeDocument/2006/relationships/hyperlink" Target="https://www.nba.com/stats/events/?flag=3&amp;CFID=&amp;CFPARAMS=&amp;PlayerID=1629139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9" Type="http://schemas.openxmlformats.org/officeDocument/2006/relationships/hyperlink" Target="https://www.nba.com/stats/events/?flag=3&amp;CFID=&amp;CFPARAMS=&amp;PlayerID=1630235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" Type="http://schemas.openxmlformats.org/officeDocument/2006/relationships/hyperlink" Target="https://www.nba.com/stats/events/?flag=1&amp;CFID=&amp;CFPARAMS=&amp;PlayerID=203507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0" Type="http://schemas.openxmlformats.org/officeDocument/2006/relationships/hyperlink" Target="https://www.nba.com/stats/events/?flag=1&amp;CFID=&amp;CFPARAMS=&amp;PlayerID=203109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8" Type="http://schemas.openxmlformats.org/officeDocument/2006/relationships/hyperlink" Target="https://www.nba.com/stats/events/?flag=1&amp;CFID=&amp;CFPARAMS=&amp;PlayerID=1629640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9" Type="http://schemas.openxmlformats.org/officeDocument/2006/relationships/hyperlink" Target="https://www.nba.com/stats/team/1610612758/traditional/" TargetMode="External"/><Relationship Id="rId4956" Type="http://schemas.openxmlformats.org/officeDocument/2006/relationships/hyperlink" Target="https://www.nba.com/stats/events/?flag=1&amp;CFID=&amp;CFPARAMS=&amp;PlayerID=1630190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8" Type="http://schemas.openxmlformats.org/officeDocument/2006/relationships/hyperlink" Target="https://www.nba.com/stats/events/?flag=3&amp;CFID=&amp;CFPARAMS=&amp;PlayerID=163017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65" Type="http://schemas.openxmlformats.org/officeDocument/2006/relationships/hyperlink" Target="https://www.nba.com/stats/events/?flag=3&amp;CFID=&amp;CFPARAMS=&amp;PlayerID=1630224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2" Type="http://schemas.openxmlformats.org/officeDocument/2006/relationships/hyperlink" Target="https://www.nba.com/stats/events/?flag=3&amp;CFID=&amp;CFPARAMS=&amp;PlayerID=1630201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9" Type="http://schemas.openxmlformats.org/officeDocument/2006/relationships/hyperlink" Target="https://www.nba.com/stats/events/?flag=1&amp;CFID=&amp;CFPARAMS=&amp;PlayerID=202689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6" Type="http://schemas.openxmlformats.org/officeDocument/2006/relationships/hyperlink" Target="https://www.nba.com/stats/player/203200/" TargetMode="External"/><Relationship Id="rId6171" Type="http://schemas.openxmlformats.org/officeDocument/2006/relationships/hyperlink" Target="https://www.nba.com/stats/events/?flag=1&amp;CFID=&amp;CFPARAMS=&amp;PlayerID=200746&amp;TeamID=161061275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" Type="http://schemas.openxmlformats.org/officeDocument/2006/relationships/hyperlink" Target="https://www.nba.com/stats/events/?flag=1&amp;CFID=&amp;CFPARAMS=&amp;PlayerID=202699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" Type="http://schemas.openxmlformats.org/officeDocument/2006/relationships/hyperlink" Target="https://www.nba.com/stats/events/?flag=1&amp;CFID=&amp;CFPARAMS=&amp;PlayerID=1629003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3" Type="http://schemas.openxmlformats.org/officeDocument/2006/relationships/hyperlink" Target="https://www.nba.com/stats/events/?flag=1&amp;CFID=&amp;CFPARAMS=&amp;PlayerID=1629670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7" Type="http://schemas.openxmlformats.org/officeDocument/2006/relationships/hyperlink" Target="https://www.nba.com/stats/events/?flag=1&amp;CFID=&amp;CFPARAMS=&amp;PlayerID=1627761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4" Type="http://schemas.openxmlformats.org/officeDocument/2006/relationships/hyperlink" Target="https://www.nba.com/stats/events/?flag=1&amp;CFID=&amp;CFPARAMS=&amp;PlayerID=1630166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1" Type="http://schemas.openxmlformats.org/officeDocument/2006/relationships/hyperlink" Target="https://www.nba.com/stats/events/?flag=1&amp;CFID=&amp;CFPARAMS=&amp;PlayerID=1629681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8" Type="http://schemas.openxmlformats.org/officeDocument/2006/relationships/hyperlink" Target="https://www.nba.com/stats/events/?flag=3&amp;CFID=&amp;CFPARAMS=&amp;PlayerID=1629018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5" Type="http://schemas.openxmlformats.org/officeDocument/2006/relationships/hyperlink" Target="https://www.nba.com/stats/events/?flag=3&amp;CFID=&amp;CFPARAMS=&amp;PlayerID=1630595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1" Type="http://schemas.openxmlformats.org/officeDocument/2006/relationships/hyperlink" Target="https://www.nba.com/stats/events/?flag=3&amp;CFID=&amp;CFPARAMS=&amp;PlayerID=1628991&amp;TeamID=161061276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" Type="http://schemas.openxmlformats.org/officeDocument/2006/relationships/hyperlink" Target="https://www.nba.com/stats/events/?flag=1&amp;CFID=&amp;CFPARAMS=&amp;PlayerID=1626149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" Type="http://schemas.openxmlformats.org/officeDocument/2006/relationships/hyperlink" Target="https://www.nba.com/stats/events/?flag=1&amp;CFID=&amp;CFPARAMS=&amp;PlayerID=203952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3" Type="http://schemas.openxmlformats.org/officeDocument/2006/relationships/hyperlink" Target="https://www.nba.com/stats/events/?flag=1&amp;CFID=&amp;CFPARAMS=&amp;PlayerID=1630567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6" Type="http://schemas.openxmlformats.org/officeDocument/2006/relationships/hyperlink" Target="https://www.nba.com/stats/events/?flag=1&amp;CFID=&amp;CFPARAMS=&amp;PlayerID=1629599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3" Type="http://schemas.openxmlformats.org/officeDocument/2006/relationships/hyperlink" Target="https://www.nba.com/stats/events/?flag=1&amp;CFID=&amp;CFPARAMS=&amp;PlayerID=1629048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7" Type="http://schemas.openxmlformats.org/officeDocument/2006/relationships/hyperlink" Target="https://www.nba.com/stats/events/?flag=1&amp;CFID=&amp;CFPARAMS=&amp;PlayerID=1630192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4" Type="http://schemas.openxmlformats.org/officeDocument/2006/relationships/hyperlink" Target="https://www.nba.com/stats/events/?flag=1&amp;CFID=&amp;CFPARAMS=&amp;PlayerID=1630625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2" Type="http://schemas.openxmlformats.org/officeDocument/2006/relationships/hyperlink" Target="https://www.nba.com/stats/events/?flag=3&amp;CFID=&amp;CFPARAMS=&amp;PlayerID=1630169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" Type="http://schemas.openxmlformats.org/officeDocument/2006/relationships/hyperlink" Target="https://www.nba.com/stats/events/?flag=1&amp;CFID=&amp;CFPARAMS=&amp;PlayerID=1630678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0" Type="http://schemas.openxmlformats.org/officeDocument/2006/relationships/hyperlink" Target="https://www.nba.com/stats/events/?flag=1&amp;CFID=&amp;CFPARAMS=&amp;PlayerID=1630231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6" Type="http://schemas.openxmlformats.org/officeDocument/2006/relationships/hyperlink" Target="https://www.nba.com/stats/events/?flag=3&amp;CFID=&amp;CFPARAMS=&amp;PlayerID=1629022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3" Type="http://schemas.openxmlformats.org/officeDocument/2006/relationships/hyperlink" Target="https://www.nba.com/stats/events/?flag=1&amp;CFID=&amp;CFPARAMS=&amp;PlayerID=1626159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0" Type="http://schemas.openxmlformats.org/officeDocument/2006/relationships/hyperlink" Target="https://www.nba.com/stats/player/1628998/" TargetMode="External"/><Relationship Id="rId2641" Type="http://schemas.openxmlformats.org/officeDocument/2006/relationships/hyperlink" Target="https://www.nba.com/stats/team/1610612755/traditional/" TargetMode="External"/><Relationship Id="rId4399" Type="http://schemas.openxmlformats.org/officeDocument/2006/relationships/hyperlink" Target="https://www.nba.com/stats/events/?flag=1&amp;CFID=&amp;CFPARAMS=&amp;PlayerID=1630581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7" Type="http://schemas.openxmlformats.org/officeDocument/2006/relationships/hyperlink" Target="https://www.nba.com/stats/events/?flag=1&amp;CFID=&amp;CFPARAMS=&amp;PlayerID=1628975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8" Type="http://schemas.openxmlformats.org/officeDocument/2006/relationships/hyperlink" Target="https://www.nba.com/stats/events/?flag=1&amp;CFID=&amp;CFPARAMS=&amp;PlayerID=203920&amp;TeamID=161061276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" Type="http://schemas.openxmlformats.org/officeDocument/2006/relationships/hyperlink" Target="https://www.nba.com/stats/events/?flag=1&amp;CFID=&amp;CFPARAMS=&amp;PlayerID=1629640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0" Type="http://schemas.openxmlformats.org/officeDocument/2006/relationships/hyperlink" Target="https://www.nba.com/stats/events/?flag=1&amp;CFID=&amp;CFPARAMS=&amp;PlayerID=1626195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0" Type="http://schemas.openxmlformats.org/officeDocument/2006/relationships/hyperlink" Target="https://www.nba.com/stats/events/?flag=1&amp;CFID=&amp;CFPARAMS=&amp;PlayerID=1629676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1" Type="http://schemas.openxmlformats.org/officeDocument/2006/relationships/hyperlink" Target="https://www.nba.com/stats/events/?flag=3&amp;CFID=&amp;CFPARAMS=&amp;PlayerID=1630556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7" Type="http://schemas.openxmlformats.org/officeDocument/2006/relationships/hyperlink" Target="https://www.nba.com/stats/events/?flag=1&amp;CFID=&amp;CFPARAMS=&amp;PlayerID=203145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4" Type="http://schemas.openxmlformats.org/officeDocument/2006/relationships/hyperlink" Target="https://www.nba.com/stats/events/?flag=3&amp;CFID=&amp;CFPARAMS=&amp;PlayerID=203076&amp;TeamID=161061274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8" Type="http://schemas.openxmlformats.org/officeDocument/2006/relationships/hyperlink" Target="https://www.nba.com/stats/events/?flag=1&amp;CFID=&amp;CFPARAMS=&amp;PlayerID=1630192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5" Type="http://schemas.openxmlformats.org/officeDocument/2006/relationships/hyperlink" Target="https://www.nba.com/stats/events/?flag=3&amp;CFID=&amp;CFPARAMS=&amp;PlayerID=1629605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3" Type="http://schemas.openxmlformats.org/officeDocument/2006/relationships/hyperlink" Target="https://www.nba.com/stats/events/?flag=3&amp;CFID=&amp;CFPARAMS=&amp;PlayerID=1626167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0" Type="http://schemas.openxmlformats.org/officeDocument/2006/relationships/hyperlink" Target="https://www.nba.com/stats/events/?flag=1&amp;CFID=&amp;CFPARAMS=&amp;PlayerID=1629004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9" Type="http://schemas.openxmlformats.org/officeDocument/2006/relationships/hyperlink" Target="https://www.nba.com/stats/events/?flag=1&amp;CFID=&amp;CFPARAMS=&amp;PlayerID=1628420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6" Type="http://schemas.openxmlformats.org/officeDocument/2006/relationships/hyperlink" Target="https://www.nba.com/stats/events/?flag=3&amp;CFID=&amp;CFPARAMS=&amp;PlayerID=1629611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3" Type="http://schemas.openxmlformats.org/officeDocument/2006/relationships/hyperlink" Target="https://www.nba.com/stats/events/?flag=1&amp;CFID=&amp;CFPARAMS=&amp;PlayerID=1628960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0" Type="http://schemas.openxmlformats.org/officeDocument/2006/relationships/hyperlink" Target="https://www.nba.com/stats/events/?flag=1&amp;CFID=&amp;CFPARAMS=&amp;PlayerID=1628402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7" Type="http://schemas.openxmlformats.org/officeDocument/2006/relationships/hyperlink" Target="https://www.nba.com/stats/events/?flag=3&amp;CFID=&amp;CFPARAMS=&amp;PlayerID=203090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4" Type="http://schemas.openxmlformats.org/officeDocument/2006/relationships/hyperlink" Target="https://www.nba.com/stats/events/?flag=1&amp;CFID=&amp;CFPARAMS=&amp;PlayerID=1630540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1" Type="http://schemas.openxmlformats.org/officeDocument/2006/relationships/hyperlink" Target="https://www.nba.com/stats/events/?flag=3&amp;CFID=&amp;CFPARAMS=&amp;PlayerID=1628389&amp;TeamID=161061274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8" Type="http://schemas.openxmlformats.org/officeDocument/2006/relationships/hyperlink" Target="https://www.nba.com/stats/player/1627759/" TargetMode="External"/><Relationship Id="rId3275" Type="http://schemas.openxmlformats.org/officeDocument/2006/relationships/hyperlink" Target="https://www.nba.com/stats/events/?flag=1&amp;CFID=&amp;CFPARAMS=&amp;PlayerID=1629673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2" Type="http://schemas.openxmlformats.org/officeDocument/2006/relationships/hyperlink" Target="https://www.nba.com/stats/events/?flag=1&amp;CFID=&amp;CFPARAMS=&amp;PlayerID=1630217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9" Type="http://schemas.openxmlformats.org/officeDocument/2006/relationships/hyperlink" Target="https://www.nba.com/stats/events/?flag=1&amp;CFID=&amp;CFPARAMS=&amp;PlayerID=1629631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6" Type="http://schemas.openxmlformats.org/officeDocument/2006/relationships/hyperlink" Target="https://www.nba.com/stats/events/?flag=3&amp;CFID=&amp;CFPARAMS=&amp;PlayerID=1630170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3" Type="http://schemas.openxmlformats.org/officeDocument/2006/relationships/hyperlink" Target="https://www.nba.com/stats/events/?flag=3&amp;CFID=&amp;CFPARAMS=&amp;PlayerID=1629004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0" Type="http://schemas.openxmlformats.org/officeDocument/2006/relationships/hyperlink" Target="https://www.nba.com/stats/events/?flag=3&amp;CFID=&amp;CFPARAMS=&amp;PlayerID=1630631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" Type="http://schemas.openxmlformats.org/officeDocument/2006/relationships/hyperlink" Target="https://www.nba.com/stats/events/?flag=3&amp;CFID=&amp;CFPARAMS=&amp;PlayerID=1627742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4" Type="http://schemas.openxmlformats.org/officeDocument/2006/relationships/hyperlink" Target="https://www.nba.com/stats/events/?flag=1&amp;CFID=&amp;CFPARAMS=&amp;PlayerID=203937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1" Type="http://schemas.openxmlformats.org/officeDocument/2006/relationships/hyperlink" Target="https://www.nba.com/stats/events/?flag=1&amp;CFID=&amp;CFPARAMS=&amp;PlayerID=1629731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5" Type="http://schemas.openxmlformats.org/officeDocument/2006/relationships/hyperlink" Target="https://www.nba.com/stats/events/?flag=1&amp;CFID=&amp;CFPARAMS=&amp;PlayerID=203903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2" Type="http://schemas.openxmlformats.org/officeDocument/2006/relationships/hyperlink" Target="https://www.nba.com/stats/events/?flag=1&amp;CFID=&amp;CFPARAMS=&amp;PlayerID=1626181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0" Type="http://schemas.openxmlformats.org/officeDocument/2006/relationships/hyperlink" Target="https://www.nba.com/stats/events/?flag=3&amp;CFID=&amp;CFPARAMS=&amp;PlayerID=202689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8" Type="http://schemas.openxmlformats.org/officeDocument/2006/relationships/hyperlink" Target="https://www.nba.com/stats/events/?flag=3&amp;CFID=&amp;CFPARAMS=&amp;PlayerID=1629002&amp;TeamID=161061275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" Type="http://schemas.openxmlformats.org/officeDocument/2006/relationships/hyperlink" Target="https://www.nba.com/stats/events/?flag=3&amp;CFID=&amp;CFPARAMS=&amp;PlayerID=203944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" Type="http://schemas.openxmlformats.org/officeDocument/2006/relationships/hyperlink" Target="https://www.nba.com/stats/events/?flag=3&amp;CFID=&amp;CFPARAMS=&amp;PlayerID=202699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1" Type="http://schemas.openxmlformats.org/officeDocument/2006/relationships/hyperlink" Target="https://www.nba.com/stats/events/?flag=1&amp;CFID=&amp;CFPARAMS=&amp;PlayerID=1628467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2" Type="http://schemas.openxmlformats.org/officeDocument/2006/relationships/hyperlink" Target="https://www.nba.com/stats/events/?flag=1&amp;CFID=&amp;CFPARAMS=&amp;PlayerID=1627749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8" Type="http://schemas.openxmlformats.org/officeDocument/2006/relationships/hyperlink" Target="https://www.nba.com/stats/events/?flag=1&amp;CFID=&amp;CFPARAMS=&amp;PlayerID=1630568&amp;TeamID=161061276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5" Type="http://schemas.openxmlformats.org/officeDocument/2006/relationships/hyperlink" Target="https://www.nba.com/stats/events/?flag=1&amp;CFID=&amp;CFPARAMS=&amp;PlayerID=1629655&amp;TeamID=161061276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" Type="http://schemas.openxmlformats.org/officeDocument/2006/relationships/hyperlink" Target="https://www.nba.com/stats/events/?flag=1&amp;CFID=&amp;CFPARAMS=&amp;PlayerID=1626157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" Type="http://schemas.openxmlformats.org/officeDocument/2006/relationships/hyperlink" Target="https://www.nba.com/stats/player/1626149/" TargetMode="External"/><Relationship Id="rId2011" Type="http://schemas.openxmlformats.org/officeDocument/2006/relationships/hyperlink" Target="https://www.nba.com/stats/events/?flag=1&amp;CFID=&amp;CFPARAMS=&amp;PlayerID=204060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7" Type="http://schemas.openxmlformats.org/officeDocument/2006/relationships/hyperlink" Target="https://www.nba.com/stats/team/1610612737/traditional/" TargetMode="External"/><Relationship Id="rId5374" Type="http://schemas.openxmlformats.org/officeDocument/2006/relationships/hyperlink" Target="https://www.nba.com/stats/events/?flag=3&amp;CFID=&amp;CFPARAMS=&amp;PlayerID=203085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8" Type="http://schemas.openxmlformats.org/officeDocument/2006/relationships/hyperlink" Target="https://www.nba.com/stats/events/?flag=3&amp;CFID=&amp;CFPARAMS=&amp;PlayerID=1629667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2" Type="http://schemas.openxmlformats.org/officeDocument/2006/relationships/hyperlink" Target="https://www.nba.com/stats/events/?flag=1&amp;CFID=&amp;CFPARAMS=&amp;PlayerID=1630176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8" Type="http://schemas.openxmlformats.org/officeDocument/2006/relationships/hyperlink" Target="https://www.nba.com/stats/events/?flag=1&amp;CFID=&amp;CFPARAMS=&amp;PlayerID=1626164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3" Type="http://schemas.openxmlformats.org/officeDocument/2006/relationships/hyperlink" Target="https://www.nba.com/stats/events/?flag=1&amp;CFID=&amp;CFPARAMS=&amp;PlayerID=1629022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7" Type="http://schemas.openxmlformats.org/officeDocument/2006/relationships/hyperlink" Target="https://www.nba.com/stats/events/?flag=1&amp;CFID=&amp;CFPARAMS=&amp;PlayerID=1629717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1" Type="http://schemas.openxmlformats.org/officeDocument/2006/relationships/hyperlink" Target="https://www.nba.com/stats/events/?flag=1&amp;CFID=&amp;CFPARAMS=&amp;PlayerID=1630182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5" Type="http://schemas.openxmlformats.org/officeDocument/2006/relationships/hyperlink" Target="https://www.nba.com/stats/events/?flag=1&amp;CFID=&amp;CFPARAMS=&amp;PlayerID=1629651&amp;TeamID=161061275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2" Type="http://schemas.openxmlformats.org/officeDocument/2006/relationships/hyperlink" Target="https://www.nba.com/stats/events/?flag=1&amp;CFID=&amp;CFPARAMS=&amp;PlayerID=203939&amp;TeamID=161061274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77" Type="http://schemas.openxmlformats.org/officeDocument/2006/relationships/hyperlink" Target="https://www.nba.com/stats/events/?flag=3&amp;CFID=&amp;CFPARAMS=&amp;PlayerID=1629234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4" Type="http://schemas.openxmlformats.org/officeDocument/2006/relationships/hyperlink" Target="https://www.nba.com/stats/events/?flag=1&amp;CFID=&amp;CFPARAMS=&amp;PlayerID=1630183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8" Type="http://schemas.openxmlformats.org/officeDocument/2006/relationships/hyperlink" Target="https://www.nba.com/stats/events/?flag=3&amp;CFID=&amp;CFPARAMS=&amp;PlayerID=1628035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0" Type="http://schemas.openxmlformats.org/officeDocument/2006/relationships/hyperlink" Target="https://www.nba.com/stats/events/?flag=1&amp;CFID=&amp;CFPARAMS=&amp;PlayerID=201565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4" Type="http://schemas.openxmlformats.org/officeDocument/2006/relationships/hyperlink" Target="https://www.nba.com/stats/team/1610612763/traditional/" TargetMode="External"/><Relationship Id="rId5441" Type="http://schemas.openxmlformats.org/officeDocument/2006/relationships/hyperlink" Target="https://www.nba.com/stats/events/?flag=3&amp;CFID=&amp;CFPARAMS=&amp;PlayerID=203585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" Type="http://schemas.openxmlformats.org/officeDocument/2006/relationships/hyperlink" Target="https://www.nba.com/stats/team/1610612742/traditional/" TargetMode="External"/><Relationship Id="rId1637" Type="http://schemas.openxmlformats.org/officeDocument/2006/relationships/hyperlink" Target="https://www.nba.com/stats/events/?flag=1&amp;CFID=&amp;CFPARAMS=&amp;PlayerID=1630168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4" Type="http://schemas.openxmlformats.org/officeDocument/2006/relationships/hyperlink" Target="https://www.nba.com/stats/events/?flag=3&amp;CFID=&amp;CFPARAMS=&amp;PlayerID=202684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3" Type="http://schemas.openxmlformats.org/officeDocument/2006/relationships/hyperlink" Target="https://www.nba.com/stats/events/?flag=1&amp;CFID=&amp;CFPARAMS=&amp;PlayerID=203915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0" Type="http://schemas.openxmlformats.org/officeDocument/2006/relationships/hyperlink" Target="https://www.nba.com/stats/events/?flag=1&amp;CFID=&amp;CFPARAMS=&amp;PlayerID=1628984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1" Type="http://schemas.openxmlformats.org/officeDocument/2006/relationships/hyperlink" Target="https://www.nba.com/stats/team/1610612753/traditional/" TargetMode="External"/><Relationship Id="rId1704" Type="http://schemas.openxmlformats.org/officeDocument/2006/relationships/hyperlink" Target="https://www.nba.com/stats/events/?flag=1&amp;CFID=&amp;CFPARAMS=&amp;PlayerID=201143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0" Type="http://schemas.openxmlformats.org/officeDocument/2006/relationships/hyperlink" Target="https://www.nba.com/stats/events/?flag=3&amp;CFID=&amp;CFPARAMS=&amp;PlayerID=1629631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1" Type="http://schemas.openxmlformats.org/officeDocument/2006/relationships/hyperlink" Target="https://www.nba.com/stats/events/?flag=3&amp;CFID=&amp;CFPARAMS=&amp;PlayerID=1629643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9" Type="http://schemas.openxmlformats.org/officeDocument/2006/relationships/hyperlink" Target="https://www.nba.com/stats/events/?flag=3&amp;CFID=&amp;CFPARAMS=&amp;PlayerID=1630193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5" Type="http://schemas.openxmlformats.org/officeDocument/2006/relationships/hyperlink" Target="https://www.nba.com/stats/events/?flag=1&amp;CFID=&amp;CFPARAMS=&amp;PlayerID=1628449&amp;TeamID=161061276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2" Type="http://schemas.openxmlformats.org/officeDocument/2006/relationships/hyperlink" Target="https://www.nba.com/stats/events/?flag=1&amp;CFID=&amp;CFPARAMS=&amp;PlayerID=1626167&amp;TeamID=161061275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7" Type="http://schemas.openxmlformats.org/officeDocument/2006/relationships/hyperlink" Target="https://www.nba.com/stats/events/?flag=1&amp;CFID=&amp;CFPARAMS=&amp;PlayerID=1628997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8" Type="http://schemas.openxmlformats.org/officeDocument/2006/relationships/hyperlink" Target="https://www.nba.com/stats/events/?flag=1&amp;CFID=&amp;CFPARAMS=&amp;PlayerID=1630176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76" Type="http://schemas.openxmlformats.org/officeDocument/2006/relationships/hyperlink" Target="https://www.nba.com/stats/events/?flag=1&amp;CFID=&amp;CFPARAMS=&amp;PlayerID=203115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7" Type="http://schemas.openxmlformats.org/officeDocument/2006/relationships/hyperlink" Target="https://www.nba.com/stats/events/?flag=1&amp;CFID=&amp;CFPARAMS=&amp;PlayerID=1628539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1" Type="http://schemas.openxmlformats.org/officeDocument/2006/relationships/hyperlink" Target="https://www.nba.com/stats/events/?flag=1&amp;CFID=&amp;CFPARAMS=&amp;PlayerID=204025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2" Type="http://schemas.openxmlformats.org/officeDocument/2006/relationships/hyperlink" Target="https://www.nba.com/stats/events/?flag=1&amp;CFID=&amp;CFPARAMS=&amp;PlayerID=202683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7" Type="http://schemas.openxmlformats.org/officeDocument/2006/relationships/hyperlink" Target="https://www.nba.com/stats/player/1626158/" TargetMode="External"/><Relationship Id="rId2685" Type="http://schemas.openxmlformats.org/officeDocument/2006/relationships/hyperlink" Target="https://www.nba.com/stats/events/?flag=3&amp;CFID=&amp;CFPARAMS=&amp;PlayerID=1628972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2" Type="http://schemas.openxmlformats.org/officeDocument/2006/relationships/hyperlink" Target="https://www.nba.com/stats/events/?flag=1&amp;CFID=&amp;CFPARAMS=&amp;PlayerID=1629027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9" Type="http://schemas.openxmlformats.org/officeDocument/2006/relationships/hyperlink" Target="https://www.nba.com/stats/events/?flag=3&amp;CFID=&amp;CFPARAMS=&amp;PlayerID=1629056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6" Type="http://schemas.openxmlformats.org/officeDocument/2006/relationships/hyperlink" Target="https://www.nba.com/stats/events/?flag=3&amp;CFID=&amp;CFPARAMS=&amp;PlayerID=1629012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3" Type="http://schemas.openxmlformats.org/officeDocument/2006/relationships/hyperlink" Target="https://www.nba.com/stats/events/?flag=3&amp;CFID=&amp;CFPARAMS=&amp;PlayerID=1628401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2" Type="http://schemas.openxmlformats.org/officeDocument/2006/relationships/hyperlink" Target="https://www.nba.com/stats/events/?flag=3&amp;CFID=&amp;CFPARAMS=&amp;PlayerID=1629028&amp;TeamID=161061275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" Type="http://schemas.openxmlformats.org/officeDocument/2006/relationships/hyperlink" Target="https://www.nba.com/stats/events/?flag=1&amp;CFID=&amp;CFPARAMS=&amp;PlayerID=202330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4" Type="http://schemas.openxmlformats.org/officeDocument/2006/relationships/hyperlink" Target="https://www.nba.com/stats/events/?flag=1&amp;CFID=&amp;CFPARAMS=&amp;PlayerID=1628976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4" Type="http://schemas.openxmlformats.org/officeDocument/2006/relationships/hyperlink" Target="https://www.nba.com/stats/events/?flag=1&amp;CFID=&amp;CFPARAMS=&amp;PlayerID=1630572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8" Type="http://schemas.openxmlformats.org/officeDocument/2006/relationships/hyperlink" Target="https://www.nba.com/stats/events/?flag=1&amp;CFID=&amp;CFPARAMS=&amp;PlayerID=1628966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5" Type="http://schemas.openxmlformats.org/officeDocument/2006/relationships/hyperlink" Target="https://www.nba.com/stats/events/?flag=1&amp;CFID=&amp;CFPARAMS=&amp;PlayerID=1630172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2" Type="http://schemas.openxmlformats.org/officeDocument/2006/relationships/hyperlink" Target="https://www.nba.com/stats/events/?flag=1&amp;CFID=&amp;CFPARAMS=&amp;PlayerID=202334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3" Type="http://schemas.openxmlformats.org/officeDocument/2006/relationships/hyperlink" Target="https://www.nba.com/stats/team/1610612744/traditional/" TargetMode="External"/><Relationship Id="rId6959" Type="http://schemas.openxmlformats.org/officeDocument/2006/relationships/hyperlink" Target="https://www.nba.com/stats/team/1610612739/traditional/" TargetMode="External"/><Relationship Id="rId517" Type="http://schemas.openxmlformats.org/officeDocument/2006/relationships/hyperlink" Target="https://www.nba.com/stats/events/?flag=1&amp;CFID=&amp;CFPARAMS=&amp;PlayerID=1629661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4" Type="http://schemas.openxmlformats.org/officeDocument/2006/relationships/hyperlink" Target="https://www.nba.com/stats/events/?flag=3&amp;CFID=&amp;CFPARAMS=&amp;PlayerID=1626171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1" Type="http://schemas.openxmlformats.org/officeDocument/2006/relationships/hyperlink" Target="https://www.nba.com/stats/events/?flag=1&amp;CFID=&amp;CFPARAMS=&amp;PlayerID=1628374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7" Type="http://schemas.openxmlformats.org/officeDocument/2006/relationships/hyperlink" Target="https://www.nba.com/stats/events/?flag=1&amp;CFID=&amp;CFPARAMS=&amp;PlayerID=201568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4" Type="http://schemas.openxmlformats.org/officeDocument/2006/relationships/hyperlink" Target="https://www.nba.com/stats/events/?flag=1&amp;CFID=&amp;CFPARAMS=&amp;PlayerID=201580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1" Type="http://schemas.openxmlformats.org/officeDocument/2006/relationships/hyperlink" Target="https://www.nba.com/stats/events/?flag=1&amp;CFID=&amp;CFPARAMS=&amp;PlayerID=1628367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5" Type="http://schemas.openxmlformats.org/officeDocument/2006/relationships/hyperlink" Target="https://www.nba.com/stats/events/?flag=1&amp;CFID=&amp;CFPARAMS=&amp;PlayerID=202324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2" Type="http://schemas.openxmlformats.org/officeDocument/2006/relationships/hyperlink" Target="https://www.nba.com/stats/events/?flag=1&amp;CFID=&amp;CFPARAMS=&amp;PlayerID=203648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8" Type="http://schemas.openxmlformats.org/officeDocument/2006/relationships/hyperlink" Target="https://www.nba.com/stats/team/1610612744/traditional/" TargetMode="External"/><Relationship Id="rId5975" Type="http://schemas.openxmlformats.org/officeDocument/2006/relationships/hyperlink" Target="https://www.nba.com/stats/events/?flag=3&amp;CFID=&amp;CFPARAMS=&amp;PlayerID=202696&amp;TeamID=161061274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9" Type="http://schemas.openxmlformats.org/officeDocument/2006/relationships/hyperlink" Target="https://www.nba.com/stats/events/?flag=1&amp;CFID=&amp;CFPARAMS=&amp;PlayerID=1628396&amp;TeamID=161061274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" Type="http://schemas.openxmlformats.org/officeDocument/2006/relationships/hyperlink" Target="https://www.nba.com/stats/events/?flag=3&amp;CFID=&amp;CFPARAMS=&amp;PlayerID=1629672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7" Type="http://schemas.openxmlformats.org/officeDocument/2006/relationships/hyperlink" Target="https://www.nba.com/stats/player/1629631/" TargetMode="External"/><Relationship Id="rId1214" Type="http://schemas.openxmlformats.org/officeDocument/2006/relationships/hyperlink" Target="https://www.nba.com/stats/events/?flag=3&amp;CFID=&amp;CFPARAMS=&amp;PlayerID=1629637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1" Type="http://schemas.openxmlformats.org/officeDocument/2006/relationships/hyperlink" Target="https://www.nba.com/stats/events/?flag=1&amp;CFID=&amp;CFPARAMS=&amp;PlayerID=203925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7" Type="http://schemas.openxmlformats.org/officeDocument/2006/relationships/hyperlink" Target="https://www.nba.com/stats/events/?flag=1&amp;CFID=&amp;CFPARAMS=&amp;PlayerID=1630538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4" Type="http://schemas.openxmlformats.org/officeDocument/2006/relationships/hyperlink" Target="https://www.nba.com/stats/events/?flag=1&amp;CFID=&amp;CFPARAMS=&amp;PlayerID=1628373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1" Type="http://schemas.openxmlformats.org/officeDocument/2006/relationships/hyperlink" Target="https://www.nba.com/stats/events/?flag=3&amp;CFID=&amp;CFPARAMS=&amp;PlayerID=1626153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8" Type="http://schemas.openxmlformats.org/officeDocument/2006/relationships/hyperlink" Target="https://www.nba.com/stats/events/?flag=1&amp;CFID=&amp;CFPARAMS=&amp;PlayerID=1628972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5" Type="http://schemas.openxmlformats.org/officeDocument/2006/relationships/hyperlink" Target="https://www.nba.com/stats/events/?flag=3&amp;CFID=&amp;CFPARAMS=&amp;PlayerID=203999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9" Type="http://schemas.openxmlformats.org/officeDocument/2006/relationships/hyperlink" Target="https://www.nba.com/stats/player/1630560/" TargetMode="External"/><Relationship Id="rId3386" Type="http://schemas.openxmlformats.org/officeDocument/2006/relationships/hyperlink" Target="https://www.nba.com/stats/events/?flag=1&amp;CFID=&amp;CFPARAMS=&amp;PlayerID=162615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3" Type="http://schemas.openxmlformats.org/officeDocument/2006/relationships/hyperlink" Target="https://www.nba.com/stats/events/?flag=1&amp;CFID=&amp;CFPARAMS=&amp;PlayerID=1629652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7" Type="http://schemas.openxmlformats.org/officeDocument/2006/relationships/hyperlink" Target="https://www.nba.com/stats/events/?flag=3&amp;CFID=&amp;CFPARAMS=&amp;PlayerID=202692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4" Type="http://schemas.openxmlformats.org/officeDocument/2006/relationships/hyperlink" Target="https://www.nba.com/stats/events/?flag=1&amp;CFID=&amp;CFPARAMS=&amp;PlayerID=1630245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5" Type="http://schemas.openxmlformats.org/officeDocument/2006/relationships/hyperlink" Target="https://www.nba.com/stats/team/1610612760/traditional/" TargetMode="External"/><Relationship Id="rId3039" Type="http://schemas.openxmlformats.org/officeDocument/2006/relationships/hyperlink" Target="https://www.nba.com/stats/events/?flag=1&amp;CFID=&amp;CFPARAMS=&amp;PlayerID=203081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6" Type="http://schemas.openxmlformats.org/officeDocument/2006/relationships/hyperlink" Target="https://www.nba.com/stats/events/?flag=1&amp;CFID=&amp;CFPARAMS=&amp;PlayerID=1626179&amp;TeamID=161061276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3" Type="http://schemas.openxmlformats.org/officeDocument/2006/relationships/hyperlink" Target="https://www.nba.com/stats/events/?flag=1&amp;CFID=&amp;CFPARAMS=&amp;PlayerID=202397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1" Type="http://schemas.openxmlformats.org/officeDocument/2006/relationships/hyperlink" Target="https://www.nba.com/stats/events/?flag=1&amp;CFID=&amp;CFPARAMS=&amp;PlayerID=201609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2" Type="http://schemas.openxmlformats.org/officeDocument/2006/relationships/hyperlink" Target="https://www.nba.com/stats/team/1610612764/traditional/" TargetMode="External"/><Relationship Id="rId167" Type="http://schemas.openxmlformats.org/officeDocument/2006/relationships/hyperlink" Target="https://www.nba.com/stats/events/?flag=3&amp;CFID=&amp;CFPARAMS=&amp;PlayerID=203076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" Type="http://schemas.openxmlformats.org/officeDocument/2006/relationships/hyperlink" Target="https://www.nba.com/stats/events/?flag=3&amp;CFID=&amp;CFPARAMS=&amp;PlayerID=201567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" Type="http://schemas.openxmlformats.org/officeDocument/2006/relationships/hyperlink" Target="https://www.nba.com/stats/events/?flag=3&amp;CFID=&amp;CFPARAMS=&amp;PlayerID=1628991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5" Type="http://schemas.openxmlformats.org/officeDocument/2006/relationships/hyperlink" Target="https://www.nba.com/stats/events/?flag=1&amp;CFID=&amp;CFPARAMS=&amp;PlayerID=201587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2" Type="http://schemas.openxmlformats.org/officeDocument/2006/relationships/hyperlink" Target="https://www.nba.com/stats/events/?flag=3&amp;CFID=&amp;CFPARAMS=&amp;PlayerID=1626220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6" Type="http://schemas.openxmlformats.org/officeDocument/2006/relationships/hyperlink" Target="https://www.nba.com/stats/events/?flag=1&amp;CFID=&amp;CFPARAMS=&amp;PlayerID=203468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0" Type="http://schemas.openxmlformats.org/officeDocument/2006/relationships/hyperlink" Target="https://www.nba.com/stats/events/?flag=1&amp;CFID=&amp;CFPARAMS=&amp;PlayerID=1628370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4" Type="http://schemas.openxmlformats.org/officeDocument/2006/relationships/hyperlink" Target="https://www.nba.com/stats/team/1610612739/traditional/" TargetMode="External"/><Relationship Id="rId4711" Type="http://schemas.openxmlformats.org/officeDocument/2006/relationships/hyperlink" Target="https://www.nba.com/stats/events/?flag=3&amp;CFID=&amp;CFPARAMS=&amp;PlayerID=1629642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" Type="http://schemas.openxmlformats.org/officeDocument/2006/relationships/hyperlink" Target="https://www.nba.com/stats/team/1610612765/traditional/" TargetMode="External"/><Relationship Id="rId3313" Type="http://schemas.openxmlformats.org/officeDocument/2006/relationships/hyperlink" Target="https://www.nba.com/stats/events/?flag=1&amp;CFID=&amp;CFPARAMS=&amp;PlayerID=1627763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0" Type="http://schemas.openxmlformats.org/officeDocument/2006/relationships/hyperlink" Target="https://www.nba.com/stats/events/?flag=1&amp;CFID=&amp;CFPARAMS=&amp;PlayerID=1628415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9" Type="http://schemas.openxmlformats.org/officeDocument/2006/relationships/hyperlink" Target="https://www.nba.com/stats/team/1610612746/traditional/" TargetMode="External"/><Relationship Id="rId6676" Type="http://schemas.openxmlformats.org/officeDocument/2006/relationships/hyperlink" Target="https://www.nba.com/stats/team/1610612748/traditional/" TargetMode="External"/><Relationship Id="rId6883" Type="http://schemas.openxmlformats.org/officeDocument/2006/relationships/hyperlink" Target="https://www.nba.com/stats/events/?flag=1&amp;CFID=&amp;CFPARAMS=&amp;PlayerID=1630208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" Type="http://schemas.openxmlformats.org/officeDocument/2006/relationships/hyperlink" Target="https://www.nba.com/stats/team/1610612762/traditional/" TargetMode="External"/><Relationship Id="rId1071" Type="http://schemas.openxmlformats.org/officeDocument/2006/relationships/hyperlink" Target="https://www.nba.com/stats/events/?flag=1&amp;CFID=&amp;CFPARAMS=&amp;PlayerID=1627777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2" Type="http://schemas.openxmlformats.org/officeDocument/2006/relationships/hyperlink" Target="https://www.nba.com/stats/events/?flag=1&amp;CFID=&amp;CFPARAMS=&amp;PlayerID=1626224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8" Type="http://schemas.openxmlformats.org/officeDocument/2006/relationships/hyperlink" Target="https://www.nba.com/stats/events/?flag=3&amp;CFID=&amp;CFPARAMS=&amp;PlayerID=1629750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5" Type="http://schemas.openxmlformats.org/officeDocument/2006/relationships/hyperlink" Target="https://www.nba.com/stats/events/?flag=1&amp;CFID=&amp;CFPARAMS=&amp;PlayerID=1627863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2" Type="http://schemas.openxmlformats.org/officeDocument/2006/relationships/hyperlink" Target="https://www.nba.com/stats/team/1610612743/traditional/" TargetMode="External"/><Relationship Id="rId6329" Type="http://schemas.openxmlformats.org/officeDocument/2006/relationships/hyperlink" Target="https://www.nba.com/stats/events/?flag=1&amp;CFID=&amp;CFPARAMS=&amp;PlayerID=202355&amp;TeamID=161061276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6" Type="http://schemas.openxmlformats.org/officeDocument/2006/relationships/hyperlink" Target="https://www.nba.com/stats/events/?flag=3&amp;CFID=&amp;CFPARAMS=&amp;PlayerID=1629057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3" Type="http://schemas.openxmlformats.org/officeDocument/2006/relationships/hyperlink" Target="https://www.nba.com/stats/events/?flag=3&amp;CFID=&amp;CFPARAMS=&amp;PlayerID=203500&amp;TeamID=161061276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0" Type="http://schemas.openxmlformats.org/officeDocument/2006/relationships/hyperlink" Target="https://www.nba.com/stats/events/?flag=3&amp;CFID=&amp;CFPARAMS=&amp;PlayerID=1630273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" Type="http://schemas.openxmlformats.org/officeDocument/2006/relationships/hyperlink" Target="https://www.nba.com/stats/events/?flag=1&amp;CFID=&amp;CFPARAMS=&amp;PlayerID=1629628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8" Type="http://schemas.openxmlformats.org/officeDocument/2006/relationships/hyperlink" Target="https://www.nba.com/stats/events/?flag=1&amp;CFID=&amp;CFPARAMS=&amp;PlayerID=1628464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9" Type="http://schemas.openxmlformats.org/officeDocument/2006/relationships/hyperlink" Target="https://www.nba.com/stats/events/?flag=1&amp;CFID=&amp;CFPARAMS=&amp;PlayerID=1629630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7" Type="http://schemas.openxmlformats.org/officeDocument/2006/relationships/hyperlink" Target="https://www.nba.com/stats/events/?flag=1&amp;CFID=&amp;CFPARAMS=&amp;PlayerID=1628977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4" Type="http://schemas.openxmlformats.org/officeDocument/2006/relationships/hyperlink" Target="https://www.nba.com/stats/player/1626196/" TargetMode="External"/><Relationship Id="rId5138" Type="http://schemas.openxmlformats.org/officeDocument/2006/relationships/hyperlink" Target="https://www.nba.com/stats/events/?flag=1&amp;CFID=&amp;CFPARAMS=&amp;PlayerID=1628988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5" Type="http://schemas.openxmlformats.org/officeDocument/2006/relationships/hyperlink" Target="https://www.nba.com/stats/events/?flag=3&amp;CFID=&amp;CFPARAMS=&amp;PlayerID=1630177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2" Type="http://schemas.openxmlformats.org/officeDocument/2006/relationships/hyperlink" Target="https://www.nba.com/stats/events/?flag=1&amp;CFID=&amp;CFPARAMS=&amp;PlayerID=1628476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3" Type="http://schemas.openxmlformats.org/officeDocument/2006/relationships/hyperlink" Target="https://www.nba.com/stats/events/?flag=1&amp;CFID=&amp;CFPARAMS=&amp;PlayerID=1628962&amp;TeamID=161061276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0" Type="http://schemas.openxmlformats.org/officeDocument/2006/relationships/hyperlink" Target="https://www.nba.com/stats/events/?flag=1&amp;CFID=&amp;CFPARAMS=&amp;PlayerID=203210&amp;TeamID=161061274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8" Type="http://schemas.openxmlformats.org/officeDocument/2006/relationships/hyperlink" Target="https://www.nba.com/stats/events/?flag=1&amp;CFID=&amp;CFPARAMS=&amp;PlayerID=1629057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4" Type="http://schemas.openxmlformats.org/officeDocument/2006/relationships/hyperlink" Target="https://www.nba.com/stats/events/?flag=1&amp;CFID=&amp;CFPARAMS=&amp;PlayerID=1629656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1" Type="http://schemas.openxmlformats.org/officeDocument/2006/relationships/hyperlink" Target="https://www.nba.com/stats/events/?flag=1&amp;CFID=&amp;CFPARAMS=&amp;PlayerID=203992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5" Type="http://schemas.openxmlformats.org/officeDocument/2006/relationships/hyperlink" Target="https://www.nba.com/stats/player/201587/" TargetMode="External"/><Relationship Id="rId5412" Type="http://schemas.openxmlformats.org/officeDocument/2006/relationships/hyperlink" Target="https://www.nba.com/stats/team/1610612743/traditional/" TargetMode="External"/><Relationship Id="rId1955" Type="http://schemas.openxmlformats.org/officeDocument/2006/relationships/hyperlink" Target="https://www.nba.com/stats/events/?flag=1&amp;CFID=&amp;CFPARAMS=&amp;PlayerID=1628962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0" Type="http://schemas.openxmlformats.org/officeDocument/2006/relationships/hyperlink" Target="https://www.nba.com/stats/events/?flag=3&amp;CFID=&amp;CFPARAMS=&amp;PlayerID=1630162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4" Type="http://schemas.openxmlformats.org/officeDocument/2006/relationships/hyperlink" Target="https://www.nba.com/stats/events/?flag=1&amp;CFID=&amp;CFPARAMS=&amp;PlayerID=201569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1" Type="http://schemas.openxmlformats.org/officeDocument/2006/relationships/hyperlink" Target="https://www.nba.com/stats/events/?flag=1&amp;CFID=&amp;CFPARAMS=&amp;PlayerID=1628366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8" Type="http://schemas.openxmlformats.org/officeDocument/2006/relationships/hyperlink" Target="https://www.nba.com/stats/events/?flag=1&amp;CFID=&amp;CFPARAMS=&amp;PlayerID=1629651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5" Type="http://schemas.openxmlformats.org/officeDocument/2006/relationships/hyperlink" Target="https://www.nba.com/stats/player/1630171/" TargetMode="External"/><Relationship Id="rId3030" Type="http://schemas.openxmlformats.org/officeDocument/2006/relationships/hyperlink" Target="https://www.nba.com/stats/events/?flag=3&amp;CFID=&amp;CFPARAMS=&amp;PlayerID=203081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6" Type="http://schemas.openxmlformats.org/officeDocument/2006/relationships/hyperlink" Target="https://www.nba.com/stats/events/?flag=1&amp;CFID=&amp;CFPARAMS=&amp;PlayerID=1628976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3" Type="http://schemas.openxmlformats.org/officeDocument/2006/relationships/hyperlink" Target="https://www.nba.com/stats/events/?flag=3&amp;CFID=&amp;CFPARAMS=&amp;PlayerID=1630572&amp;TeamID=161061274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7" Type="http://schemas.openxmlformats.org/officeDocument/2006/relationships/hyperlink" Target="https://www.nba.com/stats/events/?flag=1&amp;CFID=&amp;CFPARAMS=&amp;PlayerID=1630202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6" Type="http://schemas.openxmlformats.org/officeDocument/2006/relationships/hyperlink" Target="https://www.nba.com/stats/events/?flag=1&amp;CFID=&amp;CFPARAMS=&amp;PlayerID=1628381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9" Type="http://schemas.openxmlformats.org/officeDocument/2006/relationships/hyperlink" Target="https://www.nba.com/stats/events/?flag=1&amp;CFID=&amp;CFPARAMS=&amp;PlayerID=203090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6" Type="http://schemas.openxmlformats.org/officeDocument/2006/relationships/hyperlink" Target="https://www.nba.com/stats/events/?flag=1&amp;CFID=&amp;CFPARAMS=&amp;PlayerID=203457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7" Type="http://schemas.openxmlformats.org/officeDocument/2006/relationships/hyperlink" Target="https://www.nba.com/stats/events/?flag=3&amp;CFID=&amp;CFPARAMS=&amp;PlayerID=1628978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3" Type="http://schemas.openxmlformats.org/officeDocument/2006/relationships/hyperlink" Target="https://www.nba.com/stats/events/?flag=1&amp;CFID=&amp;CFPARAMS=&amp;PlayerID=1627751&amp;TeamID=161061275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0" Type="http://schemas.openxmlformats.org/officeDocument/2006/relationships/hyperlink" Target="https://www.nba.com/stats/events/?flag=1&amp;CFID=&amp;CFPARAMS=&amp;PlayerID=1627745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8" Type="http://schemas.openxmlformats.org/officeDocument/2006/relationships/hyperlink" Target="https://www.nba.com/stats/events/?flag=1&amp;CFID=&amp;CFPARAMS=&amp;PlayerID=1630532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5" Type="http://schemas.openxmlformats.org/officeDocument/2006/relationships/hyperlink" Target="https://www.nba.com/stats/events/?flag=1&amp;CFID=&amp;CFPARAMS=&amp;PlayerID=1628969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8" Type="http://schemas.openxmlformats.org/officeDocument/2006/relationships/hyperlink" Target="https://www.nba.com/stats/player/203926/" TargetMode="External"/><Relationship Id="rId2449" Type="http://schemas.openxmlformats.org/officeDocument/2006/relationships/hyperlink" Target="https://www.nba.com/stats/player/1627884/" TargetMode="External"/><Relationship Id="rId2656" Type="http://schemas.openxmlformats.org/officeDocument/2006/relationships/hyperlink" Target="https://www.nba.com/stats/events/?flag=3&amp;CFID=&amp;CFPARAMS=&amp;PlayerID=1629308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3" Type="http://schemas.openxmlformats.org/officeDocument/2006/relationships/hyperlink" Target="https://www.nba.com/stats/events/?flag=1&amp;CFID=&amp;CFPARAMS=&amp;PlayerID=1630195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7" Type="http://schemas.openxmlformats.org/officeDocument/2006/relationships/hyperlink" Target="https://www.nba.com/stats/events/?flag=3&amp;CFID=&amp;CFPARAMS=&amp;PlayerID=1629632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4" Type="http://schemas.openxmlformats.org/officeDocument/2006/relationships/hyperlink" Target="https://www.nba.com/stats/events/?flag=3&amp;CFID=&amp;CFPARAMS=&amp;PlayerID=203095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2" Type="http://schemas.openxmlformats.org/officeDocument/2006/relationships/hyperlink" Target="https://www.nba.com/stats/events/?flag=1&amp;CFID=&amp;CFPARAMS=&amp;PlayerID=201588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3" Type="http://schemas.openxmlformats.org/officeDocument/2006/relationships/hyperlink" Target="https://www.nba.com/stats/events/?flag=1&amp;CFID=&amp;CFPARAMS=&amp;PlayerID=1630596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0" Type="http://schemas.openxmlformats.org/officeDocument/2006/relationships/hyperlink" Target="https://www.nba.com/stats/events/?flag=1&amp;CFID=&amp;CFPARAMS=&amp;PlayerID=202687&amp;TeamID=161061275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" Type="http://schemas.openxmlformats.org/officeDocument/2006/relationships/hyperlink" Target="https://www.nba.com/stats/events/?flag=1&amp;CFID=&amp;CFPARAMS=&amp;PlayerID=1628381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5" Type="http://schemas.openxmlformats.org/officeDocument/2006/relationships/hyperlink" Target="https://www.nba.com/stats/events/?flag=1&amp;CFID=&amp;CFPARAMS=&amp;PlayerID=200746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8" Type="http://schemas.openxmlformats.org/officeDocument/2006/relationships/hyperlink" Target="https://www.nba.com/stats/events/?flag=1&amp;CFID=&amp;CFPARAMS=&amp;PlayerID=1630167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5" Type="http://schemas.openxmlformats.org/officeDocument/2006/relationships/hyperlink" Target="https://www.nba.com/stats/events/?flag=1&amp;CFID=&amp;CFPARAMS=&amp;PlayerID=1628963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2" Type="http://schemas.openxmlformats.org/officeDocument/2006/relationships/hyperlink" Target="https://www.nba.com/stats/events/?flag=3&amp;CFID=&amp;CFPARAMS=&amp;PlayerID=1630529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9" Type="http://schemas.openxmlformats.org/officeDocument/2006/relationships/hyperlink" Target="https://www.nba.com/stats/events/?flag=1&amp;CFID=&amp;CFPARAMS=&amp;PlayerID=203496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6" Type="http://schemas.openxmlformats.org/officeDocument/2006/relationships/hyperlink" Target="https://www.nba.com/stats/events/?flag=1&amp;CFID=&amp;CFPARAMS=&amp;PlayerID=203486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3" Type="http://schemas.openxmlformats.org/officeDocument/2006/relationships/hyperlink" Target="https://www.nba.com/stats/team/1610612752/traditional/" TargetMode="External"/><Relationship Id="rId5879" Type="http://schemas.openxmlformats.org/officeDocument/2006/relationships/hyperlink" Target="https://www.nba.com/stats/events/?flag=3&amp;CFID=&amp;CFPARAMS=&amp;PlayerID=203482&amp;TeamID=161061276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8" Type="http://schemas.openxmlformats.org/officeDocument/2006/relationships/hyperlink" Target="https://www.nba.com/stats/events/?flag=3&amp;CFID=&amp;CFPARAMS=&amp;PlayerID=1628989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5" Type="http://schemas.openxmlformats.org/officeDocument/2006/relationships/hyperlink" Target="https://www.nba.com/stats/events/?flag=1&amp;CFID=&amp;CFPARAMS=&amp;PlayerID=1630557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2" Type="http://schemas.openxmlformats.org/officeDocument/2006/relationships/hyperlink" Target="https://www.nba.com/stats/events/?flag=1&amp;CFID=&amp;CFPARAMS=&amp;PlayerID=1627827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0" Type="http://schemas.openxmlformats.org/officeDocument/2006/relationships/hyperlink" Target="https://www.nba.com/stats/events/?flag=3&amp;CFID=&amp;CFPARAMS=&amp;PlayerID=1629630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8" Type="http://schemas.openxmlformats.org/officeDocument/2006/relationships/hyperlink" Target="https://www.nba.com/stats/events/?flag=1&amp;CFID=&amp;CFPARAMS=&amp;PlayerID=1629001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2" Type="http://schemas.openxmlformats.org/officeDocument/2006/relationships/hyperlink" Target="https://www.nba.com/stats/events/?flag=3&amp;CFID=&amp;CFPARAMS=&amp;PlayerID=203095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7" Type="http://schemas.openxmlformats.org/officeDocument/2006/relationships/hyperlink" Target="https://www.nba.com/stats/events/?flag=1&amp;CFID=&amp;CFPARAMS=&amp;PlayerID=202691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5" Type="http://schemas.openxmlformats.org/officeDocument/2006/relationships/hyperlink" Target="https://www.nba.com/stats/events/?flag=1&amp;CFID=&amp;CFPARAMS=&amp;PlayerID=1630235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9" Type="http://schemas.openxmlformats.org/officeDocument/2006/relationships/hyperlink" Target="https://www.nba.com/stats/events/?flag=1&amp;CFID=&amp;CFPARAMS=&amp;PlayerID=162900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6" Type="http://schemas.openxmlformats.org/officeDocument/2006/relationships/hyperlink" Target="https://www.nba.com/stats/events/?flag=3&amp;CFID=&amp;CFPARAMS=&amp;PlayerID=1627734&amp;TeamID=161061275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" Type="http://schemas.openxmlformats.org/officeDocument/2006/relationships/hyperlink" Target="https://www.nba.com/stats/events/?flag=3&amp;CFID=&amp;CFPARAMS=&amp;PlayerID=2544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9" Type="http://schemas.openxmlformats.org/officeDocument/2006/relationships/hyperlink" Target="https://www.nba.com/stats/events/?flag=1&amp;CFID=&amp;CFPARAMS=&amp;PlayerID=1630173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8" Type="http://schemas.openxmlformats.org/officeDocument/2006/relationships/hyperlink" Target="https://www.nba.com/stats/events/?flag=1&amp;CFID=&amp;CFPARAMS=&amp;PlayerID=1626145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5" Type="http://schemas.openxmlformats.org/officeDocument/2006/relationships/hyperlink" Target="https://www.nba.com/stats/events/?flag=1&amp;CFID=&amp;CFPARAMS=&amp;PlayerID=1628367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2" Type="http://schemas.openxmlformats.org/officeDocument/2006/relationships/hyperlink" Target="https://www.nba.com/stats/events/?flag=3&amp;CFID=&amp;CFPARAMS=&amp;PlayerID=20197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6" Type="http://schemas.openxmlformats.org/officeDocument/2006/relationships/hyperlink" Target="https://www.nba.com/stats/events/?flag=1&amp;CFID=&amp;CFPARAMS=&amp;PlayerID=203107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" Type="http://schemas.openxmlformats.org/officeDocument/2006/relationships/hyperlink" Target="https://www.nba.com/stats/events/?flag=3&amp;CFID=&amp;CFPARAMS=&amp;PlayerID=1628970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7" Type="http://schemas.openxmlformats.org/officeDocument/2006/relationships/hyperlink" Target="https://www.nba.com/stats/events/?flag=1&amp;CFID=&amp;CFPARAMS=&amp;PlayerID=1627747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4" Type="http://schemas.openxmlformats.org/officeDocument/2006/relationships/hyperlink" Target="https://www.nba.com/stats/events/?flag=1&amp;CFID=&amp;CFPARAMS=&amp;PlayerID=1630178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1" Type="http://schemas.openxmlformats.org/officeDocument/2006/relationships/hyperlink" Target="https://www.nba.com/stats/events/?flag=1&amp;CFID=&amp;CFPARAMS=&amp;PlayerID=1630224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8" Type="http://schemas.openxmlformats.org/officeDocument/2006/relationships/hyperlink" Target="https://www.nba.com/stats/events/?flag=3&amp;CFID=&amp;CFPARAMS=&amp;PlayerID=1629216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5" Type="http://schemas.openxmlformats.org/officeDocument/2006/relationships/hyperlink" Target="https://www.nba.com/stats/events/?flag=3&amp;CFID=&amp;CFPARAMS=&amp;PlayerID=204456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2" Type="http://schemas.openxmlformats.org/officeDocument/2006/relationships/hyperlink" Target="https://www.nba.com/stats/events/?flag=1&amp;CFID=&amp;CFPARAMS=&amp;PlayerID=203200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" Type="http://schemas.openxmlformats.org/officeDocument/2006/relationships/hyperlink" Target="https://www.nba.com/stats/events/?flag=3&amp;CFID=&amp;CFPARAMS=&amp;PlayerID=1628415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" Type="http://schemas.openxmlformats.org/officeDocument/2006/relationships/hyperlink" Target="https://www.nba.com/stats/team/1610612765/traditional/" TargetMode="External"/><Relationship Id="rId2166" Type="http://schemas.openxmlformats.org/officeDocument/2006/relationships/hyperlink" Target="https://www.nba.com/stats/player/1629750/" TargetMode="External"/><Relationship Id="rId2373" Type="http://schemas.openxmlformats.org/officeDocument/2006/relationships/hyperlink" Target="https://www.nba.com/stats/events/?flag=3&amp;CFID=&amp;CFPARAMS=&amp;PlayerID=1627789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0" Type="http://schemas.openxmlformats.org/officeDocument/2006/relationships/hyperlink" Target="https://www.nba.com/stats/events/?flag=3&amp;CFID=&amp;CFPARAMS=&amp;PlayerID=203090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7" Type="http://schemas.openxmlformats.org/officeDocument/2006/relationships/hyperlink" Target="https://www.nba.com/stats/events/?flag=1&amp;CFID=&amp;CFPARAMS=&amp;PlayerID=1629639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4" Type="http://schemas.openxmlformats.org/officeDocument/2006/relationships/hyperlink" Target="https://www.nba.com/stats/events/?flag=1&amp;CFID=&amp;CFPARAMS=&amp;PlayerID=1629018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1" Type="http://schemas.openxmlformats.org/officeDocument/2006/relationships/hyperlink" Target="https://www.nba.com/stats/events/?flag=1&amp;CFID=&amp;CFPARAMS=&amp;PlayerID=1630595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7" Type="http://schemas.openxmlformats.org/officeDocument/2006/relationships/hyperlink" Target="https://www.nba.com/stats/player/203486/" TargetMode="External"/><Relationship Id="rId138" Type="http://schemas.openxmlformats.org/officeDocument/2006/relationships/hyperlink" Target="https://www.nba.com/stats/player/202331/" TargetMode="External"/><Relationship Id="rId345" Type="http://schemas.openxmlformats.org/officeDocument/2006/relationships/hyperlink" Target="https://www.nba.com/stats/team/1610612748/traditional/" TargetMode="External"/><Relationship Id="rId552" Type="http://schemas.openxmlformats.org/officeDocument/2006/relationships/hyperlink" Target="https://www.nba.com/stats/team/1610612764/traditional/" TargetMode="External"/><Relationship Id="rId1182" Type="http://schemas.openxmlformats.org/officeDocument/2006/relationships/hyperlink" Target="https://www.nba.com/stats/events/?flag=1&amp;CFID=&amp;CFPARAMS=&amp;PlayerID=1629599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6" Type="http://schemas.openxmlformats.org/officeDocument/2006/relationships/hyperlink" Target="https://www.nba.com/stats/events/?flag=1&amp;CFID=&amp;CFPARAMS=&amp;PlayerID=1630205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3" Type="http://schemas.openxmlformats.org/officeDocument/2006/relationships/hyperlink" Target="https://www.nba.com/stats/events/?flag=3&amp;CFID=&amp;CFPARAMS=&amp;PlayerID=201949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0" Type="http://schemas.openxmlformats.org/officeDocument/2006/relationships/hyperlink" Target="https://www.nba.com/stats/events/?flag=3&amp;CFID=&amp;CFPARAMS=&amp;PlayerID=1628021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9" Type="http://schemas.openxmlformats.org/officeDocument/2006/relationships/hyperlink" Target="https://www.nba.com/stats/events/?flag=1&amp;CFID=&amp;CFPARAMS=&amp;PlayerID=162960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6" Type="http://schemas.openxmlformats.org/officeDocument/2006/relationships/hyperlink" Target="https://www.nba.com/stats/events/?flag=1&amp;CFID=&amp;CFPARAMS=&amp;PlayerID=1628778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7" Type="http://schemas.openxmlformats.org/officeDocument/2006/relationships/hyperlink" Target="https://www.nba.com/stats/player/1628418/" TargetMode="External"/><Relationship Id="rId6854" Type="http://schemas.openxmlformats.org/officeDocument/2006/relationships/hyperlink" Target="https://www.nba.com/stats/events/?flag=3&amp;CFID=&amp;CFPARAMS=&amp;PlayerID=2730&amp;TeamID=161061274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" Type="http://schemas.openxmlformats.org/officeDocument/2006/relationships/hyperlink" Target="https://www.nba.com/stats/player/1627783/" TargetMode="External"/><Relationship Id="rId412" Type="http://schemas.openxmlformats.org/officeDocument/2006/relationships/hyperlink" Target="https://www.nba.com/stats/player/1629018/" TargetMode="External"/><Relationship Id="rId1042" Type="http://schemas.openxmlformats.org/officeDocument/2006/relationships/hyperlink" Target="https://www.nba.com/stats/events/?flag=1&amp;CFID=&amp;CFPARAMS=&amp;PlayerID=1629022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0" Type="http://schemas.openxmlformats.org/officeDocument/2006/relationships/hyperlink" Target="https://www.nba.com/stats/team/1610612746/traditional/" TargetMode="External"/><Relationship Id="rId4198" Type="http://schemas.openxmlformats.org/officeDocument/2006/relationships/hyperlink" Target="https://www.nba.com/stats/events/?flag=1&amp;CFID=&amp;CFPARAMS=&amp;PlayerID=1630200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9" Type="http://schemas.openxmlformats.org/officeDocument/2006/relationships/hyperlink" Target="https://www.nba.com/stats/events/?flag=3&amp;CFID=&amp;CFPARAMS=&amp;PlayerID=1629755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6" Type="http://schemas.openxmlformats.org/officeDocument/2006/relationships/hyperlink" Target="https://www.nba.com/stats/events/?flag=1&amp;CFID=&amp;CFPARAMS=&amp;PlayerID=1629723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3" Type="http://schemas.openxmlformats.org/officeDocument/2006/relationships/hyperlink" Target="https://www.nba.com/stats/events/?flag=1&amp;CFID=&amp;CFPARAMS=&amp;PlayerID=203145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7" Type="http://schemas.openxmlformats.org/officeDocument/2006/relationships/hyperlink" Target="https://www.nba.com/stats/events/?flag=1&amp;CFID=&amp;CFPARAMS=&amp;PlayerID=1629002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9" Type="http://schemas.openxmlformats.org/officeDocument/2006/relationships/hyperlink" Target="https://www.nba.com/stats/events/?flag=1&amp;CFID=&amp;CFPARAMS=&amp;PlayerID=1628470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8" Type="http://schemas.openxmlformats.org/officeDocument/2006/relationships/hyperlink" Target="https://www.nba.com/stats/events/?flag=1&amp;CFID=&amp;CFPARAMS=&amp;PlayerID=203463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5" Type="http://schemas.openxmlformats.org/officeDocument/2006/relationships/hyperlink" Target="https://www.nba.com/stats/events/?flag=1&amp;CFID=&amp;CFPARAMS=&amp;PlayerID=1628420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2" Type="http://schemas.openxmlformats.org/officeDocument/2006/relationships/hyperlink" Target="https://www.nba.com/stats/events/?flag=1&amp;CFID=&amp;CFPARAMS=&amp;PlayerID=1629611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9" Type="http://schemas.openxmlformats.org/officeDocument/2006/relationships/hyperlink" Target="https://www.nba.com/stats/events/?flag=1&amp;CFID=&amp;CFPARAMS=&amp;PlayerID=202083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6" Type="http://schemas.openxmlformats.org/officeDocument/2006/relationships/hyperlink" Target="https://www.nba.com/stats/events/?flag=3&amp;CFID=&amp;CFPARAMS=&amp;PlayerID=1630561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0" Type="http://schemas.openxmlformats.org/officeDocument/2006/relationships/hyperlink" Target="https://www.nba.com/stats/events/?flag=1&amp;CFID=&amp;CFPARAMS=&amp;PlayerID=203076&amp;TeamID=161061274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4" Type="http://schemas.openxmlformats.org/officeDocument/2006/relationships/hyperlink" Target="https://www.nba.com/stats/team/1610612739/traditional/" TargetMode="External"/><Relationship Id="rId6921" Type="http://schemas.openxmlformats.org/officeDocument/2006/relationships/hyperlink" Target="https://www.nba.com/stats/events/?flag=1&amp;CFID=&amp;CFPARAMS=&amp;PlayerID=1629605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9" Type="http://schemas.openxmlformats.org/officeDocument/2006/relationships/hyperlink" Target="https://www.nba.com/stats/events/?flag=1&amp;CFID=&amp;CFPARAMS=&amp;PlayerID=203493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4" Type="http://schemas.openxmlformats.org/officeDocument/2006/relationships/hyperlink" Target="https://www.nba.com/stats/events/?flag=1&amp;CFID=&amp;CFPARAMS=&amp;PlayerID=1627759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5" Type="http://schemas.openxmlformats.org/officeDocument/2006/relationships/hyperlink" Target="https://www.nba.com/stats/events/?flag=3&amp;CFID=&amp;CFPARAMS=&amp;PlayerID=1629660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3" Type="http://schemas.openxmlformats.org/officeDocument/2006/relationships/hyperlink" Target="https://www.nba.com/stats/events/?flag=1&amp;CFID=&amp;CFPARAMS=&amp;PlayerID=203090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0" Type="http://schemas.openxmlformats.org/officeDocument/2006/relationships/hyperlink" Target="https://www.nba.com/stats/team/1610612750/traditional/" TargetMode="External"/><Relationship Id="rId1719" Type="http://schemas.openxmlformats.org/officeDocument/2006/relationships/hyperlink" Target="https://www.nba.com/stats/events/?flag=1&amp;CFID=&amp;CFPARAMS=&amp;PlayerID=1629002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6" Type="http://schemas.openxmlformats.org/officeDocument/2006/relationships/hyperlink" Target="https://www.nba.com/stats/events/?flag=3&amp;CFID=&amp;CFPARAMS=&amp;PlayerID=201586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1" Type="http://schemas.openxmlformats.org/officeDocument/2006/relationships/hyperlink" Target="https://www.nba.com/stats/events/?flag=3&amp;CFID=&amp;CFPARAMS=&amp;PlayerID=1630199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2" Type="http://schemas.openxmlformats.org/officeDocument/2006/relationships/hyperlink" Target="https://www.nba.com/stats/events/?flag=1&amp;CFID=&amp;CFPARAMS=&amp;PlayerID=1630170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0" Type="http://schemas.openxmlformats.org/officeDocument/2006/relationships/hyperlink" Target="https://www.nba.com/stats/events/?flag=3&amp;CFID=&amp;CFPARAMS=&amp;PlayerID=1630173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1" Type="http://schemas.openxmlformats.org/officeDocument/2006/relationships/hyperlink" Target="https://www.nba.com/stats/events/?flag=3&amp;CFID=&amp;CFPARAMS=&amp;PlayerID=1629636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7" Type="http://schemas.openxmlformats.org/officeDocument/2006/relationships/hyperlink" Target="https://www.nba.com/stats/player/1629637/" TargetMode="External"/><Relationship Id="rId3001" Type="http://schemas.openxmlformats.org/officeDocument/2006/relationships/hyperlink" Target="https://www.nba.com/stats/events/?flag=3&amp;CFID=&amp;CFPARAMS=&amp;PlayerID=203897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8" Type="http://schemas.openxmlformats.org/officeDocument/2006/relationships/hyperlink" Target="https://www.nba.com/stats/events/?flag=3&amp;CFID=&amp;CFPARAMS=&amp;PlayerID=1626166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7" Type="http://schemas.openxmlformats.org/officeDocument/2006/relationships/hyperlink" Target="https://www.nba.com/stats/events/?flag=1&amp;CFID=&amp;CFPARAMS=&amp;PlayerID=1626195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4" Type="http://schemas.openxmlformats.org/officeDocument/2006/relationships/hyperlink" Target="https://www.nba.com/stats/team/1610612745/traditional/" TargetMode="External"/><Relationship Id="rId6571" Type="http://schemas.openxmlformats.org/officeDocument/2006/relationships/hyperlink" Target="https://www.nba.com/stats/team/1610612741/traditional/" TargetMode="External"/><Relationship Id="rId879" Type="http://schemas.openxmlformats.org/officeDocument/2006/relationships/hyperlink" Target="https://www.nba.com/stats/events/?flag=1&amp;CFID=&amp;CFPARAMS=&amp;PlayerID=1630188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7" Type="http://schemas.openxmlformats.org/officeDocument/2006/relationships/hyperlink" Target="https://www.nba.com/stats/events/?flag=1&amp;CFID=&amp;CFPARAMS=&amp;PlayerID=1626169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3" Type="http://schemas.openxmlformats.org/officeDocument/2006/relationships/hyperlink" Target="https://www.nba.com/stats/events/?flag=1&amp;CFID=&amp;CFPARAMS=&amp;PlayerID=1630219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0" Type="http://schemas.openxmlformats.org/officeDocument/2006/relationships/hyperlink" Target="https://www.nba.com/stats/events/?flag=1&amp;CFID=&amp;CFPARAMS=&amp;PlayerID=203085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7" Type="http://schemas.openxmlformats.org/officeDocument/2006/relationships/hyperlink" Target="https://www.nba.com/stats/events/?flag=3&amp;CFID=&amp;CFPARAMS=&amp;PlayerID=202326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4" Type="http://schemas.openxmlformats.org/officeDocument/2006/relationships/hyperlink" Target="https://www.nba.com/stats/events/?flag=1&amp;CFID=&amp;CFPARAMS=&amp;PlayerID=1629667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1" Type="http://schemas.openxmlformats.org/officeDocument/2006/relationships/hyperlink" Target="https://www.nba.com/stats/events/?flag=3&amp;CFID=&amp;CFPARAMS=&amp;PlayerID=1628964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9" Type="http://schemas.openxmlformats.org/officeDocument/2006/relationships/hyperlink" Target="https://www.nba.com/stats/events/?flag=1&amp;CFID=&amp;CFPARAMS=&amp;PlayerID=1630230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9" Type="http://schemas.openxmlformats.org/officeDocument/2006/relationships/hyperlink" Target="https://www.nba.com/stats/events/?flag=1&amp;CFID=&amp;CFPARAMS=&amp;PlayerID=1629052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6" Type="http://schemas.openxmlformats.org/officeDocument/2006/relationships/hyperlink" Target="https://www.nba.com/stats/player/1628971/" TargetMode="External"/><Relationship Id="rId2974" Type="http://schemas.openxmlformats.org/officeDocument/2006/relationships/hyperlink" Target="https://www.nba.com/stats/events/?flag=3&amp;CFID=&amp;CFPARAMS=&amp;PlayerID=1628378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8" Type="http://schemas.openxmlformats.org/officeDocument/2006/relationships/hyperlink" Target="https://www.nba.com/stats/events/?flag=3&amp;CFID=&amp;CFPARAMS=&amp;PlayerID=203552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3" Type="http://schemas.openxmlformats.org/officeDocument/2006/relationships/hyperlink" Target="https://www.nba.com/stats/events/?flag=3&amp;CFID=&amp;CFPARAMS=&amp;PlayerID=203493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0" Type="http://schemas.openxmlformats.org/officeDocument/2006/relationships/hyperlink" Target="https://www.nba.com/stats/events/?flag=1&amp;CFID=&amp;CFPARAMS=&amp;PlayerID=203937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6" Type="http://schemas.openxmlformats.org/officeDocument/2006/relationships/hyperlink" Target="https://www.nba.com/stats/events/?flag=1&amp;CFID=&amp;CFPARAMS=&amp;PlayerID=1629667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9" Type="http://schemas.openxmlformats.org/officeDocument/2006/relationships/hyperlink" Target="https://www.nba.com/stats/events/?flag=3&amp;CFID=&amp;CFPARAMS=&amp;PlayerID=1629109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3" Type="http://schemas.openxmlformats.org/officeDocument/2006/relationships/hyperlink" Target="https://www.nba.com/stats/events/?flag=1&amp;CFID=&amp;CFPARAMS=&amp;PlayerID=1629234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0" Type="http://schemas.openxmlformats.org/officeDocument/2006/relationships/hyperlink" Target="https://www.nba.com/stats/team/1610612756/traditional/" TargetMode="External"/><Relationship Id="rId2627" Type="http://schemas.openxmlformats.org/officeDocument/2006/relationships/hyperlink" Target="https://www.nba.com/stats/events/?flag=1&amp;CFID=&amp;CFPARAMS=&amp;PlayerID=1627752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4" Type="http://schemas.openxmlformats.org/officeDocument/2006/relationships/hyperlink" Target="https://www.nba.com/stats/player/1627823/" TargetMode="External"/><Relationship Id="rId5100" Type="http://schemas.openxmlformats.org/officeDocument/2006/relationships/hyperlink" Target="https://www.nba.com/stats/events/?flag=3&amp;CFID=&amp;CFPARAMS=&amp;PlayerID=202083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" Type="http://schemas.openxmlformats.org/officeDocument/2006/relationships/hyperlink" Target="https://www.nba.com/stats/events/?flag=1&amp;CFID=&amp;CFPARAMS=&amp;PlayerID=1629029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6" Type="http://schemas.openxmlformats.org/officeDocument/2006/relationships/hyperlink" Target="https://www.nba.com/stats/events/?flag=1&amp;CFID=&amp;CFPARAMS=&amp;PlayerID=1628391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6" Type="http://schemas.openxmlformats.org/officeDocument/2006/relationships/hyperlink" Target="https://www.nba.com/stats/events/?flag=1&amp;CFID=&amp;CFPARAMS=&amp;PlayerID=1629130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3" Type="http://schemas.openxmlformats.org/officeDocument/2006/relationships/hyperlink" Target="https://www.nba.com/stats/team/1610612758/traditional/" TargetMode="External"/><Relationship Id="rId1850" Type="http://schemas.openxmlformats.org/officeDocument/2006/relationships/hyperlink" Target="https://www.nba.com/stats/events/?flag=1&amp;CFID=&amp;CFPARAMS=&amp;PlayerID=202684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1" Type="http://schemas.openxmlformats.org/officeDocument/2006/relationships/hyperlink" Target="https://www.nba.com/stats/team/1610612741/traditional/" TargetMode="External"/><Relationship Id="rId4799" Type="http://schemas.openxmlformats.org/officeDocument/2006/relationships/hyperlink" Target="https://www.nba.com/stats/events/?flag=1&amp;CFID=&amp;CFPARAMS=&amp;PlayerID=1630541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3" Type="http://schemas.openxmlformats.org/officeDocument/2006/relationships/hyperlink" Target="https://www.nba.com/stats/events/?flag=1&amp;CFID=&amp;CFPARAMS=&amp;PlayerID=1628427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0" Type="http://schemas.openxmlformats.org/officeDocument/2006/relationships/hyperlink" Target="https://www.nba.com/stats/events/?flag=1&amp;CFID=&amp;CFPARAMS=&amp;PlayerID=201143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9" Type="http://schemas.openxmlformats.org/officeDocument/2006/relationships/hyperlink" Target="https://www.nba.com/stats/events/?flag=1&amp;CFID=&amp;CFPARAMS=&amp;PlayerID=203925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6" Type="http://schemas.openxmlformats.org/officeDocument/2006/relationships/hyperlink" Target="https://www.nba.com/stats/events/?flag=1&amp;CFID=&amp;CFPARAMS=&amp;PlayerID=1628425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7" Type="http://schemas.openxmlformats.org/officeDocument/2006/relationships/hyperlink" Target="https://www.nba.com/stats/events/?flag=3&amp;CFID=&amp;CFPARAMS=&amp;PlayerID=1626149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8" Type="http://schemas.openxmlformats.org/officeDocument/2006/relationships/hyperlink" Target="https://www.nba.com/stats/events/?flag=1&amp;CFID=&amp;CFPARAMS=&amp;PlayerID=201566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5" Type="http://schemas.openxmlformats.org/officeDocument/2006/relationships/hyperlink" Target="https://www.nba.com/stats/events/?flag=1&amp;CFID=&amp;CFPARAMS=&amp;PlayerID=1630193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2" Type="http://schemas.openxmlformats.org/officeDocument/2006/relationships/hyperlink" Target="https://www.nba.com/stats/events/?flag=1&amp;CFID=&amp;CFPARAMS=&amp;PlayerID=203115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9" Type="http://schemas.openxmlformats.org/officeDocument/2006/relationships/hyperlink" Target="https://www.nba.com/stats/events/?flag=3&amp;CFID=&amp;CFPARAMS=&amp;PlayerID=1629659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6" Type="http://schemas.openxmlformats.org/officeDocument/2006/relationships/hyperlink" Target="https://www.nba.com/stats/events/?flag=3&amp;CFID=&amp;CFPARAMS=&amp;PlayerID=1627780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3" Type="http://schemas.openxmlformats.org/officeDocument/2006/relationships/hyperlink" Target="https://www.nba.com/stats/team/1610612764/traditional/" TargetMode="External"/><Relationship Id="rId6081" Type="http://schemas.openxmlformats.org/officeDocument/2006/relationships/hyperlink" Target="https://www.nba.com/stats/player/1629675/" TargetMode="External"/><Relationship Id="rId389" Type="http://schemas.openxmlformats.org/officeDocument/2006/relationships/hyperlink" Target="https://www.nba.com/stats/events/?flag=3&amp;CFID=&amp;CFPARAMS=&amp;PlayerID=1629629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" Type="http://schemas.openxmlformats.org/officeDocument/2006/relationships/hyperlink" Target="https://www.nba.com/stats/events/?flag=3&amp;CFID=&amp;CFPARAMS=&amp;PlayerID=1626162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7" Type="http://schemas.openxmlformats.org/officeDocument/2006/relationships/hyperlink" Target="https://www.nba.com/stats/events/?flag=1&amp;CFID=&amp;CFPARAMS=&amp;PlayerID=201933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4" Type="http://schemas.openxmlformats.org/officeDocument/2006/relationships/hyperlink" Target="https://www.nba.com/stats/team/1610612759/traditional/" TargetMode="External"/><Relationship Id="rId2691" Type="http://schemas.openxmlformats.org/officeDocument/2006/relationships/hyperlink" Target="https://www.nba.com/stats/events/?flag=1&amp;CFID=&amp;CFPARAMS=&amp;PlayerID=1628972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8" Type="http://schemas.openxmlformats.org/officeDocument/2006/relationships/hyperlink" Target="https://www.nba.com/stats/events/?flag=1&amp;CFID=&amp;CFPARAMS=&amp;PlayerID=201950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5" Type="http://schemas.openxmlformats.org/officeDocument/2006/relationships/hyperlink" Target="https://www.nba.com/stats/events/?flag=1&amp;CFID=&amp;CFPARAMS=&amp;PlayerID=1629056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2" Type="http://schemas.openxmlformats.org/officeDocument/2006/relationships/hyperlink" Target="https://www.nba.com/stats/events/?flag=1&amp;CFID=&amp;CFPARAMS=&amp;PlayerID=1629012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8" Type="http://schemas.openxmlformats.org/officeDocument/2006/relationships/hyperlink" Target="https://www.nba.com/stats/events/?flag=1&amp;CFID=&amp;CFPARAMS=&amp;PlayerID=201599&amp;TeamID=161061275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" Type="http://schemas.openxmlformats.org/officeDocument/2006/relationships/hyperlink" Target="https://www.nba.com/stats/events/?flag=3&amp;CFID=&amp;CFPARAMS=&amp;PlayerID=203114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" Type="http://schemas.openxmlformats.org/officeDocument/2006/relationships/hyperlink" Target="https://www.nba.com/stats/events/?flag=3&amp;CFID=&amp;CFPARAMS=&amp;PlayerID=1626174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" Type="http://schemas.openxmlformats.org/officeDocument/2006/relationships/hyperlink" Target="https://www.nba.com/stats/player/1628449/" TargetMode="External"/><Relationship Id="rId870" Type="http://schemas.openxmlformats.org/officeDocument/2006/relationships/hyperlink" Target="https://www.nba.com/stats/team/1610612754/traditional/" TargetMode="External"/><Relationship Id="rId1086" Type="http://schemas.openxmlformats.org/officeDocument/2006/relationships/hyperlink" Target="https://www.nba.com/stats/events/?flag=1&amp;CFID=&amp;CFPARAMS=&amp;PlayerID=1627774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3" Type="http://schemas.openxmlformats.org/officeDocument/2006/relationships/hyperlink" Target="https://www.nba.com/stats/events/?flag=1&amp;CFID=&amp;CFPARAMS=&amp;PlayerID=1626158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7" Type="http://schemas.openxmlformats.org/officeDocument/2006/relationships/hyperlink" Target="https://www.nba.com/stats/events/?flag=1&amp;CFID=&amp;CFPARAMS=&amp;PlayerID=1628418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4" Type="http://schemas.openxmlformats.org/officeDocument/2006/relationships/hyperlink" Target="https://www.nba.com/stats/events/?flag=3&amp;CFID=&amp;CFPARAMS=&amp;PlayerID=1630526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1" Type="http://schemas.openxmlformats.org/officeDocument/2006/relationships/hyperlink" Target="https://www.nba.com/stats/team/1610612743/traditional/" TargetMode="External"/><Relationship Id="rId109" Type="http://schemas.openxmlformats.org/officeDocument/2006/relationships/hyperlink" Target="https://www.nba.com/stats/events/?flag=1&amp;CFID=&amp;CFPARAMS=&amp;PlayerID=1628369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" Type="http://schemas.openxmlformats.org/officeDocument/2006/relationships/hyperlink" Target="https://www.nba.com/stats/player/203924/" TargetMode="External"/><Relationship Id="rId523" Type="http://schemas.openxmlformats.org/officeDocument/2006/relationships/hyperlink" Target="https://www.nba.com/stats/player/1628384/" TargetMode="External"/><Relationship Id="rId1153" Type="http://schemas.openxmlformats.org/officeDocument/2006/relationships/hyperlink" Target="https://www.nba.com/stats/events/?flag=1&amp;CFID=&amp;CFPARAMS=&amp;PlayerID=201568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4" Type="http://schemas.openxmlformats.org/officeDocument/2006/relationships/hyperlink" Target="https://www.nba.com/stats/events/?flag=1&amp;CFID=&amp;CFPARAMS=&amp;PlayerID=1630322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2" Type="http://schemas.openxmlformats.org/officeDocument/2006/relationships/hyperlink" Target="https://www.nba.com/stats/events/?flag=1&amp;CFID=&amp;CFPARAMS=&amp;PlayerID=202704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8" Type="http://schemas.openxmlformats.org/officeDocument/2006/relationships/hyperlink" Target="https://www.nba.com/stats/events/?flag=1&amp;CFID=&amp;CFPARAMS=&amp;PlayerID=1630846&amp;TeamID=161061276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5" Type="http://schemas.openxmlformats.org/officeDocument/2006/relationships/hyperlink" Target="https://www.nba.com/stats/events/?flag=1&amp;CFID=&amp;CFPARAMS=&amp;PlayerID=1629650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0" Type="http://schemas.openxmlformats.org/officeDocument/2006/relationships/hyperlink" Target="https://www.nba.com/stats/events/?flag=1&amp;CFID=&amp;CFPARAMS=&amp;PlayerID=1626171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3" Type="http://schemas.openxmlformats.org/officeDocument/2006/relationships/hyperlink" Target="https://www.nba.com/stats/events/?flag=1&amp;CFID=&amp;CFPARAMS=&amp;PlayerID=1629631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0" Type="http://schemas.openxmlformats.org/officeDocument/2006/relationships/hyperlink" Target="https://www.nba.com/stats/events/?flag=3&amp;CFID=&amp;CFPARAMS=&amp;PlayerID=1629052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1" Type="http://schemas.openxmlformats.org/officeDocument/2006/relationships/hyperlink" Target="https://www.nba.com/stats/events/?flag=3&amp;CFID=&amp;CFPARAMS=&amp;PlayerID=1629604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9" Type="http://schemas.openxmlformats.org/officeDocument/2006/relationships/hyperlink" Target="https://www.nba.com/stats/events/?flag=1&amp;CFID=&amp;CFPARAMS=&amp;PlayerID=1630544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7" Type="http://schemas.openxmlformats.org/officeDocument/2006/relationships/hyperlink" Target="https://www.nba.com/stats/events/?flag=1&amp;CFID=&amp;CFPARAMS=&amp;PlayerID=1630165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4" Type="http://schemas.openxmlformats.org/officeDocument/2006/relationships/hyperlink" Target="https://www.nba.com/stats/events/?flag=1&amp;CFID=&amp;CFPARAMS=&amp;PlayerID=1629185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1" Type="http://schemas.openxmlformats.org/officeDocument/2006/relationships/hyperlink" Target="https://www.nba.com/stats/events/?flag=1&amp;CFID=&amp;CFPARAMS=&amp;PlayerID=202696&amp;TeamID=161061274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8" Type="http://schemas.openxmlformats.org/officeDocument/2006/relationships/hyperlink" Target="https://www.nba.com/stats/events/?flag=1&amp;CFID=&amp;CFPARAMS=&amp;PlayerID=1626204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5" Type="http://schemas.openxmlformats.org/officeDocument/2006/relationships/hyperlink" Target="https://www.nba.com/stats/player/203476/" TargetMode="External"/><Relationship Id="rId1220" Type="http://schemas.openxmlformats.org/officeDocument/2006/relationships/hyperlink" Target="https://www.nba.com/stats/events/?flag=1&amp;CFID=&amp;CFPARAMS=&amp;PlayerID=1629637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6" Type="http://schemas.openxmlformats.org/officeDocument/2006/relationships/hyperlink" Target="https://www.nba.com/stats/events/?flag=1&amp;CFID=&amp;CFPARAMS=&amp;PlayerID=203484&amp;TeamID=161061276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3" Type="http://schemas.openxmlformats.org/officeDocument/2006/relationships/hyperlink" Target="https://www.nba.com/stats/team/1610612749/traditional/" TargetMode="External"/><Relationship Id="rId4790" Type="http://schemas.openxmlformats.org/officeDocument/2006/relationships/hyperlink" Target="https://www.nba.com/stats/events/?flag=3&amp;CFID=&amp;CFPARAMS=&amp;PlayerID=1630541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7" Type="http://schemas.openxmlformats.org/officeDocument/2006/relationships/hyperlink" Target="https://www.nba.com/stats/events/?flag=3&amp;CFID=&amp;CFPARAMS=&amp;PlayerID=1628021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4" Type="http://schemas.openxmlformats.org/officeDocument/2006/relationships/hyperlink" Target="https://www.nba.com/stats/events/?flag=1&amp;CFID=&amp;CFPARAMS=&amp;PlayerID=1628972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1" Type="http://schemas.openxmlformats.org/officeDocument/2006/relationships/hyperlink" Target="https://www.nba.com/stats/events/?flag=1&amp;CFID=&amp;CFPARAMS=&amp;PlayerID=203999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5" Type="http://schemas.openxmlformats.org/officeDocument/2006/relationships/hyperlink" Target="https://www.nba.com/stats/events/?flag=1&amp;CFID=&amp;CFPARAMS=&amp;PlayerID=1630560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2" Type="http://schemas.openxmlformats.org/officeDocument/2006/relationships/hyperlink" Target="https://www.nba.com/stats/events/?flag=3&amp;CFID=&amp;CFPARAMS=&amp;PlayerID=1629629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9" Type="http://schemas.openxmlformats.org/officeDocument/2006/relationships/hyperlink" Target="https://www.nba.com/stats/events/?flag=1&amp;CFID=&amp;CFPARAMS=&amp;PlayerID=203914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6" Type="http://schemas.openxmlformats.org/officeDocument/2006/relationships/hyperlink" Target="https://www.nba.com/stats/events/?flag=1&amp;CFID=&amp;CFPARAMS=&amp;PlayerID=200752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3" Type="http://schemas.openxmlformats.org/officeDocument/2006/relationships/hyperlink" Target="https://www.nba.com/stats/events/?flag=1&amp;CFID=&amp;CFPARAMS=&amp;PlayerID=202692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0" Type="http://schemas.openxmlformats.org/officeDocument/2006/relationships/hyperlink" Target="https://www.nba.com/stats/events/?flag=1&amp;CFID=&amp;CFPARAMS=&amp;PlayerID=1630245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1" Type="http://schemas.openxmlformats.org/officeDocument/2006/relationships/hyperlink" Target="https://www.nba.com/stats/events/?flag=1&amp;CFID=&amp;CFPARAMS=&amp;PlayerID=1628432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5" Type="http://schemas.openxmlformats.org/officeDocument/2006/relationships/hyperlink" Target="https://www.nba.com/stats/events/?flag=3&amp;CFID=&amp;CFPARAMS=&amp;PlayerID=203078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2" Type="http://schemas.openxmlformats.org/officeDocument/2006/relationships/hyperlink" Target="https://www.nba.com/stats/events/?flag=3&amp;CFID=&amp;CFPARAMS=&amp;PlayerID=1629628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3" Type="http://schemas.openxmlformats.org/officeDocument/2006/relationships/hyperlink" Target="https://www.nba.com/stats/events/?flag=1&amp;CFID=&amp;CFPARAMS=&amp;PlayerID=1626196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0" Type="http://schemas.openxmlformats.org/officeDocument/2006/relationships/hyperlink" Target="https://www.nba.com/stats/events/?flag=1&amp;CFID=&amp;CFPARAMS=&amp;PlayerID=200765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" Type="http://schemas.openxmlformats.org/officeDocument/2006/relationships/hyperlink" Target="https://www.nba.com/stats/events/?flag=1&amp;CFID=&amp;CFPARAMS=&amp;PlayerID=203076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" Type="http://schemas.openxmlformats.org/officeDocument/2006/relationships/hyperlink" Target="https://www.nba.com/stats/events/?flag=1&amp;CFID=&amp;CFPARAMS=&amp;PlayerID=201567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1" Type="http://schemas.openxmlformats.org/officeDocument/2006/relationships/hyperlink" Target="https://www.nba.com/stats/events/?flag=3&amp;CFID=&amp;CFPARAMS=&amp;PlayerID=203939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2" Type="http://schemas.openxmlformats.org/officeDocument/2006/relationships/hyperlink" Target="https://www.nba.com/stats/events/?flag=3&amp;CFID=&amp;CFPARAMS=&amp;PlayerID=162901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8" Type="http://schemas.openxmlformats.org/officeDocument/2006/relationships/hyperlink" Target="https://www.nba.com/stats/events/?flag=1&amp;CFID=&amp;CFPARAMS=&amp;PlayerID=201577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5" Type="http://schemas.openxmlformats.org/officeDocument/2006/relationships/hyperlink" Target="https://www.nba.com/stats/events/?flag=1&amp;CFID=&amp;CFPARAMS=&amp;PlayerID=1627826&amp;TeamID=161061274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2" Type="http://schemas.openxmlformats.org/officeDocument/2006/relationships/hyperlink" Target="https://www.nba.com/stats/events/?flag=1&amp;CFID=&amp;CFPARAMS=&amp;PlayerID=203473&amp;TeamID=161061274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" Type="http://schemas.openxmlformats.org/officeDocument/2006/relationships/hyperlink" Target="https://www.nba.com/stats/events/?flag=1&amp;CFID=&amp;CFPARAMS=&amp;PlayerID=203482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7" Type="http://schemas.openxmlformats.org/officeDocument/2006/relationships/hyperlink" Target="https://www.nba.com/stats/events/?flag=1&amp;CFID=&amp;CFPARAMS=&amp;PlayerID=1630563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4" Type="http://schemas.openxmlformats.org/officeDocument/2006/relationships/hyperlink" Target="https://www.nba.com/stats/events/?flag=1&amp;CFID=&amp;CFPARAMS=&amp;PlayerID=1629750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8" Type="http://schemas.openxmlformats.org/officeDocument/2006/relationships/hyperlink" Target="https://www.nba.com/stats/events/?flag=1&amp;CFID=&amp;CFPARAMS=&amp;PlayerID=203994&amp;TeamID=161061275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5" Type="http://schemas.openxmlformats.org/officeDocument/2006/relationships/hyperlink" Target="https://www.nba.com/stats/player/201580/" TargetMode="External"/><Relationship Id="rId100" Type="http://schemas.openxmlformats.org/officeDocument/2006/relationships/hyperlink" Target="https://www.nba.com/stats/events/?flag=3&amp;CFID=&amp;CFPARAMS=&amp;PlayerID=1628369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8" Type="http://schemas.openxmlformats.org/officeDocument/2006/relationships/hyperlink" Target="https://www.nba.com/stats/events/?flag=3&amp;CFID=&amp;CFPARAMS=&amp;PlayerID=203524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9" Type="http://schemas.openxmlformats.org/officeDocument/2006/relationships/hyperlink" Target="https://www.nba.com/stats/events/?flag=3&amp;CFID=&amp;CFPARAMS=&amp;PlayerID=1628379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3" Type="http://schemas.openxmlformats.org/officeDocument/2006/relationships/hyperlink" Target="https://www.nba.com/stats/team/1610612751/traditional/" TargetMode="External"/><Relationship Id="rId5144" Type="http://schemas.openxmlformats.org/officeDocument/2006/relationships/hyperlink" Target="https://www.nba.com/stats/events/?flag=3&amp;CFID=&amp;CFPARAMS=&amp;PlayerID=202066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1" Type="http://schemas.openxmlformats.org/officeDocument/2006/relationships/hyperlink" Target="https://www.nba.com/stats/player/1627936/" TargetMode="External"/><Relationship Id="rId6542" Type="http://schemas.openxmlformats.org/officeDocument/2006/relationships/hyperlink" Target="https://www.nba.com/stats/events/?flag=1&amp;CFID=&amp;CFPARAMS=&amp;PlayerID=1629057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7" Type="http://schemas.openxmlformats.org/officeDocument/2006/relationships/hyperlink" Target="https://www.nba.com/stats/events/?flag=3&amp;CFID=&amp;CFPARAMS=&amp;PlayerID=1628425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4" Type="http://schemas.openxmlformats.org/officeDocument/2006/relationships/hyperlink" Target="https://www.nba.com/stats/events/?flag=1&amp;CFID=&amp;CFPARAMS=&amp;PlayerID=1628464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8" Type="http://schemas.openxmlformats.org/officeDocument/2006/relationships/hyperlink" Target="https://www.nba.com/stats/events/?flag=3&amp;CFID=&amp;CFPARAMS=&amp;PlayerID=2730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5" Type="http://schemas.openxmlformats.org/officeDocument/2006/relationships/hyperlink" Target="https://www.nba.com/stats/events/?flag=3&amp;CFID=&amp;CFPARAMS=&amp;PlayerID=1628369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1" Type="http://schemas.openxmlformats.org/officeDocument/2006/relationships/hyperlink" Target="https://www.nba.com/stats/events/?flag=1&amp;CFID=&amp;CFPARAMS=&amp;PlayerID=1630177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2" Type="http://schemas.openxmlformats.org/officeDocument/2006/relationships/hyperlink" Target="https://www.nba.com/stats/events/?flag=1&amp;CFID=&amp;CFPARAMS=&amp;PlayerID=1630572&amp;TeamID=161061274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7" Type="http://schemas.openxmlformats.org/officeDocument/2006/relationships/hyperlink" Target="https://www.nba.com/stats/events/?flag=1&amp;CFID=&amp;CFPARAMS=&amp;PlayerID=203932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7" Type="http://schemas.openxmlformats.org/officeDocument/2006/relationships/hyperlink" Target="https://www.nba.com/stats/events/?flag=1&amp;CFID=&amp;CFPARAMS=&amp;PlayerID=1629684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4" Type="http://schemas.openxmlformats.org/officeDocument/2006/relationships/hyperlink" Target="https://www.nba.com/stats/events/?flag=3&amp;CFID=&amp;CFPARAMS=&amp;PlayerID=1629008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1" Type="http://schemas.openxmlformats.org/officeDocument/2006/relationships/hyperlink" Target="https://www.nba.com/stats/player/202066/" TargetMode="External"/><Relationship Id="rId2805" Type="http://schemas.openxmlformats.org/officeDocument/2006/relationships/hyperlink" Target="https://www.nba.com/stats/events/?flag=1&amp;CFID=&amp;CFPARAMS=&amp;PlayerID=1629076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0" Type="http://schemas.openxmlformats.org/officeDocument/2006/relationships/hyperlink" Target="https://www.nba.com/stats/events/?flag=1&amp;CFID=&amp;CFPARAMS=&amp;PlayerID=1629656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4" Type="http://schemas.openxmlformats.org/officeDocument/2006/relationships/hyperlink" Target="https://www.nba.com/stats/events/?flag=3&amp;CFID=&amp;CFPARAMS=&amp;PlayerID=1630553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1" Type="http://schemas.openxmlformats.org/officeDocument/2006/relationships/hyperlink" Target="https://www.nba.com/stats/events/?flag=1&amp;CFID=&amp;CFPARAMS=&amp;PlayerID=201587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" Type="http://schemas.openxmlformats.org/officeDocument/2006/relationships/hyperlink" Target="https://www.nba.com/stats/events/?flag=3&amp;CFID=&amp;CFPARAMS=&amp;PlayerID=201142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7" Type="http://schemas.openxmlformats.org/officeDocument/2006/relationships/hyperlink" Target="https://www.nba.com/stats/events/?flag=1&amp;CFID=&amp;CFPARAMS=&amp;PlayerID=203926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4" Type="http://schemas.openxmlformats.org/officeDocument/2006/relationships/hyperlink" Target="https://www.nba.com/stats/events/?flag=1&amp;CFID=&amp;CFPARAMS=&amp;PlayerID=1629651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1" Type="http://schemas.openxmlformats.org/officeDocument/2006/relationships/hyperlink" Target="https://www.nba.com/stats/events/?flag=1&amp;CFID=&amp;CFPARAMS=&amp;PlayerID=1630171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0" Type="http://schemas.openxmlformats.org/officeDocument/2006/relationships/hyperlink" Target="https://www.nba.com/stats/events/?flag=1&amp;CFID=&amp;CFPARAMS=&amp;PlayerID=201569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7" Type="http://schemas.openxmlformats.org/officeDocument/2006/relationships/hyperlink" Target="https://www.nba.com/stats/events/?flag=3&amp;CFID=&amp;CFPARAMS=&amp;PlayerID=1630171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9" Type="http://schemas.openxmlformats.org/officeDocument/2006/relationships/hyperlink" Target="https://www.nba.com/stats/events/?flag=1&amp;CFID=&amp;CFPARAMS=&amp;PlayerID=1630175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6" Type="http://schemas.openxmlformats.org/officeDocument/2006/relationships/hyperlink" Target="https://www.nba.com/stats/events/?flag=1&amp;CFID=&amp;CFPARAMS=&amp;PlayerID=1628372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92" Type="http://schemas.openxmlformats.org/officeDocument/2006/relationships/hyperlink" Target="https://www.nba.com/stats/events/?flag=3&amp;CFID=&amp;CFPARAMS=&amp;PlayerID=1630188&amp;TeamID=161061275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8" Type="http://schemas.openxmlformats.org/officeDocument/2006/relationships/hyperlink" Target="https://www.nba.com/stats/events/?flag=1&amp;CFID=&amp;CFPARAMS=&amp;PlayerID=1629020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5" Type="http://schemas.openxmlformats.org/officeDocument/2006/relationships/hyperlink" Target="https://www.nba.com/stats/events/?flag=3&amp;CFID=&amp;CFPARAMS=&amp;PlayerID=1626172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9" Type="http://schemas.openxmlformats.org/officeDocument/2006/relationships/hyperlink" Target="https://www.nba.com/stats/events/?flag=1&amp;CFID=&amp;CFPARAMS=&amp;PlayerID=1629622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3" Type="http://schemas.openxmlformats.org/officeDocument/2006/relationships/hyperlink" Target="https://www.nba.com/stats/events/?flag=1&amp;CFID=&amp;CFPARAMS=&amp;PlayerID=1630202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7" Type="http://schemas.openxmlformats.org/officeDocument/2006/relationships/hyperlink" Target="https://www.nba.com/stats/events/?flag=1&amp;CFID=&amp;CFPARAMS=&amp;PlayerID=1626208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2" Type="http://schemas.openxmlformats.org/officeDocument/2006/relationships/hyperlink" Target="https://www.nba.com/stats/events/?flag=1&amp;CFID=&amp;CFPARAMS=&amp;PlayerID=1628381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" Type="http://schemas.openxmlformats.org/officeDocument/2006/relationships/hyperlink" Target="https://www.nba.com/stats/events/?flag=3&amp;CFID=&amp;CFPARAMS=&amp;PlayerID=203084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7" Type="http://schemas.openxmlformats.org/officeDocument/2006/relationships/hyperlink" Target="https://www.nba.com/stats/player/1630256/" TargetMode="External"/><Relationship Id="rId2248" Type="http://schemas.openxmlformats.org/officeDocument/2006/relationships/hyperlink" Target="https://www.nba.com/stats/events/?flag=3&amp;CFID=&amp;CFPARAMS=&amp;PlayerID=203110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6" Type="http://schemas.openxmlformats.org/officeDocument/2006/relationships/hyperlink" Target="https://www.nba.com/stats/events/?flag=1&amp;CFID=&amp;CFPARAMS=&amp;PlayerID=1630558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3" Type="http://schemas.openxmlformats.org/officeDocument/2006/relationships/hyperlink" Target="https://www.nba.com/stats/events/?flag=1&amp;CFID=&amp;CFPARAMS=&amp;PlayerID=1628978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4" Type="http://schemas.openxmlformats.org/officeDocument/2006/relationships/hyperlink" Target="https://www.nba.com/stats/events/?flag=1&amp;CFID=&amp;CFPARAMS=&amp;PlayerID=1630267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4" Type="http://schemas.openxmlformats.org/officeDocument/2006/relationships/hyperlink" Target="https://www.nba.com/stats/player/1627814/" TargetMode="External"/><Relationship Id="rId981" Type="http://schemas.openxmlformats.org/officeDocument/2006/relationships/hyperlink" Target="https://www.nba.com/stats/events/?flag=3&amp;CFID=&amp;CFPARAMS=&amp;PlayerID=1630233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7" Type="http://schemas.openxmlformats.org/officeDocument/2006/relationships/hyperlink" Target="https://www.nba.com/stats/events/?flag=1&amp;CFID=&amp;CFPARAMS=&amp;PlayerID=1626168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5" Type="http://schemas.openxmlformats.org/officeDocument/2006/relationships/hyperlink" Target="https://www.nba.com/stats/events/?flag=1&amp;CFID=&amp;CFPARAMS=&amp;PlayerID=1627884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2" Type="http://schemas.openxmlformats.org/officeDocument/2006/relationships/hyperlink" Target="https://www.nba.com/stats/events/?flag=1&amp;CFID=&amp;CFPARAMS=&amp;PlayerID=1629308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6" Type="http://schemas.openxmlformats.org/officeDocument/2006/relationships/hyperlink" Target="https://www.nba.com/stats/events/?flag=1&amp;CFID=&amp;CFPARAMS=&amp;PlayerID=203471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3" Type="http://schemas.openxmlformats.org/officeDocument/2006/relationships/hyperlink" Target="https://www.nba.com/stats/events/?flag=1&amp;CFID=&amp;CFPARAMS=&amp;PlayerID=1629632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0" Type="http://schemas.openxmlformats.org/officeDocument/2006/relationships/hyperlink" Target="https://www.nba.com/stats/events/?flag=1&amp;CFID=&amp;CFPARAMS=&amp;PlayerID=203095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9" Type="http://schemas.openxmlformats.org/officeDocument/2006/relationships/hyperlink" Target="https://www.nba.com/stats/events/?flag=1&amp;CFID=&amp;CFPARAMS=&amp;PlayerID=202334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" Type="http://schemas.openxmlformats.org/officeDocument/2006/relationships/hyperlink" Target="https://www.nba.com/stats/team/1610612748/traditional/" TargetMode="External"/><Relationship Id="rId634" Type="http://schemas.openxmlformats.org/officeDocument/2006/relationships/hyperlink" Target="https://www.nba.com/stats/events/?flag=1&amp;CFID=&amp;CFPARAMS=&amp;PlayerID=1628381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1" Type="http://schemas.openxmlformats.org/officeDocument/2006/relationships/hyperlink" Target="https://www.nba.com/stats/player/203501/" TargetMode="External"/><Relationship Id="rId1264" Type="http://schemas.openxmlformats.org/officeDocument/2006/relationships/hyperlink" Target="https://www.nba.com/stats/team/1610612737/traditional/" TargetMode="External"/><Relationship Id="rId1471" Type="http://schemas.openxmlformats.org/officeDocument/2006/relationships/hyperlink" Target="https://www.nba.com/stats/events/?flag=3&amp;CFID=&amp;CFPARAMS=&amp;PlayerID=1629642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8" Type="http://schemas.openxmlformats.org/officeDocument/2006/relationships/hyperlink" Target="https://www.nba.com/stats/events/?flag=1&amp;CFID=&amp;CFPARAMS=&amp;PlayerID=1629011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5" Type="http://schemas.openxmlformats.org/officeDocument/2006/relationships/hyperlink" Target="https://www.nba.com/stats/events/?flag=3&amp;CFID=&amp;CFPARAMS=&amp;PlayerID=1629603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2" Type="http://schemas.openxmlformats.org/officeDocument/2006/relationships/hyperlink" Target="https://www.nba.com/stats/player/1627863/" TargetMode="External"/><Relationship Id="rId5678" Type="http://schemas.openxmlformats.org/officeDocument/2006/relationships/hyperlink" Target="https://www.nba.com/stats/player/1629718/" TargetMode="External"/><Relationship Id="rId5885" Type="http://schemas.openxmlformats.org/officeDocument/2006/relationships/hyperlink" Target="https://www.nba.com/stats/events/?flag=1&amp;CFID=&amp;CFPARAMS=&amp;PlayerID=203482&amp;TeamID=161061276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9" Type="http://schemas.openxmlformats.org/officeDocument/2006/relationships/hyperlink" Target="https://www.nba.com/stats/events/?flag=3&amp;CFID=&amp;CFPARAMS=&amp;PlayerID=203458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6" Type="http://schemas.openxmlformats.org/officeDocument/2006/relationships/hyperlink" Target="https://www.nba.com/stats/team/1610612755/traditional/" TargetMode="External"/><Relationship Id="rId701" Type="http://schemas.openxmlformats.org/officeDocument/2006/relationships/hyperlink" Target="https://www.nba.com/stats/events/?flag=1&amp;CFID=&amp;CFPARAMS=&amp;PlayerID=1630180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4" Type="http://schemas.openxmlformats.org/officeDocument/2006/relationships/hyperlink" Target="https://www.nba.com/stats/events/?flag=1&amp;CFID=&amp;CFPARAMS=&amp;PlayerID=1628989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1" Type="http://schemas.openxmlformats.org/officeDocument/2006/relationships/hyperlink" Target="https://www.nba.com/stats/events/?flag=3&amp;CFID=&amp;CFPARAMS=&amp;PlayerID=1629023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7" Type="http://schemas.openxmlformats.org/officeDocument/2006/relationships/hyperlink" Target="https://www.nba.com/stats/events/?flag=1&amp;CFID=&amp;CFPARAMS=&amp;PlayerID=1630591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4" Type="http://schemas.openxmlformats.org/officeDocument/2006/relationships/hyperlink" Target="https://www.nba.com/stats/player/202339/" TargetMode="External"/><Relationship Id="rId5538" Type="http://schemas.openxmlformats.org/officeDocument/2006/relationships/hyperlink" Target="https://www.nba.com/stats/events/?flag=1&amp;CFID=&amp;CFPARAMS=&amp;PlayerID=201980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5" Type="http://schemas.openxmlformats.org/officeDocument/2006/relationships/hyperlink" Target="https://www.nba.com/stats/events/?flag=3&amp;CFID=&amp;CFPARAMS=&amp;PlayerID=1630606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2" Type="http://schemas.openxmlformats.org/officeDocument/2006/relationships/hyperlink" Target="https://www.nba.com/stats/events/?flag=1&amp;CFID=&amp;CFPARAMS=&amp;PlayerID=1627734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9" Type="http://schemas.openxmlformats.org/officeDocument/2006/relationships/hyperlink" Target="https://www.nba.com/stats/events/?flag=1&amp;CFID=&amp;CFPARAMS=&amp;PlayerID=201935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6" Type="http://schemas.openxmlformats.org/officeDocument/2006/relationships/hyperlink" Target="https://www.nba.com/stats/events/?flag=1&amp;CFID=&amp;CFPARAMS=&amp;PlayerID=201937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7" Type="http://schemas.openxmlformats.org/officeDocument/2006/relationships/hyperlink" Target="https://www.nba.com/stats/events/?flag=1&amp;CFID=&amp;CFPARAMS=&amp;PlayerID=1629726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4" Type="http://schemas.openxmlformats.org/officeDocument/2006/relationships/hyperlink" Target="https://www.nba.com/stats/events/?flag=1&amp;CFID=&amp;CFPARAMS=&amp;PlayerID=1626145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1" Type="http://schemas.openxmlformats.org/officeDocument/2006/relationships/hyperlink" Target="https://www.nba.com/stats/player/1628971/" TargetMode="External"/><Relationship Id="rId5605" Type="http://schemas.openxmlformats.org/officeDocument/2006/relationships/hyperlink" Target="https://www.nba.com/stats/events/?flag=1&amp;CFID=&amp;CFPARAMS=&amp;PlayerID=1629680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6" Type="http://schemas.openxmlformats.org/officeDocument/2006/relationships/hyperlink" Target="https://www.nba.com/stats/events/?flag=3&amp;CFID=&amp;CFPARAMS=&amp;PlayerID=1627832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3" Type="http://schemas.openxmlformats.org/officeDocument/2006/relationships/hyperlink" Target="https://www.nba.com/stats/events/?flag=3&amp;CFID=&amp;CFPARAMS=&amp;PlayerID=1627741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7" Type="http://schemas.openxmlformats.org/officeDocument/2006/relationships/hyperlink" Target="https://www.nba.com/stats/events/?flag=3&amp;CFID=&amp;CFPARAMS=&amp;PlayerID=202738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4" Type="http://schemas.openxmlformats.org/officeDocument/2006/relationships/hyperlink" Target="https://www.nba.com/stats/events/?flag=1&amp;CFID=&amp;CFPARAMS=&amp;PlayerID=1629216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2" Type="http://schemas.openxmlformats.org/officeDocument/2006/relationships/hyperlink" Target="https://www.nba.com/stats/events/?flag=3&amp;CFID=&amp;CFPARAMS=&amp;PlayerID=1630174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" Type="http://schemas.openxmlformats.org/officeDocument/2006/relationships/hyperlink" Target="https://www.nba.com/stats/events/?flag=1&amp;CFID=&amp;CFPARAMS=&amp;PlayerID=1628970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" Type="http://schemas.openxmlformats.org/officeDocument/2006/relationships/hyperlink" Target="https://www.nba.com/stats/events/?flag=1&amp;CFID=&amp;CFPARAMS=&amp;PlayerID=1628415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2" Type="http://schemas.openxmlformats.org/officeDocument/2006/relationships/hyperlink" Target="https://www.nba.com/stats/events/?flag=1&amp;CFID=&amp;CFPARAMS=&amp;PlayerID=1629750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6" Type="http://schemas.openxmlformats.org/officeDocument/2006/relationships/hyperlink" Target="https://www.nba.com/stats/events/?flag=3&amp;CFID=&amp;CFPARAMS=&amp;PlayerID=1628983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3" Type="http://schemas.openxmlformats.org/officeDocument/2006/relationships/hyperlink" Target="https://www.nba.com/stats/events/?flag=3&amp;CFID=&amp;CFPARAMS=&amp;PlayerID=1630163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0" Type="http://schemas.openxmlformats.org/officeDocument/2006/relationships/hyperlink" Target="https://www.nba.com/stats/events/?flag=3&amp;CFID=&amp;CFPARAMS=&amp;PlayerID=1630175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1" Type="http://schemas.openxmlformats.org/officeDocument/2006/relationships/hyperlink" Target="https://www.nba.com/stats/events/?flag=1&amp;CFID=&amp;CFPARAMS=&amp;PlayerID=204456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9" Type="http://schemas.openxmlformats.org/officeDocument/2006/relationships/hyperlink" Target="https://www.nba.com/stats/events/?flag=3&amp;CFID=&amp;CFPARAMS=&amp;PlayerID=1629048&amp;TeamID=161061275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" Type="http://schemas.openxmlformats.org/officeDocument/2006/relationships/hyperlink" Target="https://www.nba.com/stats/events/?flag=1&amp;CFID=&amp;CFPARAMS=&amp;PlayerID=202331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0" Type="http://schemas.openxmlformats.org/officeDocument/2006/relationships/hyperlink" Target="https://www.nba.com/stats/player/1629622/" TargetMode="External"/><Relationship Id="rId5188" Type="http://schemas.openxmlformats.org/officeDocument/2006/relationships/hyperlink" Target="https://www.nba.com/stats/events/?flag=1&amp;CFID=&amp;CFPARAMS=&amp;PlayerID=204060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6" Type="http://schemas.openxmlformats.org/officeDocument/2006/relationships/hyperlink" Target="https://www.nba.com/stats/events/?flag=3&amp;CFID=&amp;CFPARAMS=&amp;PlayerID=1628464&amp;TeamID=161061273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3" Type="http://schemas.openxmlformats.org/officeDocument/2006/relationships/hyperlink" Target="https://www.nba.com/stats/events/?flag=1&amp;CFID=&amp;CFPARAMS=&amp;PlayerID=203486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" Type="http://schemas.openxmlformats.org/officeDocument/2006/relationships/hyperlink" Target="https://www.nba.com/stats/events/?flag=1&amp;CFID=&amp;CFPARAMS=&amp;PlayerID=1628389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2" Type="http://schemas.openxmlformats.org/officeDocument/2006/relationships/hyperlink" Target="https://www.nba.com/stats/events/?flag=3&amp;CFID=&amp;CFPARAMS=&amp;PlayerID=1626204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9" Type="http://schemas.openxmlformats.org/officeDocument/2006/relationships/hyperlink" Target="https://www.nba.com/stats/events/?flag=3&amp;CFID=&amp;CFPARAMS=&amp;PlayerID=201939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5" Type="http://schemas.openxmlformats.org/officeDocument/2006/relationships/hyperlink" Target="https://www.nba.com/stats/events/?flag=1&amp;CFID=&amp;CFPARAMS=&amp;PlayerID=162960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9" Type="http://schemas.openxmlformats.org/officeDocument/2006/relationships/hyperlink" Target="https://www.nba.com/stats/events/?flag=1&amp;CFID=&amp;CFPARAMS=&amp;PlayerID=1630233&amp;TeamID=161061275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6" Type="http://schemas.openxmlformats.org/officeDocument/2006/relationships/hyperlink" Target="https://www.nba.com/stats/events/?flag=3&amp;CFID=&amp;CFPARAMS=&amp;PlayerID=1630168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3" Type="http://schemas.openxmlformats.org/officeDocument/2006/relationships/hyperlink" Target="https://www.nba.com/stats/events/?flag=1&amp;CFID=&amp;CFPARAMS=&amp;PlayerID=1628418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0" Type="http://schemas.openxmlformats.org/officeDocument/2006/relationships/hyperlink" Target="https://www.nba.com/stats/events/?flag=1&amp;CFID=&amp;CFPARAMS=&amp;PlayerID=2730&amp;TeamID=161061274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" Type="http://schemas.openxmlformats.org/officeDocument/2006/relationships/hyperlink" Target="https://www.nba.com/stats/events/?flag=1&amp;CFID=&amp;CFPARAMS=&amp;PlayerID=1627783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8" Type="http://schemas.openxmlformats.org/officeDocument/2006/relationships/hyperlink" Target="https://www.nba.com/stats/events/?flag=1&amp;CFID=&amp;CFPARAMS=&amp;PlayerID=203109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9" Type="http://schemas.openxmlformats.org/officeDocument/2006/relationships/hyperlink" Target="https://www.nba.com/stats/events/?flag=1&amp;CFID=&amp;CFPARAMS=&amp;PlayerID=1629103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8" Type="http://schemas.openxmlformats.org/officeDocument/2006/relationships/hyperlink" Target="https://www.nba.com/stats/events/?flag=1&amp;CFID=&amp;CFPARAMS=&amp;PlayerID=1630598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5" Type="http://schemas.openxmlformats.org/officeDocument/2006/relationships/hyperlink" Target="https://www.nba.com/stats/events/?flag=1&amp;CFID=&amp;CFPARAMS=&amp;PlayerID=1629755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2" Type="http://schemas.openxmlformats.org/officeDocument/2006/relationships/hyperlink" Target="https://www.nba.com/stats/events/?flag=1&amp;CFID=&amp;CFPARAMS=&amp;PlayerID=1629723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6" Type="http://schemas.openxmlformats.org/officeDocument/2006/relationships/hyperlink" Target="https://www.nba.com/stats/events/?flag=1&amp;CFID=&amp;CFPARAMS=&amp;PlayerID=1629637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3" Type="http://schemas.openxmlformats.org/officeDocument/2006/relationships/hyperlink" Target="https://www.nba.com/stats/events/?flag=1&amp;CFID=&amp;CFPARAMS=&amp;PlayerID=203083&amp;TeamID=161061275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0" Type="http://schemas.openxmlformats.org/officeDocument/2006/relationships/hyperlink" Target="https://www.nba.com/stats/events/?flag=1&amp;CFID=&amp;CFPARAMS=&amp;PlayerID=1629731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8" Type="http://schemas.openxmlformats.org/officeDocument/2006/relationships/hyperlink" Target="https://www.nba.com/stats/events/?flag=3&amp;CFID=&amp;CFPARAMS=&amp;PlayerID=1629647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5" Type="http://schemas.openxmlformats.org/officeDocument/2006/relationships/hyperlink" Target="https://www.nba.com/stats/events/?flag=1&amp;CFID=&amp;CFPARAMS=&amp;PlayerID=203493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9" Type="http://schemas.openxmlformats.org/officeDocument/2006/relationships/hyperlink" Target="https://www.nba.com/stats/team/1610612747/traditional/" TargetMode="External"/><Relationship Id="rId4064" Type="http://schemas.openxmlformats.org/officeDocument/2006/relationships/hyperlink" Target="https://www.nba.com/stats/player/1630537/" TargetMode="External"/><Relationship Id="rId4271" Type="http://schemas.openxmlformats.org/officeDocument/2006/relationships/hyperlink" Target="https://www.nba.com/stats/events/?flag=3&amp;CFID=&amp;CFPARAMS=&amp;PlayerID=1630613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5" Type="http://schemas.openxmlformats.org/officeDocument/2006/relationships/hyperlink" Target="https://www.nba.com/stats/events/?flag=3&amp;CFID=&amp;CFPARAMS=&amp;PlayerID=1629139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2" Type="http://schemas.openxmlformats.org/officeDocument/2006/relationships/hyperlink" Target="https://www.nba.com/stats/events/?flag=1&amp;CFID=&amp;CFPARAMS=&amp;PlayerID=1630561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8" Type="http://schemas.openxmlformats.org/officeDocument/2006/relationships/hyperlink" Target="https://www.nba.com/stats/events/?flag=1&amp;CFID=&amp;CFPARAMS=&amp;PlayerID=203490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6" Type="http://schemas.openxmlformats.org/officeDocument/2006/relationships/hyperlink" Target="https://www.nba.com/stats/events/?flag=3&amp;CFID=&amp;CFPARAMS=&amp;PlayerID=202681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0" Type="http://schemas.openxmlformats.org/officeDocument/2006/relationships/hyperlink" Target="https://www.nba.com/stats/events/?flag=1&amp;CFID=&amp;CFPARAMS=&amp;PlayerID=1627759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1" Type="http://schemas.openxmlformats.org/officeDocument/2006/relationships/hyperlink" Target="https://www.nba.com/stats/events/?flag=1&amp;CFID=&amp;CFPARAMS=&amp;PlayerID=1629660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5" Type="http://schemas.openxmlformats.org/officeDocument/2006/relationships/hyperlink" Target="https://www.nba.com/stats/player/1630602/" TargetMode="External"/><Relationship Id="rId1932" Type="http://schemas.openxmlformats.org/officeDocument/2006/relationships/hyperlink" Target="https://www.nba.com/stats/events/?flag=1&amp;CFID=&amp;CFPARAMS=&amp;PlayerID=201586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6" Type="http://schemas.openxmlformats.org/officeDocument/2006/relationships/hyperlink" Target="https://www.nba.com/stats/team/1610612762/traditional/" TargetMode="External"/><Relationship Id="rId17" Type="http://schemas.openxmlformats.org/officeDocument/2006/relationships/hyperlink" Target="https://www.nba.com/stats/events/?flag=3&amp;CFID=&amp;CFPARAMS=&amp;PlayerID=203507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7" Type="http://schemas.openxmlformats.org/officeDocument/2006/relationships/hyperlink" Target="https://www.nba.com/stats/player/203501/" TargetMode="External"/><Relationship Id="rId4948" Type="http://schemas.openxmlformats.org/officeDocument/2006/relationships/hyperlink" Target="https://www.nba.com/stats/events/?flag=3&amp;CFID=&amp;CFPARAMS=&amp;PlayerID=1630190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3" Type="http://schemas.openxmlformats.org/officeDocument/2006/relationships/hyperlink" Target="https://www.nba.com/stats/events/?flag=3&amp;CFID=&amp;CFPARAMS=&amp;PlayerID=200746&amp;TeamID=161061275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9" Type="http://schemas.openxmlformats.org/officeDocument/2006/relationships/hyperlink" Target="https://www.nba.com/stats/events/?flag=3&amp;CFID=&amp;CFPARAMS=&amp;PlayerID=1630556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7" Type="http://schemas.openxmlformats.org/officeDocument/2006/relationships/hyperlink" Target="https://www.nba.com/stats/events/?flag=1&amp;CFID=&amp;CFPARAMS=&amp;PlayerID=1629003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4" Type="http://schemas.openxmlformats.org/officeDocument/2006/relationships/hyperlink" Target="https://www.nba.com/stats/events/?flag=1&amp;CFID=&amp;CFPARAMS=&amp;PlayerID=1626166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8" Type="http://schemas.openxmlformats.org/officeDocument/2006/relationships/hyperlink" Target="https://www.nba.com/stats/events/?flag=1&amp;CFID=&amp;CFPARAMS=&amp;PlayerID=1627788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0" Type="http://schemas.openxmlformats.org/officeDocument/2006/relationships/hyperlink" Target="https://www.nba.com/stats/events/?flag=1&amp;CFID=&amp;CFPARAMS=&amp;PlayerID=1630578&amp;TeamID=161061274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" Type="http://schemas.openxmlformats.org/officeDocument/2006/relationships/hyperlink" Target="https://www.nba.com/stats/player/203954/" TargetMode="External"/><Relationship Id="rId678" Type="http://schemas.openxmlformats.org/officeDocument/2006/relationships/hyperlink" Target="https://www.nba.com/stats/team/1610612755/traditional/" TargetMode="External"/><Relationship Id="rId885" Type="http://schemas.openxmlformats.org/officeDocument/2006/relationships/hyperlink" Target="https://www.nba.com/stats/events/?flag=3&amp;CFID=&amp;CFPARAMS=&amp;PlayerID=1629670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9" Type="http://schemas.openxmlformats.org/officeDocument/2006/relationships/hyperlink" Target="https://www.nba.com/stats/events/?flag=3&amp;CFID=&amp;CFPARAMS=&amp;PlayerID=1627761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6" Type="http://schemas.openxmlformats.org/officeDocument/2006/relationships/hyperlink" Target="https://www.nba.com/stats/events/?flag=3&amp;CFID=&amp;CFPARAMS=&amp;PlayerID=1630166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3" Type="http://schemas.openxmlformats.org/officeDocument/2006/relationships/hyperlink" Target="https://www.nba.com/stats/player/1629681/" TargetMode="External"/><Relationship Id="rId2980" Type="http://schemas.openxmlformats.org/officeDocument/2006/relationships/hyperlink" Target="https://www.nba.com/stats/events/?flag=1&amp;CFID=&amp;CFPARAMS=&amp;PlayerID=1628378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7" Type="http://schemas.openxmlformats.org/officeDocument/2006/relationships/hyperlink" Target="https://www.nba.com/stats/events/?flag=1&amp;CFID=&amp;CFPARAMS=&amp;PlayerID=1630215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4" Type="http://schemas.openxmlformats.org/officeDocument/2006/relationships/hyperlink" Target="https://www.nba.com/stats/events/?flag=1&amp;CFID=&amp;CFPARAMS=&amp;PlayerID=203552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3" Type="http://schemas.openxmlformats.org/officeDocument/2006/relationships/hyperlink" Target="https://www.nba.com/stats/events/?flag=1&amp;CFID=&amp;CFPARAMS=&amp;PlayerID=202326&amp;TeamID=161061274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0" Type="http://schemas.openxmlformats.org/officeDocument/2006/relationships/hyperlink" Target="https://www.nba.com/stats/player/1630233/" TargetMode="External"/><Relationship Id="rId538" Type="http://schemas.openxmlformats.org/officeDocument/2006/relationships/hyperlink" Target="https://www.nba.com/stats/team/1610612744/traditional/" TargetMode="External"/><Relationship Id="rId745" Type="http://schemas.openxmlformats.org/officeDocument/2006/relationships/hyperlink" Target="https://www.nba.com/stats/events/?flag=1&amp;CFID=&amp;CFPARAMS=&amp;PlayerID=1630230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2" Type="http://schemas.openxmlformats.org/officeDocument/2006/relationships/hyperlink" Target="https://www.nba.com/stats/events/?flag=1&amp;CFID=&amp;CFPARAMS=&amp;PlayerID=1629667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8" Type="http://schemas.openxmlformats.org/officeDocument/2006/relationships/hyperlink" Target="https://www.nba.com/stats/events/?flag=1&amp;CFID=&amp;CFPARAMS=&amp;PlayerID=1630170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5" Type="http://schemas.openxmlformats.org/officeDocument/2006/relationships/hyperlink" Target="https://www.nba.com/stats/events/?flag=3&amp;CFID=&amp;CFPARAMS=&amp;PlayerID=1629048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2" Type="http://schemas.openxmlformats.org/officeDocument/2006/relationships/hyperlink" Target="https://www.nba.com/stats/events/?flag=1&amp;CFID=&amp;CFPARAMS=&amp;PlayerID=1628971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9" Type="http://schemas.openxmlformats.org/officeDocument/2006/relationships/hyperlink" Target="https://www.nba.com/stats/events/?flag=3&amp;CFID=&amp;CFPARAMS=&amp;PlayerID=1630192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6" Type="http://schemas.openxmlformats.org/officeDocument/2006/relationships/hyperlink" Target="https://www.nba.com/stats/events/?flag=3&amp;CFID=&amp;CFPARAMS=&amp;PlayerID=1630625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3" Type="http://schemas.openxmlformats.org/officeDocument/2006/relationships/hyperlink" Target="https://www.nba.com/stats/events/?flag=3&amp;CFID=&amp;CFPARAMS=&amp;PlayerID=1629678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9" Type="http://schemas.openxmlformats.org/officeDocument/2006/relationships/hyperlink" Target="https://www.nba.com/stats/events/?flag=3&amp;CFID=&amp;CFPARAMS=&amp;PlayerID=1628975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6" Type="http://schemas.openxmlformats.org/officeDocument/2006/relationships/hyperlink" Target="https://www.nba.com/stats/events/?flag=1&amp;CFID=&amp;CFPARAMS=&amp;PlayerID=202685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" Type="http://schemas.openxmlformats.org/officeDocument/2006/relationships/hyperlink" Target="https://www.nba.com/stats/events/?flag=1&amp;CFID=&amp;CFPARAMS=&amp;PlayerID=1629029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" Type="http://schemas.openxmlformats.org/officeDocument/2006/relationships/hyperlink" Target="https://www.nba.com/stats/events/?flag=1&amp;CFID=&amp;CFPARAMS=&amp;PlayerID=1626162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2" Type="http://schemas.openxmlformats.org/officeDocument/2006/relationships/hyperlink" Target="https://www.nba.com/stats/events/?flag=1&amp;CFID=&amp;CFPARAMS=&amp;PlayerID=1628391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8" Type="http://schemas.openxmlformats.org/officeDocument/2006/relationships/hyperlink" Target="https://www.nba.com/stats/events/?flag=1&amp;CFID=&amp;CFPARAMS=&amp;PlayerID=1629660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5" Type="http://schemas.openxmlformats.org/officeDocument/2006/relationships/hyperlink" Target="https://www.nba.com/stats/player/1626159/" TargetMode="External"/><Relationship Id="rId1442" Type="http://schemas.openxmlformats.org/officeDocument/2006/relationships/hyperlink" Target="https://www.nba.com/stats/events/?flag=3&amp;CFID=&amp;CFPARAMS=&amp;PlayerID=1629676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0" Type="http://schemas.openxmlformats.org/officeDocument/2006/relationships/hyperlink" Target="https://www.nba.com/stats/events/?flag=1&amp;CFID=&amp;CFPARAMS=&amp;PlayerID=1627823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8" Type="http://schemas.openxmlformats.org/officeDocument/2006/relationships/hyperlink" Target="https://www.nba.com/stats/events/?flag=3&amp;CFID=&amp;CFPARAMS=&amp;PlayerID=202689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9" Type="http://schemas.openxmlformats.org/officeDocument/2006/relationships/hyperlink" Target="https://www.nba.com/stats/events/?flag=1&amp;CFID=&amp;CFPARAMS=&amp;PlayerID=1629641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2" Type="http://schemas.openxmlformats.org/officeDocument/2006/relationships/hyperlink" Target="https://www.nba.com/stats/team/1610612761/traditional/" TargetMode="External"/><Relationship Id="rId2700" Type="http://schemas.openxmlformats.org/officeDocument/2006/relationships/hyperlink" Target="https://www.nba.com/stats/events/?flag=1&amp;CFID=&amp;CFPARAMS=&amp;PlayerID=1629641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8" Type="http://schemas.openxmlformats.org/officeDocument/2006/relationships/hyperlink" Target="https://www.nba.com/stats/events/?flag=1&amp;CFID=&amp;CFPARAMS=&amp;PlayerID=1629599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6" Type="http://schemas.openxmlformats.org/officeDocument/2006/relationships/hyperlink" Target="https://www.nba.com/stats/events/?flag=1&amp;CFID=&amp;CFPARAMS=&amp;PlayerID=1626157&amp;TeamID=161061275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7" Type="http://schemas.openxmlformats.org/officeDocument/2006/relationships/hyperlink" Target="https://www.nba.com/stats/events/?flag=1&amp;CFID=&amp;CFPARAMS=&amp;PlayerID=1629681&amp;TeamID=161061276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7" Type="http://schemas.openxmlformats.org/officeDocument/2006/relationships/hyperlink" Target="https://www.nba.com/stats/events/?flag=3&amp;CFID=&amp;CFPARAMS=&amp;PlayerID=1629673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5" Type="http://schemas.openxmlformats.org/officeDocument/2006/relationships/hyperlink" Target="https://www.nba.com/stats/events/?flag=1&amp;CFID=&amp;CFPARAMS=&amp;PlayerID=203925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2" Type="http://schemas.openxmlformats.org/officeDocument/2006/relationships/hyperlink" Target="https://www.nba.com/stats/team/1610612765/traditional/" TargetMode="External"/><Relationship Id="rId5509" Type="http://schemas.openxmlformats.org/officeDocument/2006/relationships/hyperlink" Target="https://www.nba.com/stats/events/?flag=1&amp;CFID=&amp;CFPARAMS=&amp;PlayerID=202954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6" Type="http://schemas.openxmlformats.org/officeDocument/2006/relationships/hyperlink" Target="https://www.nba.com/stats/events/?flag=1&amp;CFID=&amp;CFPARAMS=&amp;PlayerID=1626169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3" Type="http://schemas.openxmlformats.org/officeDocument/2006/relationships/hyperlink" Target="https://www.nba.com/stats/events/?flag=1&amp;CFID=&amp;CFPARAMS=&amp;PlayerID=1626149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" Type="http://schemas.openxmlformats.org/officeDocument/2006/relationships/hyperlink" Target="https://www.nba.com/stats/events/?flag=1&amp;CFID=&amp;CFPARAMS=&amp;PlayerID=1627759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" Type="http://schemas.openxmlformats.org/officeDocument/2006/relationships/hyperlink" Target="https://www.nba.com/stats/events/?flag=1&amp;CFID=&amp;CFPARAMS=&amp;PlayerID=1629629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6" Type="http://schemas.openxmlformats.org/officeDocument/2006/relationships/hyperlink" Target="https://www.nba.com/stats/events/?flag=3&amp;CFID=&amp;CFPARAMS=&amp;PlayerID=203937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4" Type="http://schemas.openxmlformats.org/officeDocument/2006/relationships/hyperlink" Target="https://www.nba.com/stats/events/?flag=3&amp;CFID=&amp;CFPARAMS=&amp;PlayerID=1630217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1" Type="http://schemas.openxmlformats.org/officeDocument/2006/relationships/hyperlink" Target="https://www.nba.com/stats/events/?flag=3&amp;CFID=&amp;CFPARAMS=&amp;PlayerID=1626162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8" Type="http://schemas.openxmlformats.org/officeDocument/2006/relationships/hyperlink" Target="https://www.nba.com/stats/events/?flag=1&amp;CFID=&amp;CFPARAMS=&amp;PlayerID=200768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5" Type="http://schemas.openxmlformats.org/officeDocument/2006/relationships/hyperlink" Target="https://www.nba.com/stats/events/?flag=1&amp;CFID=&amp;CFPARAMS=&amp;PlayerID=1629659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2" Type="http://schemas.openxmlformats.org/officeDocument/2006/relationships/hyperlink" Target="https://www.nba.com/stats/events/?flag=1&amp;CFID=&amp;CFPARAMS=&amp;PlayerID=1627780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3" Type="http://schemas.openxmlformats.org/officeDocument/2006/relationships/hyperlink" Target="https://www.nba.com/stats/events/?flag=1&amp;CFID=&amp;CFPARAMS=&amp;PlayerID=201933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0" Type="http://schemas.openxmlformats.org/officeDocument/2006/relationships/hyperlink" Target="https://www.nba.com/stats/events/?flag=1&amp;CFID=&amp;CFPARAMS=&amp;PlayerID=1628380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7" Type="http://schemas.openxmlformats.org/officeDocument/2006/relationships/hyperlink" Target="https://www.nba.com/stats/events/?flag=3&amp;CFID=&amp;CFPARAMS=&amp;PlayerID=203903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4" Type="http://schemas.openxmlformats.org/officeDocument/2006/relationships/hyperlink" Target="https://www.nba.com/stats/events/?flag=3&amp;CFID=&amp;CFPARAMS=&amp;PlayerID=1626181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1" Type="http://schemas.openxmlformats.org/officeDocument/2006/relationships/hyperlink" Target="https://www.nba.com/stats/player/1628973/" TargetMode="External"/><Relationship Id="rId6697" Type="http://schemas.openxmlformats.org/officeDocument/2006/relationships/hyperlink" Target="https://www.nba.com/stats/events/?flag=1&amp;CFID=&amp;CFPARAMS=&amp;PlayerID=201572&amp;TeamID=161061274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" Type="http://schemas.openxmlformats.org/officeDocument/2006/relationships/hyperlink" Target="https://www.nba.com/stats/events/?flag=1&amp;CFID=&amp;CFPARAMS=&amp;PlayerID=203114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" Type="http://schemas.openxmlformats.org/officeDocument/2006/relationships/hyperlink" Target="https://www.nba.com/stats/events/?flag=1&amp;CFID=&amp;CFPARAMS=&amp;PlayerID=1626174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2" Type="http://schemas.openxmlformats.org/officeDocument/2006/relationships/hyperlink" Target="https://www.nba.com/stats/events/?flag=3&amp;CFID=&amp;CFPARAMS=&amp;PlayerID=200752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3" Type="http://schemas.openxmlformats.org/officeDocument/2006/relationships/hyperlink" Target="https://www.nba.com/stats/events/?flag=3&amp;CFID=&amp;CFPARAMS=&amp;PlayerID=1628467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0" Type="http://schemas.openxmlformats.org/officeDocument/2006/relationships/hyperlink" Target="https://www.nba.com/stats/events/?flag=1&amp;CFID=&amp;CFPARAMS=&amp;PlayerID=1630526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1" Type="http://schemas.openxmlformats.org/officeDocument/2006/relationships/hyperlink" Target="https://www.nba.com/stats/events/?flag=1&amp;CFID=&amp;CFPARAMS=&amp;PlayerID=1629629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9" Type="http://schemas.openxmlformats.org/officeDocument/2006/relationships/hyperlink" Target="https://www.nba.com/stats/events/?flag=1&amp;CFID=&amp;CFPARAMS=&amp;PlayerID=1630528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7" Type="http://schemas.openxmlformats.org/officeDocument/2006/relationships/hyperlink" Target="https://www.nba.com/stats/events/?flag=1&amp;CFID=&amp;CFPARAMS=&amp;PlayerID=1629234&amp;TeamID=161061275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4" Type="http://schemas.openxmlformats.org/officeDocument/2006/relationships/hyperlink" Target="https://www.nba.com/stats/events/?flag=1&amp;CFID=&amp;CFPARAMS=&amp;PlayerID=1630846&amp;TeamID=161061276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1" Type="http://schemas.openxmlformats.org/officeDocument/2006/relationships/hyperlink" Target="https://www.nba.com/stats/events/?flag=3&amp;CFID=&amp;CFPARAMS=&amp;PlayerID=203954&amp;TeamID=161061275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" Type="http://schemas.openxmlformats.org/officeDocument/2006/relationships/hyperlink" Target="https://www.nba.com/stats/events/?flag=3&amp;CFID=&amp;CFPARAMS=&amp;PlayerID=1626157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" Type="http://schemas.openxmlformats.org/officeDocument/2006/relationships/hyperlink" Target="https://www.nba.com/stats/events/?flag=1&amp;CFID=&amp;CFPARAMS=&amp;PlayerID=203924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3" Type="http://schemas.openxmlformats.org/officeDocument/2006/relationships/hyperlink" Target="https://www.nba.com/stats/player/204060/" TargetMode="External"/><Relationship Id="rId2210" Type="http://schemas.openxmlformats.org/officeDocument/2006/relationships/hyperlink" Target="https://www.nba.com/stats/events/?flag=1&amp;CFID=&amp;CFPARAMS=&amp;PlayerID=1630194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9" Type="http://schemas.openxmlformats.org/officeDocument/2006/relationships/hyperlink" Target="https://www.nba.com/stats/events/?flag=1&amp;CFID=&amp;CFPARAMS=&amp;PlayerID=1629164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6" Type="http://schemas.openxmlformats.org/officeDocument/2006/relationships/hyperlink" Target="https://www.nba.com/stats/events/?flag=1&amp;CFID=&amp;CFPARAMS=&amp;PlayerID=1627789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3" Type="http://schemas.openxmlformats.org/officeDocument/2006/relationships/hyperlink" Target="https://www.nba.com/stats/events/?flag=3&amp;CFID=&amp;CFPARAMS=&amp;PlayerID=1630182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7" Type="http://schemas.openxmlformats.org/officeDocument/2006/relationships/hyperlink" Target="https://www.nba.com/stats/player/1629651/" TargetMode="External"/><Relationship Id="rId6624" Type="http://schemas.openxmlformats.org/officeDocument/2006/relationships/hyperlink" Target="https://www.nba.com/stats/events/?flag=3&amp;CFID=&amp;CFPARAMS=&amp;PlayerID=203939&amp;TeamID=161061274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5" Type="http://schemas.openxmlformats.org/officeDocument/2006/relationships/hyperlink" Target="https://www.nba.com/stats/player/1629022/" TargetMode="External"/><Relationship Id="rId4382" Type="http://schemas.openxmlformats.org/officeDocument/2006/relationships/hyperlink" Target="https://www.nba.com/stats/events/?flag=3&amp;CFID=&amp;CFPARAMS=&amp;PlayerID=201565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9" Type="http://schemas.openxmlformats.org/officeDocument/2006/relationships/hyperlink" Target="https://www.nba.com/stats/events/?flag=3&amp;CFID=&amp;CFPARAMS=&amp;PlayerID=1629717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6" Type="http://schemas.openxmlformats.org/officeDocument/2006/relationships/hyperlink" Target="https://www.nba.com/stats/events/?flag=1&amp;CFID=&amp;CFPARAMS=&amp;PlayerID=202709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3" Type="http://schemas.openxmlformats.org/officeDocument/2006/relationships/hyperlink" Target="https://www.nba.com/stats/events/?flag=1&amp;CFID=&amp;CFPARAMS=&amp;PlayerID=1628021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0" Type="http://schemas.openxmlformats.org/officeDocument/2006/relationships/hyperlink" Target="https://www.nba.com/stats/player/1630198/" TargetMode="External"/><Relationship Id="rId6831" Type="http://schemas.openxmlformats.org/officeDocument/2006/relationships/hyperlink" Target="https://www.nba.com/stats/events/?flag=1&amp;CFID=&amp;CFPARAMS=&amp;PlayerID=203476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9" Type="http://schemas.openxmlformats.org/officeDocument/2006/relationships/hyperlink" Target="https://www.nba.com/stats/events/?flag=1&amp;CFID=&amp;CFPARAMS=&amp;PlayerID=1630549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6" Type="http://schemas.openxmlformats.org/officeDocument/2006/relationships/hyperlink" Target="https://www.nba.com/stats/team/1610612750/traditional/" TargetMode="External"/><Relationship Id="rId3191" Type="http://schemas.openxmlformats.org/officeDocument/2006/relationships/hyperlink" Target="https://www.nba.com/stats/events/?flag=1&amp;CFID=&amp;CFPARAMS=&amp;PlayerID=1630560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5" Type="http://schemas.openxmlformats.org/officeDocument/2006/relationships/hyperlink" Target="https://www.nba.com/stats/events/?flag=1&amp;CFID=&amp;CFPARAMS=&amp;PlayerID=203914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2" Type="http://schemas.openxmlformats.org/officeDocument/2006/relationships/hyperlink" Target="https://www.nba.com/stats/events/?flag=3&amp;CFID=&amp;CFPARAMS=&amp;PlayerID=1628984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0" Type="http://schemas.openxmlformats.org/officeDocument/2006/relationships/hyperlink" Target="https://www.nba.com/stats/events/?flag=3&amp;CFID=&amp;CFPARAMS=&amp;PlayerID=1629641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9" Type="http://schemas.openxmlformats.org/officeDocument/2006/relationships/hyperlink" Target="https://www.nba.com/stats/events/?flag=1&amp;CFID=&amp;CFPARAMS=&amp;PlayerID=1627788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6" Type="http://schemas.openxmlformats.org/officeDocument/2006/relationships/hyperlink" Target="https://www.nba.com/stats/events/?flag=1&amp;CFID=&amp;CFPARAMS=&amp;PlayerID=1629655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0" Type="http://schemas.openxmlformats.org/officeDocument/2006/relationships/hyperlink" Target="https://www.nba.com/stats/events/?flag=1&amp;CFID=&amp;CFPARAMS=&amp;PlayerID=1627936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3" Type="http://schemas.openxmlformats.org/officeDocument/2006/relationships/hyperlink" Target="https://www.nba.com/stats/events/?flag=1&amp;CFID=&amp;CFPARAMS=&amp;PlayerID=1629634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1" Type="http://schemas.openxmlformats.org/officeDocument/2006/relationships/hyperlink" Target="https://www.nba.com/stats/events/?flag=1&amp;CFID=&amp;CFPARAMS=&amp;PlayerID=203078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2" Type="http://schemas.openxmlformats.org/officeDocument/2006/relationships/hyperlink" Target="https://www.nba.com/stats/events/?flag=1&amp;CFID=&amp;CFPARAMS=&amp;PlayerID=201988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8" Type="http://schemas.openxmlformats.org/officeDocument/2006/relationships/hyperlink" Target="https://www.nba.com/stats/events/?flag=1&amp;CFID=&amp;CFPARAMS=&amp;PlayerID=101108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9" Type="http://schemas.openxmlformats.org/officeDocument/2006/relationships/hyperlink" Target="https://www.nba.com/stats/events/?flag=1&amp;CFID=&amp;CFPARAMS=&amp;PlayerID=1629669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7" Type="http://schemas.openxmlformats.org/officeDocument/2006/relationships/hyperlink" Target="https://www.nba.com/stats/player/1628449/" TargetMode="External"/><Relationship Id="rId6274" Type="http://schemas.openxmlformats.org/officeDocument/2006/relationships/hyperlink" Target="https://www.nba.com/stats/events/?flag=3&amp;CFID=&amp;CFPARAMS=&amp;PlayerID=1626167&amp;TeamID=161061275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1" Type="http://schemas.openxmlformats.org/officeDocument/2006/relationships/hyperlink" Target="https://www.nba.com/stats/team/1610612738/traditional/" TargetMode="External"/><Relationship Id="rId789" Type="http://schemas.openxmlformats.org/officeDocument/2006/relationships/hyperlink" Target="https://www.nba.com/stats/events/?flag=3&amp;CFID=&amp;CFPARAMS=&amp;PlayerID=1628997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6" Type="http://schemas.openxmlformats.org/officeDocument/2006/relationships/hyperlink" Target="https://www.nba.com/stats/events/?flag=3&amp;CFID=&amp;CFPARAMS=&amp;PlayerID=1629645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7" Type="http://schemas.openxmlformats.org/officeDocument/2006/relationships/hyperlink" Target="https://www.nba.com/stats/events/?flag=1&amp;CFID=&amp;CFPARAMS=&amp;PlayerID=1628396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4" Type="http://schemas.openxmlformats.org/officeDocument/2006/relationships/hyperlink" Target="https://www.nba.com/stats/events/?flag=1&amp;CFID=&amp;CFPARAMS=&amp;PlayerID=203524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8" Type="http://schemas.openxmlformats.org/officeDocument/2006/relationships/hyperlink" Target="https://www.nba.com/stats/events/?flag=1&amp;CFID=&amp;CFPARAMS=&amp;PlayerID=163031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3" Type="http://schemas.openxmlformats.org/officeDocument/2006/relationships/hyperlink" Target="https://www.nba.com/stats/events/?flag=1&amp;CFID=&amp;CFPARAMS=&amp;PlayerID=1630563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0" Type="http://schemas.openxmlformats.org/officeDocument/2006/relationships/hyperlink" Target="https://www.nba.com/stats/events/?flag=3&amp;CFID=&amp;CFPARAMS=&amp;PlayerID=1630528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4" Type="http://schemas.openxmlformats.org/officeDocument/2006/relationships/hyperlink" Target="https://www.nba.com/stats/events/?flag=1&amp;CFID=&amp;CFPARAMS=&amp;PlayerID=203994&amp;TeamID=161061275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1" Type="http://schemas.openxmlformats.org/officeDocument/2006/relationships/hyperlink" Target="https://www.nba.com/stats/events/?flag=1&amp;CFID=&amp;CFPARAMS=&amp;PlayerID=201580&amp;TeamID=161061275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" Type="http://schemas.openxmlformats.org/officeDocument/2006/relationships/hyperlink" Target="https://www.nba.com/stats/player/202330/" TargetMode="External"/><Relationship Id="rId856" Type="http://schemas.openxmlformats.org/officeDocument/2006/relationships/hyperlink" Target="https://www.nba.com/stats/team/1610612753/traditional/" TargetMode="External"/><Relationship Id="rId1279" Type="http://schemas.openxmlformats.org/officeDocument/2006/relationships/hyperlink" Target="https://www.nba.com/stats/events/?flag=1&amp;CFID=&amp;CFPARAMS=&amp;PlayerID=1630543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6" Type="http://schemas.openxmlformats.org/officeDocument/2006/relationships/hyperlink" Target="https://www.nba.com/stats/events/?flag=3&amp;CFID=&amp;CFPARAMS=&amp;PlayerID=1630572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7" Type="http://schemas.openxmlformats.org/officeDocument/2006/relationships/hyperlink" Target="https://www.nba.com/stats/team/1610612741/traditional/" TargetMode="External"/><Relationship Id="rId3935" Type="http://schemas.openxmlformats.org/officeDocument/2006/relationships/hyperlink" Target="https://www.nba.com/stats/events/?flag=1&amp;CFID=&amp;CFPARAMS=&amp;PlayerID=1628379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0" Type="http://schemas.openxmlformats.org/officeDocument/2006/relationships/hyperlink" Target="https://www.nba.com/stats/events/?flag=1&amp;CFID=&amp;CFPARAMS=&amp;PlayerID=202066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1" Type="http://schemas.openxmlformats.org/officeDocument/2006/relationships/hyperlink" Target="https://www.nba.com/stats/events/?flag=1&amp;CFID=&amp;CFPARAMS=&amp;PlayerID=1630188&amp;TeamID=161061275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" Type="http://schemas.openxmlformats.org/officeDocument/2006/relationships/hyperlink" Target="https://www.nba.com/stats/player/1629661/" TargetMode="External"/><Relationship Id="rId1139" Type="http://schemas.openxmlformats.org/officeDocument/2006/relationships/hyperlink" Target="https://www.nba.com/stats/events/?flag=1&amp;CFID=&amp;CFPARAMS=&amp;PlayerID=1630228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6" Type="http://schemas.openxmlformats.org/officeDocument/2006/relationships/hyperlink" Target="https://www.nba.com/stats/events/?flag=3&amp;CFID=&amp;CFPARAMS=&amp;PlayerID=201580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3" Type="http://schemas.openxmlformats.org/officeDocument/2006/relationships/hyperlink" Target="https://www.nba.com/stats/events/?flag=1&amp;CFID=&amp;CFPARAMS=&amp;PlayerID=1628425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4" Type="http://schemas.openxmlformats.org/officeDocument/2006/relationships/hyperlink" Target="https://www.nba.com/stats/events/?flag=1&amp;CFID=&amp;CFPARAMS=&amp;PlayerID=2730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1" Type="http://schemas.openxmlformats.org/officeDocument/2006/relationships/hyperlink" Target="https://www.nba.com/stats/events/?flag=1&amp;CFID=&amp;CFPARAMS=&amp;PlayerID=1628369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0" Type="http://schemas.openxmlformats.org/officeDocument/2006/relationships/hyperlink" Target="https://www.nba.com/stats/events/?flag=1&amp;CFID=&amp;CFPARAMS=&amp;PlayerID=1630553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6" Type="http://schemas.openxmlformats.org/officeDocument/2006/relationships/hyperlink" Target="https://www.nba.com/stats/events/?flag=1&amp;CFID=&amp;CFPARAMS=&amp;PlayerID=1629675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3" Type="http://schemas.openxmlformats.org/officeDocument/2006/relationships/hyperlink" Target="https://www.nba.com/stats/events/?flag=1&amp;CFID=&amp;CFPARAMS=&amp;PlayerID=203932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3" Type="http://schemas.openxmlformats.org/officeDocument/2006/relationships/hyperlink" Target="https://www.nba.com/stats/events/?flag=3&amp;CFID=&amp;CFPARAMS=&amp;PlayerID=1628367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0" Type="http://schemas.openxmlformats.org/officeDocument/2006/relationships/hyperlink" Target="https://www.nba.com/stats/events/?flag=1&amp;CFID=&amp;CFPARAMS=&amp;PlayerID=1629008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4" Type="http://schemas.openxmlformats.org/officeDocument/2006/relationships/hyperlink" Target="https://www.nba.com/stats/player/203648/" TargetMode="External"/><Relationship Id="rId2811" Type="http://schemas.openxmlformats.org/officeDocument/2006/relationships/hyperlink" Target="https://www.nba.com/stats/team/1610612747/traditional/" TargetMode="External"/><Relationship Id="rId5967" Type="http://schemas.openxmlformats.org/officeDocument/2006/relationships/hyperlink" Target="https://www.nba.com/stats/events/?flag=1&amp;CFID=&amp;CFPARAMS=&amp;PlayerID=201567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" Type="http://schemas.openxmlformats.org/officeDocument/2006/relationships/hyperlink" Target="https://www.nba.com/stats/events/?flag=1&amp;CFID=&amp;CFPARAMS=&amp;PlayerID=201142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6" Type="http://schemas.openxmlformats.org/officeDocument/2006/relationships/hyperlink" Target="https://www.nba.com/stats/events/?flag=1&amp;CFID=&amp;CFPARAMS=&amp;PlayerID=1630256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3" Type="http://schemas.openxmlformats.org/officeDocument/2006/relationships/hyperlink" Target="https://www.nba.com/stats/team/1610612751/traditional/" TargetMode="External"/><Relationship Id="rId1620" Type="http://schemas.openxmlformats.org/officeDocument/2006/relationships/hyperlink" Target="https://www.nba.com/stats/events/?flag=3&amp;CFID=&amp;CFPARAMS=&amp;PlayerID=1627788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9" Type="http://schemas.openxmlformats.org/officeDocument/2006/relationships/hyperlink" Target="https://www.nba.com/stats/player/1630538/" TargetMode="External"/><Relationship Id="rId4776" Type="http://schemas.openxmlformats.org/officeDocument/2006/relationships/hyperlink" Target="https://www.nba.com/stats/team/1610612742/traditional/" TargetMode="External"/><Relationship Id="rId4983" Type="http://schemas.openxmlformats.org/officeDocument/2006/relationships/hyperlink" Target="https://www.nba.com/stats/events/?flag=1&amp;CFID=&amp;CFPARAMS=&amp;PlayerID=1630171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7" Type="http://schemas.openxmlformats.org/officeDocument/2006/relationships/hyperlink" Target="https://www.nba.com/stats/events/?flag=1&amp;CFID=&amp;CFPARAMS=&amp;PlayerID=1629029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8" Type="http://schemas.openxmlformats.org/officeDocument/2006/relationships/hyperlink" Target="https://www.nba.com/stats/events/?flag=3&amp;CFID=&amp;CFPARAMS=&amp;PlayerID=162615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5" Type="http://schemas.openxmlformats.org/officeDocument/2006/relationships/hyperlink" Target="https://www.nba.com/stats/events/?flag=3&amp;CFID=&amp;CFPARAMS=&amp;PlayerID=1629652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2" Type="http://schemas.openxmlformats.org/officeDocument/2006/relationships/hyperlink" Target="https://www.nba.com/stats/events/?flag=3&amp;CFID=&amp;CFPARAMS=&amp;PlayerID=1629638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9" Type="http://schemas.openxmlformats.org/officeDocument/2006/relationships/hyperlink" Target="https://www.nba.com/stats/events/?flag=1&amp;CFID=&amp;CFPARAMS=&amp;PlayerID=203935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6" Type="http://schemas.openxmlformats.org/officeDocument/2006/relationships/hyperlink" Target="https://www.nba.com/stats/events/?flag=1&amp;CFID=&amp;CFPARAMS=&amp;PlayerID=1629052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3" Type="http://schemas.openxmlformats.org/officeDocument/2006/relationships/hyperlink" Target="https://www.nba.com/stats/events/?flag=1&amp;CFID=&amp;CFPARAMS=&amp;PlayerID=1626208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" Type="http://schemas.openxmlformats.org/officeDocument/2006/relationships/hyperlink" Target="https://www.nba.com/stats/events/?flag=1&amp;CFID=&amp;CFPARAMS=&amp;PlayerID=1629628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7" Type="http://schemas.openxmlformats.org/officeDocument/2006/relationships/hyperlink" Target="https://www.nba.com/stats/events/?flag=1&amp;CFID=&amp;CFPARAMS=&amp;PlayerID=200782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4" Type="http://schemas.openxmlformats.org/officeDocument/2006/relationships/hyperlink" Target="https://www.nba.com/stats/events/?flag=1&amp;CFID=&amp;CFPARAMS=&amp;PlayerID=1629020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8" Type="http://schemas.openxmlformats.org/officeDocument/2006/relationships/hyperlink" Target="https://www.nba.com/stats/events/?flag=3&amp;CFID=&amp;CFPARAMS=&amp;PlayerID=1626179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5" Type="http://schemas.openxmlformats.org/officeDocument/2006/relationships/hyperlink" Target="https://www.nba.com/stats/team/1610612764/traditional/" TargetMode="External"/><Relationship Id="rId3652" Type="http://schemas.openxmlformats.org/officeDocument/2006/relationships/hyperlink" Target="https://www.nba.com/stats/team/1610612747/traditional/" TargetMode="External"/><Relationship Id="rId4703" Type="http://schemas.openxmlformats.org/officeDocument/2006/relationships/hyperlink" Target="https://www.nba.com/stats/events/?flag=1&amp;CFID=&amp;CFPARAMS=&amp;PlayerID=202339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" Type="http://schemas.openxmlformats.org/officeDocument/2006/relationships/hyperlink" Target="https://www.nba.com/stats/events/?flag=1&amp;CFID=&amp;CFPARAMS=&amp;PlayerID=202362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" Type="http://schemas.openxmlformats.org/officeDocument/2006/relationships/hyperlink" Target="https://www.nba.com/stats/events/?flag=1&amp;CFID=&amp;CFPARAMS=&amp;PlayerID=1627734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" Type="http://schemas.openxmlformats.org/officeDocument/2006/relationships/hyperlink" Target="https://www.nba.com/stats/events/?flag=1&amp;CFID=&amp;CFPARAMS=&amp;PlayerID=203084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0" Type="http://schemas.openxmlformats.org/officeDocument/2006/relationships/hyperlink" Target="https://www.nba.com/stats/events/?flag=1&amp;CFID=&amp;CFPARAMS=&amp;PlayerID=1627814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7" Type="http://schemas.openxmlformats.org/officeDocument/2006/relationships/hyperlink" Target="https://www.nba.com/stats/events/?flag=3&amp;CFID=&amp;CFPARAMS=&amp;PlayerID=201587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4" Type="http://schemas.openxmlformats.org/officeDocument/2006/relationships/hyperlink" Target="https://www.nba.com/stats/events/?flag=1&amp;CFID=&amp;CFPARAMS=&amp;PlayerID=203110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1" Type="http://schemas.openxmlformats.org/officeDocument/2006/relationships/hyperlink" Target="https://www.nba.com/stats/events/?flag=1&amp;CFID=&amp;CFPARAMS=&amp;PlayerID=1627884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5" Type="http://schemas.openxmlformats.org/officeDocument/2006/relationships/hyperlink" Target="https://www.nba.com/stats/team/1610612754/traditional/" TargetMode="External"/><Relationship Id="rId3512" Type="http://schemas.openxmlformats.org/officeDocument/2006/relationships/hyperlink" Target="https://www.nba.com/stats/events/?flag=1&amp;CFID=&amp;CFPARAMS=&amp;PlayerID=203471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0" Type="http://schemas.openxmlformats.org/officeDocument/2006/relationships/hyperlink" Target="https://www.nba.com/stats/events/?flag=1&amp;CFID=&amp;CFPARAMS=&amp;PlayerID=1630267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8" Type="http://schemas.openxmlformats.org/officeDocument/2006/relationships/hyperlink" Target="https://www.nba.com/stats/events/?flag=1&amp;CFID=&amp;CFPARAMS=&amp;PlayerID=1630191&amp;TeamID=161061276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" Type="http://schemas.openxmlformats.org/officeDocument/2006/relationships/hyperlink" Target="https://www.nba.com/stats/events/?flag=1&amp;CFID=&amp;CFPARAMS=&amp;PlayerID=202710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" Type="http://schemas.openxmlformats.org/officeDocument/2006/relationships/hyperlink" Target="https://www.nba.com/stats/events/?flag=1&amp;CFID=&amp;CFPARAMS=&amp;PlayerID=1629622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3" Type="http://schemas.openxmlformats.org/officeDocument/2006/relationships/hyperlink" Target="https://www.nba.com/stats/team/1610612755/traditional/" TargetMode="External"/><Relationship Id="rId1270" Type="http://schemas.openxmlformats.org/officeDocument/2006/relationships/hyperlink" Target="https://www.nba.com/stats/events/?flag=1&amp;CFID=&amp;CFPARAMS=&amp;PlayerID=1628411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4" Type="http://schemas.openxmlformats.org/officeDocument/2006/relationships/hyperlink" Target="https://www.nba.com/stats/events/?flag=3&amp;CFID=&amp;CFPARAMS=&amp;PlayerID=1626224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7" Type="http://schemas.openxmlformats.org/officeDocument/2006/relationships/hyperlink" Target="https://www.nba.com/stats/player/1627863/" TargetMode="External"/><Relationship Id="rId6875" Type="http://schemas.openxmlformats.org/officeDocument/2006/relationships/hyperlink" Target="https://www.nba.com/stats/events/?flag=1&amp;CFID=&amp;CFPARAMS=&amp;PlayerID=202334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" Type="http://schemas.openxmlformats.org/officeDocument/2006/relationships/hyperlink" Target="https://www.nba.com/stats/events/?flag=3&amp;CFID=&amp;CFPARAMS=&amp;PlayerID=202694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1" Type="http://schemas.openxmlformats.org/officeDocument/2006/relationships/hyperlink" Target="https://www.nba.com/stats/events/?flag=1&amp;CFID=&amp;CFPARAMS=&amp;PlayerID=1629603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9" Type="http://schemas.openxmlformats.org/officeDocument/2006/relationships/hyperlink" Target="https://www.nba.com/stats/team/1610612765/traditional/" TargetMode="External"/><Relationship Id="rId4286" Type="http://schemas.openxmlformats.org/officeDocument/2006/relationships/hyperlink" Target="https://www.nba.com/stats/events/?flag=1&amp;CFID=&amp;CFPARAMS=&amp;PlayerID=1628989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4" Type="http://schemas.openxmlformats.org/officeDocument/2006/relationships/hyperlink" Target="https://www.nba.com/stats/events/?flag=1&amp;CFID=&amp;CFPARAMS=&amp;PlayerID=1629718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1" Type="http://schemas.openxmlformats.org/officeDocument/2006/relationships/hyperlink" Target="https://www.nba.com/stats/events/?flag=3&amp;CFID=&amp;CFPARAMS=&amp;PlayerID=203944&amp;TeamID=1610612752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8" Type="http://schemas.openxmlformats.org/officeDocument/2006/relationships/hyperlink" Target="https://www.nba.com/stats/events/?flag=1&amp;CFID=&amp;CFPARAMS=&amp;PlayerID=1629111&amp;TeamID=161061275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5" Type="http://schemas.openxmlformats.org/officeDocument/2006/relationships/hyperlink" Target="https://www.nba.com/stats/events/?flag=1&amp;CFID=&amp;CFPARAMS=&amp;PlayerID=203458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2" Type="http://schemas.openxmlformats.org/officeDocument/2006/relationships/hyperlink" Target="https://www.nba.com/stats/events/?flag=1&amp;CFID=&amp;CFPARAMS=&amp;PlayerID=1626161&amp;TeamID=161061275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" Type="http://schemas.openxmlformats.org/officeDocument/2006/relationships/hyperlink" Target="https://www.nba.com/stats/events/?flag=3&amp;CFID=&amp;CFPARAMS=&amp;PlayerID=1630570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0" Type="http://schemas.openxmlformats.org/officeDocument/2006/relationships/hyperlink" Target="https://www.nba.com/stats/events/?flag=3&amp;CFID=&amp;CFPARAMS=&amp;PlayerID=1630228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3" Type="http://schemas.openxmlformats.org/officeDocument/2006/relationships/hyperlink" Target="https://www.nba.com/stats/events/?flag=3&amp;CFID=&amp;CFPARAMS=&amp;PlayerID=1626159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7" Type="http://schemas.openxmlformats.org/officeDocument/2006/relationships/hyperlink" Target="https://www.nba.com/stats/events/?flag=1&amp;CFID=&amp;CFPARAMS=&amp;PlayerID=1627761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4" Type="http://schemas.openxmlformats.org/officeDocument/2006/relationships/hyperlink" Target="https://www.nba.com/stats/team/1610612765/traditional/" TargetMode="External"/><Relationship Id="rId5751" Type="http://schemas.openxmlformats.org/officeDocument/2006/relationships/hyperlink" Target="https://www.nba.com/stats/events/?flag=1&amp;CFID=&amp;CFPARAMS=&amp;PlayerID=1630606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2" Type="http://schemas.openxmlformats.org/officeDocument/2006/relationships/hyperlink" Target="https://www.nba.com/stats/events/?flag=3&amp;CFID=&amp;CFPARAMS=&amp;PlayerID=203210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7" Type="http://schemas.openxmlformats.org/officeDocument/2006/relationships/hyperlink" Target="https://www.nba.com/stats/events/?flag=1&amp;CFID=&amp;CFPARAMS=&amp;PlayerID=1629139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5" Type="http://schemas.openxmlformats.org/officeDocument/2006/relationships/hyperlink" Target="https://www.nba.com/stats/events/?flag=1&amp;CFID=&amp;CFPARAMS=&amp;PlayerID=201935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6" Type="http://schemas.openxmlformats.org/officeDocument/2006/relationships/hyperlink" Target="https://www.nba.com/stats/events/?flag=1&amp;CFID=&amp;CFPARAMS=&amp;PlayerID=201144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3" Type="http://schemas.openxmlformats.org/officeDocument/2006/relationships/hyperlink" Target="https://www.nba.com/stats/events/?flag=3&amp;CFID=&amp;CFPARAMS=&amp;PlayerID=203992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0" Type="http://schemas.openxmlformats.org/officeDocument/2006/relationships/hyperlink" Target="https://www.nba.com/stats/events/?flag=3&amp;CFID=&amp;CFPARAMS=&amp;PlayerID=1629013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4" Type="http://schemas.openxmlformats.org/officeDocument/2006/relationships/hyperlink" Target="https://www.nba.com/stats/events/?flag=1&amp;CFID=&amp;CFPARAMS=&amp;PlayerID=202340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1" Type="http://schemas.openxmlformats.org/officeDocument/2006/relationships/hyperlink" Target="https://www.nba.com/stats/player/1630698/" TargetMode="External"/><Relationship Id="rId1807" Type="http://schemas.openxmlformats.org/officeDocument/2006/relationships/hyperlink" Target="https://www.nba.com/stats/events/?flag=3&amp;CFID=&amp;CFPARAMS=&amp;PlayerID=1630533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2" Type="http://schemas.openxmlformats.org/officeDocument/2006/relationships/hyperlink" Target="https://www.nba.com/stats/events/?flag=1&amp;CFID=&amp;CFPARAMS=&amp;PlayerID=1627832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6" Type="http://schemas.openxmlformats.org/officeDocument/2006/relationships/hyperlink" Target="https://www.nba.com/stats/events/?flag=1&amp;CFID=&amp;CFPARAMS=&amp;PlayerID=1629645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3" Type="http://schemas.openxmlformats.org/officeDocument/2006/relationships/hyperlink" Target="https://www.nba.com/stats/events/?flag=1&amp;CFID=&amp;CFPARAMS=&amp;PlayerID=202738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0" Type="http://schemas.openxmlformats.org/officeDocument/2006/relationships/hyperlink" Target="https://www.nba.com/stats/team/1610612738/traditional/" TargetMode="External"/><Relationship Id="rId290" Type="http://schemas.openxmlformats.org/officeDocument/2006/relationships/hyperlink" Target="https://www.nba.com/stats/events/?flag=3&amp;CFID=&amp;CFPARAMS=&amp;PlayerID=1629628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2" Type="http://schemas.openxmlformats.org/officeDocument/2006/relationships/hyperlink" Target="https://www.nba.com/stats/events/?flag=1&amp;CFID=&amp;CFPARAMS=&amp;PlayerID=1628983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8" Type="http://schemas.openxmlformats.org/officeDocument/2006/relationships/hyperlink" Target="https://www.nba.com/stats/events/?flag=3&amp;CFID=&amp;CFPARAMS=&amp;PlayerID=1628976&amp;TeamID=161061275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5" Type="http://schemas.openxmlformats.org/officeDocument/2006/relationships/hyperlink" Target="https://www.nba.com/stats/events/?flag=1&amp;CFID=&amp;CFPARAMS=&amp;PlayerID=1629048&amp;TeamID=161061275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2" Type="http://schemas.openxmlformats.org/officeDocument/2006/relationships/hyperlink" Target="https://www.nba.com/stats/events/?flag=1&amp;CFID=&amp;CFPARAMS=&amp;PlayerID=1628464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" Type="http://schemas.openxmlformats.org/officeDocument/2006/relationships/hyperlink" Target="https://www.nba.com/stats/events/?flag=1&amp;CFID=&amp;CFPARAMS=&amp;PlayerID=202331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9" Type="http://schemas.openxmlformats.org/officeDocument/2006/relationships/hyperlink" Target="https://www.nba.com/stats/events/?flag=1&amp;CFID=&amp;CFPARAMS=&amp;PlayerID=1630201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4" Type="http://schemas.openxmlformats.org/officeDocument/2006/relationships/hyperlink" Target="https://www.nba.com/stats/events/?flag=3&amp;CFID=&amp;CFPARAMS=&amp;PlayerID=1629162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8" Type="http://schemas.openxmlformats.org/officeDocument/2006/relationships/hyperlink" Target="https://www.nba.com/stats/events/?flag=1&amp;CFID=&amp;CFPARAMS=&amp;PlayerID=1628991&amp;TeamID=161061276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5" Type="http://schemas.openxmlformats.org/officeDocument/2006/relationships/hyperlink" Target="https://www.nba.com/stats/team/1610612759/traditional/" TargetMode="External"/><Relationship Id="rId6452" Type="http://schemas.openxmlformats.org/officeDocument/2006/relationships/hyperlink" Target="https://www.nba.com/stats/events/?flag=1&amp;CFID=&amp;CFPARAMS=&amp;PlayerID=1630168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8" Type="http://schemas.openxmlformats.org/officeDocument/2006/relationships/hyperlink" Target="https://www.nba.com/stats/team/1610612752/traditional/" TargetMode="External"/><Relationship Id="rId2995" Type="http://schemas.openxmlformats.org/officeDocument/2006/relationships/hyperlink" Target="https://www.nba.com/stats/events/?flag=1&amp;CFID=&amp;CFPARAMS=&amp;PlayerID=201939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9" Type="http://schemas.openxmlformats.org/officeDocument/2006/relationships/hyperlink" Target="https://www.nba.com/stats/events/?flag=1&amp;CFID=&amp;CFPARAMS=&amp;PlayerID=1630169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4" Type="http://schemas.openxmlformats.org/officeDocument/2006/relationships/hyperlink" Target="https://www.nba.com/stats/events/?flag=1&amp;CFID=&amp;CFPARAMS=&amp;PlayerID=1630598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5" Type="http://schemas.openxmlformats.org/officeDocument/2006/relationships/hyperlink" Target="https://www.nba.com/stats/events/?flag=1&amp;CFID=&amp;CFPARAMS=&amp;PlayerID=203497&amp;TeamID=161061276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7" Type="http://schemas.openxmlformats.org/officeDocument/2006/relationships/hyperlink" Target="https://www.nba.com/stats/events/?flag=3&amp;CFID=&amp;CFPARAMS=&amp;PlayerID=1628969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7" Type="http://schemas.openxmlformats.org/officeDocument/2006/relationships/hyperlink" Target="https://www.nba.com/stats/events/?flag=1&amp;CFID=&amp;CFPARAMS=&amp;PlayerID=1628998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8" Type="http://schemas.openxmlformats.org/officeDocument/2006/relationships/hyperlink" Target="https://www.nba.com/stats/events/?flag=1&amp;CFID=&amp;CFPARAMS=&amp;PlayerID=1629680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5" Type="http://schemas.openxmlformats.org/officeDocument/2006/relationships/hyperlink" Target="https://www.nba.com/stats/events/?flag=1&amp;CFID=&amp;CFPARAMS=&amp;PlayerID=1629103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6" Type="http://schemas.openxmlformats.org/officeDocument/2006/relationships/hyperlink" Target="https://www.nba.com/stats/events/?flag=1&amp;CFID=&amp;CFPARAMS=&amp;PlayerID=203501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1" Type="http://schemas.openxmlformats.org/officeDocument/2006/relationships/hyperlink" Target="https://www.nba.com/stats/team/1610612747/traditional/" TargetMode="External"/><Relationship Id="rId6312" Type="http://schemas.openxmlformats.org/officeDocument/2006/relationships/hyperlink" Target="https://www.nba.com/stats/team/1610612756/traditional/" TargetMode="External"/><Relationship Id="rId96" Type="http://schemas.openxmlformats.org/officeDocument/2006/relationships/hyperlink" Target="https://www.nba.com/stats/player/1628369/" TargetMode="External"/><Relationship Id="rId827" Type="http://schemas.openxmlformats.org/officeDocument/2006/relationships/hyperlink" Target="https://www.nba.com/stats/player/200746/" TargetMode="External"/><Relationship Id="rId1457" Type="http://schemas.openxmlformats.org/officeDocument/2006/relationships/hyperlink" Target="https://www.nba.com/stats/events/?flag=3&amp;CFID=&amp;CFPARAMS=&amp;PlayerID=1628963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4" Type="http://schemas.openxmlformats.org/officeDocument/2006/relationships/hyperlink" Target="https://www.nba.com/stats/events/?flag=1&amp;CFID=&amp;CFPARAMS=&amp;PlayerID=1629647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1" Type="http://schemas.openxmlformats.org/officeDocument/2006/relationships/hyperlink" Target="https://www.nba.com/stats/events/?flag=3&amp;CFID=&amp;CFPARAMS=&amp;PlayerID=1630197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8" Type="http://schemas.openxmlformats.org/officeDocument/2006/relationships/hyperlink" Target="https://www.nba.com/stats/events/?flag=1&amp;CFID=&amp;CFPARAMS=&amp;PlayerID=1630556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5" Type="http://schemas.openxmlformats.org/officeDocument/2006/relationships/hyperlink" Target="https://www.nba.com/stats/events/?flag=1&amp;CFID=&amp;CFPARAMS=&amp;PlayerID=203145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2" Type="http://schemas.openxmlformats.org/officeDocument/2006/relationships/hyperlink" Target="https://www.nba.com/stats/events/?flag=1&amp;CFID=&amp;CFPARAMS=&amp;PlayerID=202681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0" Type="http://schemas.openxmlformats.org/officeDocument/2006/relationships/hyperlink" Target="https://www.nba.com/stats/events/?flag=1&amp;CFID=&amp;CFPARAMS=&amp;PlayerID=1630537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1" Type="http://schemas.openxmlformats.org/officeDocument/2006/relationships/hyperlink" Target="https://www.nba.com/stats/events/?flag=1&amp;CFID=&amp;CFPARAMS=&amp;PlayerID=1629139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7" Type="http://schemas.openxmlformats.org/officeDocument/2006/relationships/hyperlink" Target="https://www.nba.com/stats/events/?flag=3&amp;CFID=&amp;CFPARAMS=&amp;PlayerID=1630557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4" Type="http://schemas.openxmlformats.org/officeDocument/2006/relationships/hyperlink" Target="https://www.nba.com/stats/events/?flag=3&amp;CFID=&amp;CFPARAMS=&amp;PlayerID=1627827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1" Type="http://schemas.openxmlformats.org/officeDocument/2006/relationships/hyperlink" Target="https://www.nba.com/stats/events/?flag=1&amp;CFID=&amp;CFPARAMS=&amp;PlayerID=1630602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7" Type="http://schemas.openxmlformats.org/officeDocument/2006/relationships/hyperlink" Target="https://www.nba.com/stats/events/?flag=3&amp;CFID=&amp;CFPARAMS=&amp;PlayerID=1630235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8" Type="http://schemas.openxmlformats.org/officeDocument/2006/relationships/hyperlink" Target="https://www.nba.com/stats/events/?flag=1&amp;CFID=&amp;CFPARAMS=&amp;PlayerID=1628389&amp;TeamID=161061274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" Type="http://schemas.openxmlformats.org/officeDocument/2006/relationships/hyperlink" Target="https://www.nba.com/stats/events/?flag=1&amp;CFID=&amp;CFPARAMS=&amp;PlayerID=203507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9" Type="http://schemas.openxmlformats.org/officeDocument/2006/relationships/hyperlink" Target="https://www.nba.com/stats/events/?flag=3&amp;CFID=&amp;CFPARAMS=&amp;PlayerID=202691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6" Type="http://schemas.openxmlformats.org/officeDocument/2006/relationships/hyperlink" Target="https://www.nba.com/stats/events/?flag=3&amp;CFID=&amp;CFPARAMS=&amp;PlayerID=1629640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7" Type="http://schemas.openxmlformats.org/officeDocument/2006/relationships/hyperlink" Target="https://www.nba.com/stats/events/?flag=1&amp;CFID=&amp;CFPARAMS=&amp;PlayerID=1630631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8" Type="http://schemas.openxmlformats.org/officeDocument/2006/relationships/hyperlink" Target="https://www.nba.com/stats/events/?flag=1&amp;CFID=&amp;CFPARAMS=&amp;PlayerID=1629731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9" Type="http://schemas.openxmlformats.org/officeDocument/2006/relationships/hyperlink" Target="https://www.nba.com/stats/events/?flag=3&amp;CFID=&amp;CFPARAMS=&amp;PlayerID=1627747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6" Type="http://schemas.openxmlformats.org/officeDocument/2006/relationships/hyperlink" Target="https://www.nba.com/stats/events/?flag=3&amp;CFID=&amp;CFPARAMS=&amp;PlayerID=163017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4" Type="http://schemas.openxmlformats.org/officeDocument/2006/relationships/hyperlink" Target="https://www.nba.com/stats/events/?flag=1&amp;CFID=&amp;CFPARAMS=&amp;PlayerID=1630190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" Type="http://schemas.openxmlformats.org/officeDocument/2006/relationships/hyperlink" Target="https://www.nba.com/stats/events/?flag=1&amp;CFID=&amp;CFPARAMS=&amp;PlayerID=202699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" Type="http://schemas.openxmlformats.org/officeDocument/2006/relationships/hyperlink" Target="https://www.nba.com/stats/events/?flag=1&amp;CFID=&amp;CFPARAMS=&amp;PlayerID=1629003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8" Type="http://schemas.openxmlformats.org/officeDocument/2006/relationships/hyperlink" Target="https://www.nba.com/stats/events/?flag=1&amp;CFID=&amp;CFPARAMS=&amp;PlayerID=1630191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5" Type="http://schemas.openxmlformats.org/officeDocument/2006/relationships/hyperlink" Target="https://www.nba.com/stats/events/?flag=1&amp;CFID=&amp;CFPARAMS=&amp;PlayerID=1627761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9" Type="http://schemas.openxmlformats.org/officeDocument/2006/relationships/hyperlink" Target="https://www.nba.com/stats/events/?flag=3&amp;CFID=&amp;CFPARAMS=&amp;PlayerID=1629639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63" Type="http://schemas.openxmlformats.org/officeDocument/2006/relationships/hyperlink" Target="https://www.nba.com/stats/events/?flag=3&amp;CFID=&amp;CFPARAMS=&amp;PlayerID=1630224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0" Type="http://schemas.openxmlformats.org/officeDocument/2006/relationships/hyperlink" Target="https://www.nba.com/stats/events/?flag=3&amp;CFID=&amp;CFPARAMS=&amp;PlayerID=1630201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7" Type="http://schemas.openxmlformats.org/officeDocument/2006/relationships/hyperlink" Target="https://www.nba.com/stats/events/?flag=1&amp;CFID=&amp;CFPARAMS=&amp;PlayerID=202689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4" Type="http://schemas.openxmlformats.org/officeDocument/2006/relationships/hyperlink" Target="https://www.nba.com/stats/events/?flag=1&amp;CFID=&amp;CFPARAMS=&amp;PlayerID=1627788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" Type="http://schemas.openxmlformats.org/officeDocument/2006/relationships/hyperlink" Target="https://www.nba.com/stats/events/?flag=1&amp;CFID=&amp;CFPARAMS=&amp;PlayerID=1626149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1" Type="http://schemas.openxmlformats.org/officeDocument/2006/relationships/hyperlink" Target="https://www.nba.com/stats/events/?flag=1&amp;CFID=&amp;CFPARAMS=&amp;PlayerID=1629670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8" Type="http://schemas.openxmlformats.org/officeDocument/2006/relationships/hyperlink" Target="https://www.nba.com/stats/events/?flag=3&amp;CFID=&amp;CFPARAMS=&amp;PlayerID=1630205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2" Type="http://schemas.openxmlformats.org/officeDocument/2006/relationships/hyperlink" Target="https://www.nba.com/stats/events/?flag=1&amp;CFID=&amp;CFPARAMS=&amp;PlayerID=1630166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6" Type="http://schemas.openxmlformats.org/officeDocument/2006/relationships/hyperlink" Target="https://www.nba.com/stats/player/1629018/" TargetMode="External"/><Relationship Id="rId3623" Type="http://schemas.openxmlformats.org/officeDocument/2006/relationships/hyperlink" Target="https://www.nba.com/stats/player/1630595/" TargetMode="External"/><Relationship Id="rId3830" Type="http://schemas.openxmlformats.org/officeDocument/2006/relationships/hyperlink" Target="https://www.nba.com/stats/events/?flag=3&amp;CFID=&amp;CFPARAMS=&amp;PlayerID=1630169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9" Type="http://schemas.openxmlformats.org/officeDocument/2006/relationships/hyperlink" Target="https://www.nba.com/stats/events/?flag=3&amp;CFID=&amp;CFPARAMS=&amp;PlayerID=1628380&amp;TeamID=161061275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" Type="http://schemas.openxmlformats.org/officeDocument/2006/relationships/hyperlink" Target="https://www.nba.com/stats/events/?flag=1&amp;CFID=&amp;CFPARAMS=&amp;PlayerID=203952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1" Type="http://schemas.openxmlformats.org/officeDocument/2006/relationships/hyperlink" Target="https://www.nba.com/stats/events/?flag=3&amp;CFID=&amp;CFPARAMS=&amp;PlayerID=1630567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4" Type="http://schemas.openxmlformats.org/officeDocument/2006/relationships/hyperlink" Target="https://www.nba.com/stats/events/?flag=3&amp;CFID=&amp;CFPARAMS=&amp;PlayerID=1629599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1" Type="http://schemas.openxmlformats.org/officeDocument/2006/relationships/hyperlink" Target="https://www.nba.com/stats/events/?flag=1&amp;CFID=&amp;CFPARAMS=&amp;PlayerID=1629048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5" Type="http://schemas.openxmlformats.org/officeDocument/2006/relationships/hyperlink" Target="https://www.nba.com/stats/events/?flag=1&amp;CFID=&amp;CFPARAMS=&amp;PlayerID=1630192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2" Type="http://schemas.openxmlformats.org/officeDocument/2006/relationships/hyperlink" Target="https://www.nba.com/stats/events/?flag=1&amp;CFID=&amp;CFPARAMS=&amp;PlayerID=1630625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8" Type="http://schemas.openxmlformats.org/officeDocument/2006/relationships/hyperlink" Target="https://www.nba.com/stats/events/?flag=3&amp;CFID=&amp;CFPARAMS=&amp;PlayerID=1628778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5" Type="http://schemas.openxmlformats.org/officeDocument/2006/relationships/hyperlink" Target="https://www.nba.com/stats/events/?flag=1&amp;CFID=&amp;CFPARAMS=&amp;PlayerID=1628975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9" Type="http://schemas.openxmlformats.org/officeDocument/2006/relationships/hyperlink" Target="https://www.nba.com/stats/events/?flag=1&amp;CFID=&amp;CFPARAMS=&amp;PlayerID=1629011&amp;TeamID=161061275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6" Type="http://schemas.openxmlformats.org/officeDocument/2006/relationships/hyperlink" Target="https://www.nba.com/stats/events/?flag=1&amp;CFID=&amp;CFPARAMS=&amp;PlayerID=203920&amp;TeamID=161061276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" Type="http://schemas.openxmlformats.org/officeDocument/2006/relationships/hyperlink" Target="https://www.nba.com/stats/events/?flag=3&amp;CFID=&amp;CFPARAMS=&amp;PlayerID=1630678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" Type="http://schemas.openxmlformats.org/officeDocument/2006/relationships/hyperlink" Target="https://www.nba.com/stats/events/?flag=3&amp;CFID=&amp;CFPARAMS=&amp;PlayerID=1629640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4" Type="http://schemas.openxmlformats.org/officeDocument/2006/relationships/hyperlink" Target="https://www.nba.com/stats/player/1629022/" TargetMode="External"/><Relationship Id="rId1241" Type="http://schemas.openxmlformats.org/officeDocument/2006/relationships/hyperlink" Target="https://www.nba.com/stats/events/?flag=1&amp;CFID=&amp;CFPARAMS=&amp;PlayerID=1626159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7" Type="http://schemas.openxmlformats.org/officeDocument/2006/relationships/hyperlink" Target="https://www.nba.com/stats/events/?flag=1&amp;CFID=&amp;CFPARAMS=&amp;PlayerID=1630581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8" Type="http://schemas.openxmlformats.org/officeDocument/2006/relationships/hyperlink" Target="https://www.nba.com/stats/events/?flag=1&amp;CFID=&amp;CFPARAMS=&amp;PlayerID=203585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5" Type="http://schemas.openxmlformats.org/officeDocument/2006/relationships/hyperlink" Target="https://www.nba.com/stats/events/?flag=3&amp;CFID=&amp;CFPARAMS=&amp;PlayerID=203145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2" Type="http://schemas.openxmlformats.org/officeDocument/2006/relationships/hyperlink" Target="https://www.nba.com/stats/events/?flag=3&amp;CFID=&amp;CFPARAMS=&amp;PlayerID=203076&amp;TeamID=161061274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6" Type="http://schemas.openxmlformats.org/officeDocument/2006/relationships/hyperlink" Target="https://www.nba.com/stats/events/?flag=1&amp;CFID=&amp;CFPARAMS=&amp;PlayerID=1630192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3" Type="http://schemas.openxmlformats.org/officeDocument/2006/relationships/hyperlink" Target="https://www.nba.com/stats/player/1629605/" TargetMode="External"/><Relationship Id="rId1101" Type="http://schemas.openxmlformats.org/officeDocument/2006/relationships/hyperlink" Target="https://www.nba.com/stats/events/?flag=3&amp;CFID=&amp;CFPARAMS=&amp;PlayerID=1626167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7" Type="http://schemas.openxmlformats.org/officeDocument/2006/relationships/hyperlink" Target="https://www.nba.com/stats/events/?flag=3&amp;CFID=&amp;CFPARAMS=&amp;PlayerID=1628420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4" Type="http://schemas.openxmlformats.org/officeDocument/2006/relationships/hyperlink" Target="https://www.nba.com/stats/events/?flag=3&amp;CFID=&amp;CFPARAMS=&amp;PlayerID=1629611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1" Type="http://schemas.openxmlformats.org/officeDocument/2006/relationships/hyperlink" Target="https://www.nba.com/stats/events/?flag=3&amp;CFID=&amp;CFPARAMS=&amp;PlayerID=1628960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8" Type="http://schemas.openxmlformats.org/officeDocument/2006/relationships/hyperlink" Target="https://www.nba.com/stats/events/?flag=1&amp;CFID=&amp;CFPARAMS=&amp;PlayerID=1630181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5" Type="http://schemas.openxmlformats.org/officeDocument/2006/relationships/hyperlink" Target="https://www.nba.com/stats/player/203090/" TargetMode="External"/><Relationship Id="rId5722" Type="http://schemas.openxmlformats.org/officeDocument/2006/relationships/hyperlink" Target="https://www.nba.com/stats/events/?flag=3&amp;CFID=&amp;CFPARAMS=&amp;PlayerID=1630540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6" Type="http://schemas.openxmlformats.org/officeDocument/2006/relationships/hyperlink" Target="https://www.nba.com/stats/events/?flag=1&amp;CFID=&amp;CFPARAMS=&amp;PlayerID=1628368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3" Type="http://schemas.openxmlformats.org/officeDocument/2006/relationships/hyperlink" Target="https://www.nba.com/stats/events/?flag=1&amp;CFID=&amp;CFPARAMS=&amp;PlayerID=1629673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0" Type="http://schemas.openxmlformats.org/officeDocument/2006/relationships/hyperlink" Target="https://www.nba.com/stats/events/?flag=1&amp;CFID=&amp;CFPARAMS=&amp;PlayerID=1630217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7" Type="http://schemas.openxmlformats.org/officeDocument/2006/relationships/hyperlink" Target="https://www.nba.com/stats/events/?flag=1&amp;CFID=&amp;CFPARAMS=&amp;PlayerID=1629631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4" Type="http://schemas.openxmlformats.org/officeDocument/2006/relationships/hyperlink" Target="https://www.nba.com/stats/events/?flag=3&amp;CFID=&amp;CFPARAMS=&amp;PlayerID=1630170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1" Type="http://schemas.openxmlformats.org/officeDocument/2006/relationships/hyperlink" Target="https://www.nba.com/stats/events/?flag=3&amp;CFID=&amp;CFPARAMS=&amp;PlayerID=1629004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" Type="http://schemas.openxmlformats.org/officeDocument/2006/relationships/hyperlink" Target="https://www.nba.com/stats/events/?flag=3&amp;CFID=&amp;CFPARAMS=&amp;PlayerID=1627742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8" Type="http://schemas.openxmlformats.org/officeDocument/2006/relationships/hyperlink" Target="https://www.nba.com/stats/events/?flag=1&amp;CFID=&amp;CFPARAMS=&amp;PlayerID=1629643&amp;TeamID=161061275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2" Type="http://schemas.openxmlformats.org/officeDocument/2006/relationships/hyperlink" Target="https://www.nba.com/stats/events/?flag=1&amp;CFID=&amp;CFPARAMS=&amp;PlayerID=203937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3" Type="http://schemas.openxmlformats.org/officeDocument/2006/relationships/hyperlink" Target="https://www.nba.com/stats/events/?flag=1&amp;CFID=&amp;CFPARAMS=&amp;PlayerID=203903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9" Type="http://schemas.openxmlformats.org/officeDocument/2006/relationships/hyperlink" Target="https://www.nba.com/stats/events/?flag=1&amp;CFID=&amp;CFPARAMS=&amp;PlayerID=1630209&amp;TeamID=161061274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6" Type="http://schemas.openxmlformats.org/officeDocument/2006/relationships/hyperlink" Target="https://www.nba.com/stats/events/?flag=3&amp;CFID=&amp;CFPARAMS=&amp;PlayerID=1629002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" Type="http://schemas.openxmlformats.org/officeDocument/2006/relationships/hyperlink" Target="https://www.nba.com/stats/team/1610612752/traditional/" TargetMode="External"/><Relationship Id="rId3340" Type="http://schemas.openxmlformats.org/officeDocument/2006/relationships/hyperlink" Target="https://www.nba.com/stats/events/?flag=1&amp;CFID=&amp;CFPARAMS=&amp;PlayerID=1626181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8" Type="http://schemas.openxmlformats.org/officeDocument/2006/relationships/hyperlink" Target="https://www.nba.com/stats/team/1610612749/traditional/" TargetMode="External"/><Relationship Id="rId6149" Type="http://schemas.openxmlformats.org/officeDocument/2006/relationships/hyperlink" Target="https://www.nba.com/stats/events/?flag=3&amp;CFID=&amp;CFPARAMS=&amp;PlayerID=1626195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9" Type="http://schemas.openxmlformats.org/officeDocument/2006/relationships/hyperlink" Target="https://www.nba.com/stats/events/?flag=1&amp;CFID=&amp;CFPARAMS=&amp;PlayerID=1629027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0" Type="http://schemas.openxmlformats.org/officeDocument/2006/relationships/hyperlink" Target="https://www.nba.com/stats/events/?flag=1&amp;CFID=&amp;CFPARAMS=&amp;PlayerID=1627749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6" Type="http://schemas.openxmlformats.org/officeDocument/2006/relationships/hyperlink" Target="https://www.nba.com/stats/events/?flag=1&amp;CFID=&amp;CFPARAMS=&amp;PlayerID=1630568&amp;TeamID=161061276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3" Type="http://schemas.openxmlformats.org/officeDocument/2006/relationships/hyperlink" Target="https://www.nba.com/stats/events/?flag=1&amp;CFID=&amp;CFPARAMS=&amp;PlayerID=1629655&amp;TeamID=161061276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0" Type="http://schemas.openxmlformats.org/officeDocument/2006/relationships/hyperlink" Target="https://www.nba.com/stats/events/?flag=1&amp;CFID=&amp;CFPARAMS=&amp;PlayerID=1630176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" Type="http://schemas.openxmlformats.org/officeDocument/2006/relationships/hyperlink" Target="https://www.nba.com/stats/events/?flag=1&amp;CFID=&amp;CFPARAMS=&amp;PlayerID=1626157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9" Type="http://schemas.openxmlformats.org/officeDocument/2006/relationships/hyperlink" Target="https://www.nba.com/stats/player/1626169/" TargetMode="External"/><Relationship Id="rId2966" Type="http://schemas.openxmlformats.org/officeDocument/2006/relationships/hyperlink" Target="https://www.nba.com/stats/events/?flag=1&amp;CFID=&amp;CFPARAMS=&amp;PlayerID=1626164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5" Type="http://schemas.openxmlformats.org/officeDocument/2006/relationships/hyperlink" Target="https://www.nba.com/stats/events/?flag=1&amp;CFID=&amp;CFPARAMS=&amp;PlayerID=1629164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2" Type="http://schemas.openxmlformats.org/officeDocument/2006/relationships/hyperlink" Target="https://www.nba.com/stats/events/?flag=3&amp;CFID=&amp;CFPARAMS=&amp;PlayerID=203085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9" Type="http://schemas.openxmlformats.org/officeDocument/2006/relationships/hyperlink" Target="https://www.nba.com/stats/events/?flag=1&amp;CFID=&amp;CFPARAMS=&amp;PlayerID=1629028&amp;TeamID=161061275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6" Type="http://schemas.openxmlformats.org/officeDocument/2006/relationships/hyperlink" Target="https://www.nba.com/stats/player/1629667/" TargetMode="External"/><Relationship Id="rId6423" Type="http://schemas.openxmlformats.org/officeDocument/2006/relationships/hyperlink" Target="https://www.nba.com/stats/events/?flag=1&amp;CFID=&amp;CFPARAMS=&amp;PlayerID=1629651&amp;TeamID=161061275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0" Type="http://schemas.openxmlformats.org/officeDocument/2006/relationships/hyperlink" Target="https://www.nba.com/stats/events/?flag=1&amp;CFID=&amp;CFPARAMS=&amp;PlayerID=203939&amp;TeamID=161061274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8" Type="http://schemas.openxmlformats.org/officeDocument/2006/relationships/hyperlink" Target="https://www.nba.com/stats/events/?flag=1&amp;CFID=&amp;CFPARAMS=&amp;PlayerID=1628374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8" Type="http://schemas.openxmlformats.org/officeDocument/2006/relationships/hyperlink" Target="https://www.nba.com/stats/events/?flag=1&amp;CFID=&amp;CFPARAMS=&amp;PlayerID=201145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75" Type="http://schemas.openxmlformats.org/officeDocument/2006/relationships/hyperlink" Target="https://www.nba.com/stats/player/1629234/" TargetMode="External"/><Relationship Id="rId2619" Type="http://schemas.openxmlformats.org/officeDocument/2006/relationships/hyperlink" Target="https://www.nba.com/stats/events/?flag=3&amp;CFID=&amp;CFPARAMS=&amp;PlayerID=1627752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6" Type="http://schemas.openxmlformats.org/officeDocument/2006/relationships/hyperlink" Target="https://www.nba.com/stats/events/?flag=3&amp;CFID=&amp;CFPARAMS=&amp;PlayerID=1628035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1" Type="http://schemas.openxmlformats.org/officeDocument/2006/relationships/hyperlink" Target="https://www.nba.com/stats/events/?flag=1&amp;CFID=&amp;CFPARAMS=&amp;PlayerID=1629022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5" Type="http://schemas.openxmlformats.org/officeDocument/2006/relationships/hyperlink" Target="https://www.nba.com/stats/events/?flag=1&amp;CFID=&amp;CFPARAMS=&amp;PlayerID=1629717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2" Type="http://schemas.openxmlformats.org/officeDocument/2006/relationships/hyperlink" Target="https://www.nba.com/stats/events/?flag=1&amp;CFID=&amp;CFPARAMS=&amp;PlayerID=202709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" Type="http://schemas.openxmlformats.org/officeDocument/2006/relationships/hyperlink" Target="https://www.nba.com/stats/events/?flag=1&amp;CFID=&amp;CFPARAMS=&amp;PlayerID=1629672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8" Type="http://schemas.openxmlformats.org/officeDocument/2006/relationships/hyperlink" Target="https://www.nba.com/stats/events/?flag=3&amp;CFID=&amp;CFPARAMS=&amp;PlayerID=1629130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5" Type="http://schemas.openxmlformats.org/officeDocument/2006/relationships/hyperlink" Target="https://www.nba.com/stats/events/?flag=1&amp;CFID=&amp;CFPARAMS=&amp;PlayerID=1630168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2" Type="http://schemas.openxmlformats.org/officeDocument/2006/relationships/hyperlink" Target="https://www.nba.com/stats/events/?flag=1&amp;CFID=&amp;CFPARAMS=&amp;PlayerID=1630183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1" Type="http://schemas.openxmlformats.org/officeDocument/2006/relationships/hyperlink" Target="https://www.nba.com/stats/events/?flag=3&amp;CFID=&amp;CFPARAMS=&amp;PlayerID=203915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2" Type="http://schemas.openxmlformats.org/officeDocument/2006/relationships/hyperlink" Target="https://www.nba.com/stats/team/1610612741/traditional/" TargetMode="External"/><Relationship Id="rId4998" Type="http://schemas.openxmlformats.org/officeDocument/2006/relationships/hyperlink" Target="https://www.nba.com/stats/events/?flag=1&amp;CFID=&amp;CFPARAMS=&amp;PlayerID=1626153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2" Type="http://schemas.openxmlformats.org/officeDocument/2006/relationships/hyperlink" Target="https://www.nba.com/stats/events/?flag=3&amp;CFID=&amp;CFPARAMS=&amp;PlayerID=201143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8" Type="http://schemas.openxmlformats.org/officeDocument/2006/relationships/hyperlink" Target="https://www.nba.com/stats/player/1628425/" TargetMode="External"/><Relationship Id="rId5909" Type="http://schemas.openxmlformats.org/officeDocument/2006/relationships/hyperlink" Target="https://www.nba.com/stats/events/?flag=1&amp;CFID=&amp;CFPARAMS=&amp;PlayerID=204001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3" Type="http://schemas.openxmlformats.org/officeDocument/2006/relationships/hyperlink" Target="https://www.nba.com/stats/events/?flag=1&amp;CFID=&amp;CFPARAMS=&amp;PlayerID=1628449&amp;TeamID=161061276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7" Type="http://schemas.openxmlformats.org/officeDocument/2006/relationships/hyperlink" Target="https://www.nba.com/stats/events/?flag=3&amp;CFID=&amp;CFPARAMS=&amp;PlayerID=1630193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74" Type="http://schemas.openxmlformats.org/officeDocument/2006/relationships/hyperlink" Target="https://www.nba.com/stats/events/?flag=3&amp;CFID=&amp;CFPARAMS=&amp;PlayerID=203115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8" Type="http://schemas.openxmlformats.org/officeDocument/2006/relationships/hyperlink" Target="https://www.nba.com/stats/events/?flag=1&amp;CFID=&amp;CFPARAMS=&amp;PlayerID=1629642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5" Type="http://schemas.openxmlformats.org/officeDocument/2006/relationships/hyperlink" Target="https://www.nba.com/stats/events/?flag=3&amp;CFID=&amp;CFPARAMS=&amp;PlayerID=1628539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0" Type="http://schemas.openxmlformats.org/officeDocument/2006/relationships/hyperlink" Target="https://www.nba.com/stats/events/?flag=1&amp;CFID=&amp;CFPARAMS=&amp;PlayerID=1626167&amp;TeamID=161061275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" Type="http://schemas.openxmlformats.org/officeDocument/2006/relationships/hyperlink" Target="https://www.nba.com/stats/events/?flag=1&amp;CFID=&amp;CFPARAMS=&amp;PlayerID=1628991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5" Type="http://schemas.openxmlformats.org/officeDocument/2006/relationships/hyperlink" Target="https://www.nba.com/stats/events/?flag=1&amp;CFID=&amp;CFPARAMS=&amp;PlayerID=1628997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9" Type="http://schemas.openxmlformats.org/officeDocument/2006/relationships/hyperlink" Target="https://www.nba.com/stats/events/?flag=1&amp;CFID=&amp;CFPARAMS=&amp;PlayerID=1626220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6" Type="http://schemas.openxmlformats.org/officeDocument/2006/relationships/hyperlink" Target="https://www.nba.com/stats/events/?flag=3&amp;CFID=&amp;CFPARAMS=&amp;PlayerID=1630176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3" Type="http://schemas.openxmlformats.org/officeDocument/2006/relationships/hyperlink" Target="https://www.nba.com/stats/events/?flag=3&amp;CFID=&amp;CFPARAMS=&amp;PlayerID=1628972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0" Type="http://schemas.openxmlformats.org/officeDocument/2006/relationships/hyperlink" Target="https://www.nba.com/stats/events/?flag=3&amp;CFID=&amp;CFPARAMS=&amp;PlayerID=1629027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7" Type="http://schemas.openxmlformats.org/officeDocument/2006/relationships/hyperlink" Target="https://www.nba.com/stats/player/1629056/" TargetMode="External"/><Relationship Id="rId3734" Type="http://schemas.openxmlformats.org/officeDocument/2006/relationships/hyperlink" Target="https://www.nba.com/stats/team/1610612739/traditional/" TargetMode="External"/><Relationship Id="rId3941" Type="http://schemas.openxmlformats.org/officeDocument/2006/relationships/hyperlink" Target="https://www.nba.com/stats/events/?flag=3&amp;CFID=&amp;CFPARAMS=&amp;PlayerID=1628401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0" Type="http://schemas.openxmlformats.org/officeDocument/2006/relationships/hyperlink" Target="https://www.nba.com/stats/events/?flag=1&amp;CFID=&amp;CFPARAMS=&amp;PlayerID=202683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" Type="http://schemas.openxmlformats.org/officeDocument/2006/relationships/hyperlink" Target="https://www.nba.com/stats/events/?flag=1&amp;CFID=&amp;CFPARAMS=&amp;PlayerID=202711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" Type="http://schemas.openxmlformats.org/officeDocument/2006/relationships/hyperlink" Target="https://www.nba.com/stats/events/?flag=1&amp;CFID=&amp;CFPARAMS=&amp;PlayerID=202330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2" Type="http://schemas.openxmlformats.org/officeDocument/2006/relationships/hyperlink" Target="https://www.nba.com/stats/events/?flag=1&amp;CFID=&amp;CFPARAMS=&amp;PlayerID=1628976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8" Type="http://schemas.openxmlformats.org/officeDocument/2006/relationships/hyperlink" Target="https://www.nba.com/stats/events/?flag=3&amp;CFID=&amp;CFPARAMS=&amp;PlayerID=1627774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5" Type="http://schemas.openxmlformats.org/officeDocument/2006/relationships/hyperlink" Target="https://www.nba.com/stats/events/?flag=1&amp;CFID=&amp;CFPARAMS=&amp;PlayerID=1630543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2" Type="http://schemas.openxmlformats.org/officeDocument/2006/relationships/hyperlink" Target="https://www.nba.com/stats/events/?flag=1&amp;CFID=&amp;CFPARAMS=&amp;PlayerID=1630572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9" Type="http://schemas.openxmlformats.org/officeDocument/2006/relationships/hyperlink" Target="https://www.nba.com/stats/events/?flag=3&amp;CFID=&amp;CFPARAMS=&amp;PlayerID=1628418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6" Type="http://schemas.openxmlformats.org/officeDocument/2006/relationships/hyperlink" Target="https://www.nba.com/stats/events/?flag=1&amp;CFID=&amp;CFPARAMS=&amp;PlayerID=1628966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3" Type="http://schemas.openxmlformats.org/officeDocument/2006/relationships/hyperlink" Target="https://www.nba.com/stats/events/?flag=1&amp;CFID=&amp;CFPARAMS=&amp;PlayerID=1630172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0" Type="http://schemas.openxmlformats.org/officeDocument/2006/relationships/hyperlink" Target="https://www.nba.com/stats/events/?flag=3&amp;CFID=&amp;CFPARAMS=&amp;PlayerID=202334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1" Type="http://schemas.openxmlformats.org/officeDocument/2006/relationships/hyperlink" Target="https://www.nba.com/stats/events/?flag=1&amp;CFID=&amp;CFPARAMS=&amp;PlayerID=1629638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9" Type="http://schemas.openxmlformats.org/officeDocument/2006/relationships/hyperlink" Target="https://www.nba.com/stats/events/?flag=1&amp;CFID=&amp;CFPARAMS=&amp;PlayerID=1628432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0" Type="http://schemas.openxmlformats.org/officeDocument/2006/relationships/hyperlink" Target="https://www.nba.com/stats/events/?flag=3&amp;CFID=&amp;CFPARAMS=&amp;PlayerID=1629028&amp;TeamID=161061275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7" Type="http://schemas.openxmlformats.org/officeDocument/2006/relationships/hyperlink" Target="https://www.nba.com/stats/events/?flag=1&amp;CFID=&amp;CFPARAMS=&amp;PlayerID=1630273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" Type="http://schemas.openxmlformats.org/officeDocument/2006/relationships/hyperlink" Target="https://www.nba.com/stats/events/?flag=1&amp;CFID=&amp;CFPARAMS=&amp;PlayerID=204001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" Type="http://schemas.openxmlformats.org/officeDocument/2006/relationships/hyperlink" Target="https://www.nba.com/stats/events/?flag=1&amp;CFID=&amp;CFPARAMS=&amp;PlayerID=1629661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2" Type="http://schemas.openxmlformats.org/officeDocument/2006/relationships/hyperlink" Target="https://www.nba.com/stats/events/?flag=3&amp;CFID=&amp;CFPARAMS=&amp;PlayerID=1626171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5" Type="http://schemas.openxmlformats.org/officeDocument/2006/relationships/hyperlink" Target="https://www.nba.com/stats/events/?flag=3&amp;CFID=&amp;CFPARAMS=&amp;PlayerID=201568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2" Type="http://schemas.openxmlformats.org/officeDocument/2006/relationships/hyperlink" Target="https://www.nba.com/stats/events/?flag=1&amp;CFID=&amp;CFPARAMS=&amp;PlayerID=201580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3" Type="http://schemas.openxmlformats.org/officeDocument/2006/relationships/hyperlink" Target="https://www.nba.com/stats/events/?flag=1&amp;CFID=&amp;CFPARAMS=&amp;PlayerID=202324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9" Type="http://schemas.openxmlformats.org/officeDocument/2006/relationships/hyperlink" Target="https://www.nba.com/stats/events/?flag=3&amp;CFID=&amp;CFPARAMS=&amp;PlayerID=1630165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6" Type="http://schemas.openxmlformats.org/officeDocument/2006/relationships/hyperlink" Target="https://www.nba.com/stats/events/?flag=1&amp;CFID=&amp;CFPARAMS=&amp;PlayerID=201571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5" Type="http://schemas.openxmlformats.org/officeDocument/2006/relationships/hyperlink" Target="https://www.nba.com/stats/events/?flag=1&amp;CFID=&amp;CFPARAMS=&amp;PlayerID=1629645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2" Type="http://schemas.openxmlformats.org/officeDocument/2006/relationships/hyperlink" Target="https://www.nba.com/stats/team/1610612740/traditional/" TargetMode="External"/><Relationship Id="rId2610" Type="http://schemas.openxmlformats.org/officeDocument/2006/relationships/hyperlink" Target="https://www.nba.com/stats/events/?flag=1&amp;CFID=&amp;CFPARAMS=&amp;PlayerID=203648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8" Type="http://schemas.openxmlformats.org/officeDocument/2006/relationships/hyperlink" Target="https://www.nba.com/stats/events/?flag=3&amp;CFID=&amp;CFPARAMS=&amp;PlayerID=203484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5" Type="http://schemas.openxmlformats.org/officeDocument/2006/relationships/hyperlink" Target="https://www.nba.com/stats/events/?flag=1&amp;CFID=&amp;CFPARAMS=&amp;PlayerID=1630538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9" Type="http://schemas.openxmlformats.org/officeDocument/2006/relationships/hyperlink" Target="https://www.nba.com/stats/events/?flag=1&amp;CFID=&amp;CFPARAMS=&amp;PlayerID=1627854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3" Type="http://schemas.openxmlformats.org/officeDocument/2006/relationships/hyperlink" Target="https://www.nba.com/stats/events/?flag=3&amp;CFID=&amp;CFPARAMS=&amp;PlayerID=202696&amp;TeamID=161061274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7" Type="http://schemas.openxmlformats.org/officeDocument/2006/relationships/hyperlink" Target="https://www.nba.com/stats/events/?flag=1&amp;CFID=&amp;CFPARAMS=&amp;PlayerID=1628396&amp;TeamID=161061274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7" Type="http://schemas.openxmlformats.org/officeDocument/2006/relationships/hyperlink" Target="https://www.nba.com/stats/events/?flag=1&amp;CFID=&amp;CFPARAMS=&amp;PlayerID=1630162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8" Type="http://schemas.openxmlformats.org/officeDocument/2006/relationships/hyperlink" Target="https://www.nba.com/stats/player/200752/" TargetMode="External"/><Relationship Id="rId4782" Type="http://schemas.openxmlformats.org/officeDocument/2006/relationships/hyperlink" Target="https://www.nba.com/stats/events/?flag=1&amp;CFID=&amp;CFPARAMS=&amp;PlayerID=1628373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6" Type="http://schemas.openxmlformats.org/officeDocument/2006/relationships/hyperlink" Target="https://www.nba.com/stats/events/?flag=3&amp;CFID=&amp;CFPARAMS=&amp;PlayerID=1628972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3" Type="http://schemas.openxmlformats.org/officeDocument/2006/relationships/hyperlink" Target="https://www.nba.com/stats/team/1610612743/traditional/" TargetMode="External"/><Relationship Id="rId3037" Type="http://schemas.openxmlformats.org/officeDocument/2006/relationships/hyperlink" Target="https://www.nba.com/stats/events/?flag=1&amp;CFID=&amp;CFPARAMS=&amp;PlayerID=203081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4" Type="http://schemas.openxmlformats.org/officeDocument/2006/relationships/hyperlink" Target="https://www.nba.com/stats/events/?flag=1&amp;CFID=&amp;CFPARAMS=&amp;PlayerID=162615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1" Type="http://schemas.openxmlformats.org/officeDocument/2006/relationships/hyperlink" Target="https://www.nba.com/stats/events/?flag=1&amp;CFID=&amp;CFPARAMS=&amp;PlayerID=1629652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5" Type="http://schemas.openxmlformats.org/officeDocument/2006/relationships/hyperlink" Target="https://www.nba.com/stats/events/?flag=3&amp;CFID=&amp;CFPARAMS=&amp;PlayerID=202692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2" Type="http://schemas.openxmlformats.org/officeDocument/2006/relationships/hyperlink" Target="https://www.nba.com/stats/events/?flag=3&amp;CFID=&amp;CFPARAMS=&amp;PlayerID=1630245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0" Type="http://schemas.openxmlformats.org/officeDocument/2006/relationships/hyperlink" Target="https://www.nba.com/stats/events/?flag=1&amp;CFID=&amp;CFPARAMS=&amp;PlayerID=203944&amp;TeamID=161061275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3" Type="http://schemas.openxmlformats.org/officeDocument/2006/relationships/hyperlink" Target="https://www.nba.com/stats/events/?flag=1&amp;CFID=&amp;CFPARAMS=&amp;PlayerID=200782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4" Type="http://schemas.openxmlformats.org/officeDocument/2006/relationships/hyperlink" Target="https://www.nba.com/stats/events/?flag=1&amp;CFID=&amp;CFPARAMS=&amp;PlayerID=1626179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1" Type="http://schemas.openxmlformats.org/officeDocument/2006/relationships/hyperlink" Target="https://www.nba.com/stats/events/?flag=1&amp;CFID=&amp;CFPARAMS=&amp;PlayerID=202397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2" Type="http://schemas.openxmlformats.org/officeDocument/2006/relationships/hyperlink" Target="https://www.nba.com/stats/events/?flag=1&amp;CFID=&amp;CFPARAMS=&amp;PlayerID=1626159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" Type="http://schemas.openxmlformats.org/officeDocument/2006/relationships/hyperlink" Target="https://www.nba.com/stats/events/?flag=3&amp;CFID=&amp;CFPARAMS=&amp;PlayerID=203076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" Type="http://schemas.openxmlformats.org/officeDocument/2006/relationships/hyperlink" Target="https://www.nba.com/stats/team/1610612739/traditional/" TargetMode="External"/><Relationship Id="rId2053" Type="http://schemas.openxmlformats.org/officeDocument/2006/relationships/hyperlink" Target="https://www.nba.com/stats/events/?flag=1&amp;CFID=&amp;CFPARAMS=&amp;PlayerID=201587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0" Type="http://schemas.openxmlformats.org/officeDocument/2006/relationships/hyperlink" Target="https://www.nba.com/stats/events/?flag=3&amp;CFID=&amp;CFPARAMS=&amp;PlayerID=1626220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4" Type="http://schemas.openxmlformats.org/officeDocument/2006/relationships/hyperlink" Target="https://www.nba.com/stats/events/?flag=1&amp;CFID=&amp;CFPARAMS=&amp;PlayerID=203468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1" Type="http://schemas.openxmlformats.org/officeDocument/2006/relationships/hyperlink" Target="https://www.nba.com/stats/events/?flag=1&amp;CFID=&amp;CFPARAMS=&amp;PlayerID=1627763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7" Type="http://schemas.openxmlformats.org/officeDocument/2006/relationships/hyperlink" Target="https://www.nba.com/stats/events/?flag=1&amp;CFID=&amp;CFPARAMS=&amp;PlayerID=1627745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4" Type="http://schemas.openxmlformats.org/officeDocument/2006/relationships/hyperlink" Target="https://www.nba.com/stats/events/?flag=1&amp;CFID=&amp;CFPARAMS=&amp;PlayerID=1630191&amp;TeamID=161061276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1" Type="http://schemas.openxmlformats.org/officeDocument/2006/relationships/hyperlink" Target="https://www.nba.com/stats/events/?flag=1&amp;CFID=&amp;CFPARAMS=&amp;PlayerID=1630208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" Type="http://schemas.openxmlformats.org/officeDocument/2006/relationships/hyperlink" Target="https://www.nba.com/stats/events/?flag=1&amp;CFID=&amp;CFPARAMS=&amp;PlayerID=202710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0" Type="http://schemas.openxmlformats.org/officeDocument/2006/relationships/hyperlink" Target="https://www.nba.com/stats/events/?flag=1&amp;CFID=&amp;CFPARAMS=&amp;PlayerID=1626224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9" Type="http://schemas.openxmlformats.org/officeDocument/2006/relationships/hyperlink" Target="https://www.nba.com/stats/events/?flag=1&amp;CFID=&amp;CFPARAMS=&amp;PlayerID=201588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6" Type="http://schemas.openxmlformats.org/officeDocument/2006/relationships/hyperlink" Target="https://www.nba.com/stats/events/?flag=3&amp;CFID=&amp;CFPARAMS=&amp;PlayerID=1629750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3" Type="http://schemas.openxmlformats.org/officeDocument/2006/relationships/hyperlink" Target="https://www.nba.com/stats/events/?flag=1&amp;CFID=&amp;CFPARAMS=&amp;PlayerID=1627863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0" Type="http://schemas.openxmlformats.org/officeDocument/2006/relationships/hyperlink" Target="https://www.nba.com/stats/events/?flag=1&amp;CFID=&amp;CFPARAMS=&amp;PlayerID=1629718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7" Type="http://schemas.openxmlformats.org/officeDocument/2006/relationships/hyperlink" Target="https://www.nba.com/stats/events/?flag=1&amp;CFID=&amp;CFPARAMS=&amp;PlayerID=202355&amp;TeamID=161061276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4" Type="http://schemas.openxmlformats.org/officeDocument/2006/relationships/hyperlink" Target="https://www.nba.com/stats/team/1610612738/traditional/" TargetMode="External"/><Relationship Id="rId6741" Type="http://schemas.openxmlformats.org/officeDocument/2006/relationships/hyperlink" Target="https://www.nba.com/stats/player/203500/" TargetMode="External"/><Relationship Id="rId1679" Type="http://schemas.openxmlformats.org/officeDocument/2006/relationships/hyperlink" Target="https://www.nba.com/stats/events/?flag=1&amp;CFID=&amp;CFPARAMS=&amp;PlayerID=1630529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5" Type="http://schemas.openxmlformats.org/officeDocument/2006/relationships/hyperlink" Target="https://www.nba.com/stats/events/?flag=1&amp;CFID=&amp;CFPARAMS=&amp;PlayerID=1628977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2" Type="http://schemas.openxmlformats.org/officeDocument/2006/relationships/hyperlink" Target="https://www.nba.com/stats/events/?flag=1&amp;CFID=&amp;CFPARAMS=&amp;PlayerID=1628989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6" Type="http://schemas.openxmlformats.org/officeDocument/2006/relationships/hyperlink" Target="https://www.nba.com/stats/events/?flag=1&amp;CFID=&amp;CFPARAMS=&amp;PlayerID=1628988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3" Type="http://schemas.openxmlformats.org/officeDocument/2006/relationships/hyperlink" Target="https://www.nba.com/stats/team/1610612760/traditional/" TargetMode="External"/><Relationship Id="rId1886" Type="http://schemas.openxmlformats.org/officeDocument/2006/relationships/hyperlink" Target="https://www.nba.com/stats/events/?flag=3&amp;CFID=&amp;CFPARAMS=&amp;PlayerID=1628464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7" Type="http://schemas.openxmlformats.org/officeDocument/2006/relationships/hyperlink" Target="https://www.nba.com/stats/events/?flag=1&amp;CFID=&amp;CFPARAMS=&amp;PlayerID=1629630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2" Type="http://schemas.openxmlformats.org/officeDocument/2006/relationships/hyperlink" Target="https://www.nba.com/stats/events/?flag=3&amp;CFID=&amp;CFPARAMS=&amp;PlayerID=1629656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3" Type="http://schemas.openxmlformats.org/officeDocument/2006/relationships/hyperlink" Target="https://www.nba.com/stats/events/?flag=1&amp;CFID=&amp;CFPARAMS=&amp;PlayerID=1629162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0" Type="http://schemas.openxmlformats.org/officeDocument/2006/relationships/hyperlink" Target="https://www.nba.com/stats/events/?flag=1&amp;CFID=&amp;CFPARAMS=&amp;PlayerID=1628476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1" Type="http://schemas.openxmlformats.org/officeDocument/2006/relationships/hyperlink" Target="https://www.nba.com/stats/events/?flag=1&amp;CFID=&amp;CFPARAMS=&amp;PlayerID=1628962&amp;TeamID=161061276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9" Type="http://schemas.openxmlformats.org/officeDocument/2006/relationships/hyperlink" Target="https://www.nba.com/stats/events/?flag=1&amp;CFID=&amp;CFPARAMS=&amp;PlayerID=203095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9" Type="http://schemas.openxmlformats.org/officeDocument/2006/relationships/hyperlink" Target="https://www.nba.com/stats/events/?flag=3&amp;CFID=&amp;CFPARAMS=&amp;PlayerID=1629684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6" Type="http://schemas.openxmlformats.org/officeDocument/2006/relationships/hyperlink" Target="https://www.nba.com/stats/events/?flag=1&amp;CFID=&amp;CFPARAMS=&amp;PlayerID=1629057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53" Type="http://schemas.openxmlformats.org/officeDocument/2006/relationships/hyperlink" Target="https://www.nba.com/stats/events/?flag=3&amp;CFID=&amp;CFPARAMS=&amp;PlayerID=1628962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0" Type="http://schemas.openxmlformats.org/officeDocument/2006/relationships/hyperlink" Target="https://www.nba.com/stats/events/?flag=1&amp;CFID=&amp;CFPARAMS=&amp;PlayerID=202340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" Type="http://schemas.openxmlformats.org/officeDocument/2006/relationships/hyperlink" Target="https://www.nba.com/stats/events/?flag=1&amp;CFID=&amp;CFPARAMS=&amp;PlayerID=2544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6" Type="http://schemas.openxmlformats.org/officeDocument/2006/relationships/hyperlink" Target="https://www.nba.com/stats/events/?flag=3&amp;CFID=&amp;CFPARAMS=&amp;PlayerID=1629651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3" Type="http://schemas.openxmlformats.org/officeDocument/2006/relationships/hyperlink" Target="https://www.nba.com/stats/events/?flag=1&amp;CFID=&amp;CFPARAMS=&amp;PlayerID=1630533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2" Type="http://schemas.openxmlformats.org/officeDocument/2006/relationships/hyperlink" Target="https://www.nba.com/stats/events/?flag=3&amp;CFID=&amp;CFPARAMS=&amp;PlayerID=201569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9" Type="http://schemas.openxmlformats.org/officeDocument/2006/relationships/hyperlink" Target="https://www.nba.com/stats/events/?flag=1&amp;CFID=&amp;CFPARAMS=&amp;PlayerID=20197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8" Type="http://schemas.openxmlformats.org/officeDocument/2006/relationships/hyperlink" Target="https://www.nba.com/stats/events/?flag=3&amp;CFID=&amp;CFPARAMS=&amp;PlayerID=1628372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5" Type="http://schemas.openxmlformats.org/officeDocument/2006/relationships/hyperlink" Target="https://www.nba.com/stats/events/?flag=3&amp;CFID=&amp;CFPARAMS=&amp;PlayerID=1630202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9" Type="http://schemas.openxmlformats.org/officeDocument/2006/relationships/hyperlink" Target="https://www.nba.com/stats/events/?flag=1&amp;CFID=&amp;CFPARAMS=&amp;PlayerID=203200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4" Type="http://schemas.openxmlformats.org/officeDocument/2006/relationships/hyperlink" Target="https://www.nba.com/stats/events/?flag=1&amp;CFID=&amp;CFPARAMS=&amp;PlayerID=1628976&amp;TeamID=161061275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1" Type="http://schemas.openxmlformats.org/officeDocument/2006/relationships/hyperlink" Target="https://www.nba.com/stats/player/1630572/" TargetMode="External"/><Relationship Id="rId699" Type="http://schemas.openxmlformats.org/officeDocument/2006/relationships/hyperlink" Target="https://www.nba.com/stats/events/?flag=1&amp;CFID=&amp;CFPARAMS=&amp;PlayerID=1630180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7" Type="http://schemas.openxmlformats.org/officeDocument/2006/relationships/hyperlink" Target="https://www.nba.com/stats/events/?flag=1&amp;CFID=&amp;CFPARAMS=&amp;PlayerID=203090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4" Type="http://schemas.openxmlformats.org/officeDocument/2006/relationships/hyperlink" Target="https://www.nba.com/stats/events/?flag=1&amp;CFID=&amp;CFPARAMS=&amp;PlayerID=203457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8" Type="http://schemas.openxmlformats.org/officeDocument/2006/relationships/hyperlink" Target="https://www.nba.com/stats/team/1610612758/traditional/" TargetMode="External"/><Relationship Id="rId3845" Type="http://schemas.openxmlformats.org/officeDocument/2006/relationships/hyperlink" Target="https://www.nba.com/stats/events/?flag=3&amp;CFID=&amp;CFPARAMS=&amp;PlayerID=1628978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4" Type="http://schemas.openxmlformats.org/officeDocument/2006/relationships/hyperlink" Target="https://www.nba.com/stats/events/?flag=3&amp;CFID=&amp;CFPARAMS=&amp;PlayerID=1628381&amp;TeamID=161061273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1" Type="http://schemas.openxmlformats.org/officeDocument/2006/relationships/hyperlink" Target="https://www.nba.com/stats/events/?flag=1&amp;CFID=&amp;CFPARAMS=&amp;PlayerID=1627751&amp;TeamID=161061275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" Type="http://schemas.openxmlformats.org/officeDocument/2006/relationships/hyperlink" Target="https://www.nba.com/stats/events/?flag=1&amp;CFID=&amp;CFPARAMS=&amp;PlayerID=1628398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6" Type="http://schemas.openxmlformats.org/officeDocument/2006/relationships/hyperlink" Target="https://www.nba.com/stats/events/?flag=1&amp;CFID=&amp;CFPARAMS=&amp;PlayerID=1630532&amp;TeamID=161061275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9" Type="http://schemas.openxmlformats.org/officeDocument/2006/relationships/hyperlink" Target="https://www.nba.com/stats/events/?flag=1&amp;CFID=&amp;CFPARAMS=&amp;PlayerID=1629611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6" Type="http://schemas.openxmlformats.org/officeDocument/2006/relationships/hyperlink" Target="https://www.nba.com/stats/events/?flag=1&amp;CFID=&amp;CFPARAMS=&amp;PlayerID=2546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7" Type="http://schemas.openxmlformats.org/officeDocument/2006/relationships/hyperlink" Target="https://www.nba.com/stats/events/?flag=1&amp;CFID=&amp;CFPARAMS=&amp;PlayerID=1628021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0" Type="http://schemas.openxmlformats.org/officeDocument/2006/relationships/hyperlink" Target="https://www.nba.com/stats/events/?flag=3&amp;CFID=&amp;CFPARAMS=&amp;PlayerID=201588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1" Type="http://schemas.openxmlformats.org/officeDocument/2006/relationships/hyperlink" Target="https://www.nba.com/stats/events/?flag=3&amp;CFID=&amp;CFPARAMS=&amp;PlayerID=1630596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" Type="http://schemas.openxmlformats.org/officeDocument/2006/relationships/hyperlink" Target="https://www.nba.com/stats/events/?flag=1&amp;CFID=&amp;CFPARAMS=&amp;PlayerID=1629018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" Type="http://schemas.openxmlformats.org/officeDocument/2006/relationships/hyperlink" Target="https://www.nba.com/stats/events/?flag=3&amp;CFID=&amp;CFPARAMS=&amp;PlayerID=1628381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3" Type="http://schemas.openxmlformats.org/officeDocument/2006/relationships/hyperlink" Target="https://www.nba.com/stats/events/?flag=1&amp;CFID=&amp;CFPARAMS=&amp;PlayerID=1628969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9" Type="http://schemas.openxmlformats.org/officeDocument/2006/relationships/hyperlink" Target="https://www.nba.com/stats/team/1610612758/traditional/" TargetMode="External"/><Relationship Id="rId1256" Type="http://schemas.openxmlformats.org/officeDocument/2006/relationships/hyperlink" Target="https://www.nba.com/stats/events/?flag=1&amp;CFID=&amp;CFPARAMS=&amp;PlayerID=1630167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7" Type="http://schemas.openxmlformats.org/officeDocument/2006/relationships/hyperlink" Target="https://www.nba.com/stats/events/?flag=1&amp;CFID=&amp;CFPARAMS=&amp;PlayerID=203496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4" Type="http://schemas.openxmlformats.org/officeDocument/2006/relationships/hyperlink" Target="https://www.nba.com/stats/player/1629308/" TargetMode="External"/><Relationship Id="rId2861" Type="http://schemas.openxmlformats.org/officeDocument/2006/relationships/hyperlink" Target="https://www.nba.com/stats/events/?flag=1&amp;CFID=&amp;CFPARAMS=&amp;PlayerID=1630195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5" Type="http://schemas.openxmlformats.org/officeDocument/2006/relationships/hyperlink" Target="https://www.nba.com/stats/player/1629632/" TargetMode="External"/><Relationship Id="rId3912" Type="http://schemas.openxmlformats.org/officeDocument/2006/relationships/hyperlink" Target="https://www.nba.com/stats/team/1610612752/traditional/" TargetMode="External"/><Relationship Id="rId833" Type="http://schemas.openxmlformats.org/officeDocument/2006/relationships/hyperlink" Target="https://www.nba.com/stats/events/?flag=1&amp;CFID=&amp;CFPARAMS=&amp;PlayerID=200746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6" Type="http://schemas.openxmlformats.org/officeDocument/2006/relationships/hyperlink" Target="https://www.nba.com/stats/events/?flag=3&amp;CFID=&amp;CFPARAMS=&amp;PlayerID=1628989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3" Type="http://schemas.openxmlformats.org/officeDocument/2006/relationships/hyperlink" Target="https://www.nba.com/stats/events/?flag=1&amp;CFID=&amp;CFPARAMS=&amp;PlayerID=1628963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0" Type="http://schemas.openxmlformats.org/officeDocument/2006/relationships/hyperlink" Target="https://www.nba.com/stats/player/1630529/" TargetMode="External"/><Relationship Id="rId2514" Type="http://schemas.openxmlformats.org/officeDocument/2006/relationships/hyperlink" Target="https://www.nba.com/stats/events/?flag=1&amp;CFID=&amp;CFPARAMS=&amp;PlayerID=203486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1" Type="http://schemas.openxmlformats.org/officeDocument/2006/relationships/hyperlink" Target="https://www.nba.com/stats/events/?flag=1&amp;CFID=&amp;CFPARAMS=&amp;PlayerID=203145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7" Type="http://schemas.openxmlformats.org/officeDocument/2006/relationships/hyperlink" Target="https://www.nba.com/stats/events/?flag=3&amp;CFID=&amp;CFPARAMS=&amp;PlayerID=203482&amp;TeamID=161061276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8" Type="http://schemas.openxmlformats.org/officeDocument/2006/relationships/hyperlink" Target="https://www.nba.com/stats/events/?flag=1&amp;CFID=&amp;CFPARAMS=&amp;PlayerID=203457&amp;TeamID=161061275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0" Type="http://schemas.openxmlformats.org/officeDocument/2006/relationships/hyperlink" Target="https://www.nba.com/stats/events/?flag=3&amp;CFID=&amp;CFPARAMS=&amp;PlayerID=203095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3" Type="http://schemas.openxmlformats.org/officeDocument/2006/relationships/hyperlink" Target="https://www.nba.com/stats/events/?flag=1&amp;CFID=&amp;CFPARAMS=&amp;PlayerID=1630557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0" Type="http://schemas.openxmlformats.org/officeDocument/2006/relationships/hyperlink" Target="https://www.nba.com/stats/events/?flag=1&amp;CFID=&amp;CFPARAMS=&amp;PlayerID=1627827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9" Type="http://schemas.openxmlformats.org/officeDocument/2006/relationships/hyperlink" Target="https://www.nba.com/stats/events/?flag=3&amp;CFID=&amp;CFPARAMS=&amp;PlayerID=1630591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6" Type="http://schemas.openxmlformats.org/officeDocument/2006/relationships/hyperlink" Target="https://www.nba.com/stats/events/?flag=1&amp;CFID=&amp;CFPARAMS=&amp;PlayerID=1629001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3" Type="http://schemas.openxmlformats.org/officeDocument/2006/relationships/hyperlink" Target="https://www.nba.com/stats/events/?flag=1&amp;CFID=&amp;CFPARAMS=&amp;PlayerID=1630235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7" Type="http://schemas.openxmlformats.org/officeDocument/2006/relationships/hyperlink" Target="https://www.nba.com/stats/events/?flag=1&amp;CFID=&amp;CFPARAMS=&amp;PlayerID=162900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4" Type="http://schemas.openxmlformats.org/officeDocument/2006/relationships/hyperlink" Target="https://www.nba.com/stats/events/?flag=3&amp;CFID=&amp;CFPARAMS=&amp;PlayerID=1627734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8" Type="http://schemas.openxmlformats.org/officeDocument/2006/relationships/hyperlink" Target="https://www.nba.com/stats/events/?flag=1&amp;CFID=&amp;CFPARAMS=&amp;PlayerID=1630199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5" Type="http://schemas.openxmlformats.org/officeDocument/2006/relationships/hyperlink" Target="https://www.nba.com/stats/events/?flag=1&amp;CFID=&amp;CFPARAMS=&amp;PlayerID=202691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9" Type="http://schemas.openxmlformats.org/officeDocument/2006/relationships/hyperlink" Target="https://www.nba.com/stats/events/?flag=3&amp;CFID=&amp;CFPARAMS=&amp;PlayerID=1629726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6" Type="http://schemas.openxmlformats.org/officeDocument/2006/relationships/hyperlink" Target="https://www.nba.com/stats/events/?flag=3&amp;CFID=&amp;CFPARAMS=&amp;PlayerID=1626145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3" Type="http://schemas.openxmlformats.org/officeDocument/2006/relationships/hyperlink" Target="https://www.nba.com/stats/events/?flag=3&amp;CFID=&amp;CFPARAMS=&amp;PlayerID=1628367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0" Type="http://schemas.openxmlformats.org/officeDocument/2006/relationships/hyperlink" Target="https://www.nba.com/stats/team/1610612750/traditional/" TargetMode="External"/><Relationship Id="rId5804" Type="http://schemas.openxmlformats.org/officeDocument/2006/relationships/hyperlink" Target="https://www.nba.com/stats/events/?flag=1&amp;CFID=&amp;CFPARAMS=&amp;PlayerID=203107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7" Type="http://schemas.openxmlformats.org/officeDocument/2006/relationships/hyperlink" Target="https://www.nba.com/stats/events/?flag=1&amp;CFID=&amp;CFPARAMS=&amp;PlayerID=1630173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8" Type="http://schemas.openxmlformats.org/officeDocument/2006/relationships/hyperlink" Target="https://www.nba.com/stats/events/?flag=1&amp;CFID=&amp;CFPARAMS=&amp;PlayerID=1629636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5" Type="http://schemas.openxmlformats.org/officeDocument/2006/relationships/hyperlink" Target="https://www.nba.com/stats/events/?flag=1&amp;CFID=&amp;CFPARAMS=&amp;PlayerID=1627747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2" Type="http://schemas.openxmlformats.org/officeDocument/2006/relationships/hyperlink" Target="https://www.nba.com/stats/events/?flag=1&amp;CFID=&amp;CFPARAMS=&amp;PlayerID=1630178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6" Type="http://schemas.openxmlformats.org/officeDocument/2006/relationships/hyperlink" Target="https://www.nba.com/stats/team/1610612748/traditional/" TargetMode="External"/><Relationship Id="rId4613" Type="http://schemas.openxmlformats.org/officeDocument/2006/relationships/hyperlink" Target="https://www.nba.com/stats/events/?flag=3&amp;CFID=&amp;CFPARAMS=&amp;PlayerID=204456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" Type="http://schemas.openxmlformats.org/officeDocument/2006/relationships/hyperlink" Target="https://www.nba.com/stats/events/?flag=3&amp;CFID=&amp;CFPARAMS=&amp;PlayerID=1628970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" Type="http://schemas.openxmlformats.org/officeDocument/2006/relationships/hyperlink" Target="https://www.nba.com/stats/events/?flag=3&amp;CFID=&amp;CFPARAMS=&amp;PlayerID=1628415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" Type="http://schemas.openxmlformats.org/officeDocument/2006/relationships/hyperlink" Target="https://www.nba.com/stats/events/?flag=1&amp;CFID=&amp;CFPARAMS=&amp;PlayerID=1629003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4" Type="http://schemas.openxmlformats.org/officeDocument/2006/relationships/hyperlink" Target="https://www.nba.com/stats/events/?flag=1&amp;CFID=&amp;CFPARAMS=&amp;PlayerID=1630191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1" Type="http://schemas.openxmlformats.org/officeDocument/2006/relationships/hyperlink" Target="https://www.nba.com/stats/events/?flag=3&amp;CFID=&amp;CFPARAMS=&amp;PlayerID=1627789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8" Type="http://schemas.openxmlformats.org/officeDocument/2006/relationships/hyperlink" Target="https://www.nba.com/stats/events/?flag=1&amp;CFID=&amp;CFPARAMS=&amp;PlayerID=203897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5" Type="http://schemas.openxmlformats.org/officeDocument/2006/relationships/hyperlink" Target="https://www.nba.com/stats/events/?flag=1&amp;CFID=&amp;CFPARAMS=&amp;PlayerID=1629639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2" Type="http://schemas.openxmlformats.org/officeDocument/2006/relationships/hyperlink" Target="https://www.nba.com/stats/events/?flag=1&amp;CFID=&amp;CFPARAMS=&amp;PlayerID=1629018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0" Type="http://schemas.openxmlformats.org/officeDocument/2006/relationships/hyperlink" Target="https://www.nba.com/stats/events/?flag=3&amp;CFID=&amp;CFPARAMS=&amp;PlayerID=203200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8" Type="http://schemas.openxmlformats.org/officeDocument/2006/relationships/hyperlink" Target="https://www.nba.com/stats/events/?flag=1&amp;CFID=&amp;CFPARAMS=&amp;PlayerID=202684&amp;TeamID=161061274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5" Type="http://schemas.openxmlformats.org/officeDocument/2006/relationships/hyperlink" Target="https://www.nba.com/stats/events/?flag=1&amp;CFID=&amp;CFPARAMS=&amp;PlayerID=1628380&amp;TeamID=161061275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" Type="http://schemas.openxmlformats.org/officeDocument/2006/relationships/hyperlink" Target="https://www.nba.com/stats/events/?flag=1&amp;CFID=&amp;CFPARAMS=&amp;PlayerID=203897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" Type="http://schemas.openxmlformats.org/officeDocument/2006/relationships/hyperlink" Target="https://www.nba.com/stats/events/?flag=1&amp;CFID=&amp;CFPARAMS=&amp;PlayerID=1626149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" Type="http://schemas.openxmlformats.org/officeDocument/2006/relationships/hyperlink" Target="https://www.nba.com/stats/events/?flag=1&amp;CFID=&amp;CFPARAMS=&amp;PlayerID=203952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0" Type="http://schemas.openxmlformats.org/officeDocument/2006/relationships/hyperlink" Target="https://www.nba.com/stats/events/?flag=1&amp;CFID=&amp;CFPARAMS=&amp;PlayerID=1629599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4" Type="http://schemas.openxmlformats.org/officeDocument/2006/relationships/hyperlink" Target="https://www.nba.com/stats/events/?flag=1&amp;CFID=&amp;CFPARAMS=&amp;PlayerID=1630205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1" Type="http://schemas.openxmlformats.org/officeDocument/2006/relationships/hyperlink" Target="https://www.nba.com/stats/events/?flag=3&amp;CFID=&amp;CFPARAMS=&amp;PlayerID=201949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7" Type="http://schemas.openxmlformats.org/officeDocument/2006/relationships/hyperlink" Target="https://www.nba.com/stats/events/?flag=3&amp;CFID=&amp;CFPARAMS=&amp;PlayerID=162960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8" Type="http://schemas.openxmlformats.org/officeDocument/2006/relationships/hyperlink" Target="https://www.nba.com/stats/events/?flag=1&amp;CFID=&amp;CFPARAMS=&amp;PlayerID=1628964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" Type="http://schemas.openxmlformats.org/officeDocument/2006/relationships/hyperlink" Target="https://www.nba.com/stats/events/?flag=1&amp;CFID=&amp;CFPARAMS=&amp;PlayerID=1627742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0" Type="http://schemas.openxmlformats.org/officeDocument/2006/relationships/hyperlink" Target="https://www.nba.com/stats/events/?flag=1&amp;CFID=&amp;CFPARAMS=&amp;PlayerID=1629022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6" Type="http://schemas.openxmlformats.org/officeDocument/2006/relationships/hyperlink" Target="https://www.nba.com/stats/events/?flag=1&amp;CFID=&amp;CFPARAMS=&amp;PlayerID=1630200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7" Type="http://schemas.openxmlformats.org/officeDocument/2006/relationships/hyperlink" Target="https://www.nba.com/stats/player/1629755/" TargetMode="External"/><Relationship Id="rId5594" Type="http://schemas.openxmlformats.org/officeDocument/2006/relationships/hyperlink" Target="https://www.nba.com/stats/events/?flag=1&amp;CFID=&amp;CFPARAMS=&amp;PlayerID=1628778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5" Type="http://schemas.openxmlformats.org/officeDocument/2006/relationships/hyperlink" Target="https://www.nba.com/stats/events/?flag=1&amp;CFID=&amp;CFPARAMS=&amp;PlayerID=1629011&amp;TeamID=161061275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2" Type="http://schemas.openxmlformats.org/officeDocument/2006/relationships/hyperlink" Target="https://www.nba.com/stats/player/2730/" TargetMode="External"/><Relationship Id="rId410" Type="http://schemas.openxmlformats.org/officeDocument/2006/relationships/hyperlink" Target="https://www.nba.com/stats/events/?flag=1&amp;CFID=&amp;CFPARAMS=&amp;PlayerID=1630678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7" Type="http://schemas.openxmlformats.org/officeDocument/2006/relationships/hyperlink" Target="https://www.nba.com/stats/events/?flag=1&amp;CFID=&amp;CFPARAMS=&amp;PlayerID=1628470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6" Type="http://schemas.openxmlformats.org/officeDocument/2006/relationships/hyperlink" Target="https://www.nba.com/stats/events/?flag=1&amp;CFID=&amp;CFPARAMS=&amp;PlayerID=203463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4" Type="http://schemas.openxmlformats.org/officeDocument/2006/relationships/hyperlink" Target="https://www.nba.com/stats/events/?flag=3&amp;CFID=&amp;CFPARAMS=&amp;PlayerID=1629723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1" Type="http://schemas.openxmlformats.org/officeDocument/2006/relationships/hyperlink" Target="https://www.nba.com/stats/events/?flag=1&amp;CFID=&amp;CFPARAMS=&amp;PlayerID=203145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5" Type="http://schemas.openxmlformats.org/officeDocument/2006/relationships/hyperlink" Target="https://www.nba.com/stats/events/?flag=1&amp;CFID=&amp;CFPARAMS=&amp;PlayerID=1629002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2" Type="http://schemas.openxmlformats.org/officeDocument/2006/relationships/hyperlink" Target="https://www.nba.com/stats/events/?flag=1&amp;CFID=&amp;CFPARAMS=&amp;PlayerID=1630192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7" Type="http://schemas.openxmlformats.org/officeDocument/2006/relationships/hyperlink" Target="https://www.nba.com/stats/events/?flag=3&amp;CFID=&amp;CFPARAMS=&amp;PlayerID=203493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8" Type="http://schemas.openxmlformats.org/officeDocument/2006/relationships/hyperlink" Target="https://www.nba.com/stats/events/?flag=1&amp;CFID=&amp;CFPARAMS=&amp;PlayerID=201942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3" Type="http://schemas.openxmlformats.org/officeDocument/2006/relationships/hyperlink" Target="https://www.nba.com/stats/events/?flag=1&amp;CFID=&amp;CFPARAMS=&amp;PlayerID=1628420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0" Type="http://schemas.openxmlformats.org/officeDocument/2006/relationships/hyperlink" Target="https://www.nba.com/stats/events/?flag=1&amp;CFID=&amp;CFPARAMS=&amp;PlayerID=1629611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7" Type="http://schemas.openxmlformats.org/officeDocument/2006/relationships/hyperlink" Target="https://www.nba.com/stats/events/?flag=1&amp;CFID=&amp;CFPARAMS=&amp;PlayerID=202083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4" Type="http://schemas.openxmlformats.org/officeDocument/2006/relationships/hyperlink" Target="https://www.nba.com/stats/player/1630561/" TargetMode="External"/><Relationship Id="rId5521" Type="http://schemas.openxmlformats.org/officeDocument/2006/relationships/hyperlink" Target="https://www.nba.com/stats/events/?flag=1&amp;CFID=&amp;CFPARAMS=&amp;PlayerID=203090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7" Type="http://schemas.openxmlformats.org/officeDocument/2006/relationships/hyperlink" Target="https://www.nba.com/stats/events/?flag=1&amp;CFID=&amp;CFPARAMS=&amp;PlayerID=1629002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4" Type="http://schemas.openxmlformats.org/officeDocument/2006/relationships/hyperlink" Target="https://www.nba.com/stats/events/?flag=3&amp;CFID=&amp;CFPARAMS=&amp;PlayerID=201586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2" Type="http://schemas.openxmlformats.org/officeDocument/2006/relationships/hyperlink" Target="https://www.nba.com/stats/events/?flag=3&amp;CFID=&amp;CFPARAMS=&amp;PlayerID=1627759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3" Type="http://schemas.openxmlformats.org/officeDocument/2006/relationships/hyperlink" Target="https://www.nba.com/stats/events/?flag=3&amp;CFID=&amp;CFPARAMS=&amp;PlayerID=1629660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0" Type="http://schemas.openxmlformats.org/officeDocument/2006/relationships/hyperlink" Target="https://www.nba.com/stats/events/?flag=1&amp;CFID=&amp;CFPARAMS=&amp;PlayerID=1630170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9" Type="http://schemas.openxmlformats.org/officeDocument/2006/relationships/hyperlink" Target="https://www.nba.com/stats/events/?flag=1&amp;CFID=&amp;CFPARAMS=&amp;PlayerID=162840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8" Type="http://schemas.openxmlformats.org/officeDocument/2006/relationships/hyperlink" Target="https://www.nba.com/stats/events/?flag=1&amp;CFID=&amp;CFPARAMS=&amp;PlayerID=1629675&amp;TeamID=161061275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5" Type="http://schemas.openxmlformats.org/officeDocument/2006/relationships/hyperlink" Target="https://www.nba.com/stats/events/?flag=1&amp;CFID=&amp;CFPARAMS=&amp;PlayerID=1630209&amp;TeamID=161061274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8" Type="http://schemas.openxmlformats.org/officeDocument/2006/relationships/hyperlink" Target="https://www.nba.com/stats/events/?flag=3&amp;CFID=&amp;CFPARAMS=&amp;PlayerID=1629641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5" Type="http://schemas.openxmlformats.org/officeDocument/2006/relationships/hyperlink" Target="https://www.nba.com/stats/events/?flag=1&amp;CFID=&amp;CFPARAMS=&amp;PlayerID=1626195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2" Type="http://schemas.openxmlformats.org/officeDocument/2006/relationships/hyperlink" Target="https://www.nba.com/stats/events/?flag=1&amp;CFID=&amp;CFPARAMS=&amp;PlayerID=1630568&amp;TeamID=161061276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9" Type="http://schemas.openxmlformats.org/officeDocument/2006/relationships/hyperlink" Target="https://www.nba.com/stats/events/?flag=3&amp;CFID=&amp;CFPARAMS=&amp;PlayerID=1629003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6" Type="http://schemas.openxmlformats.org/officeDocument/2006/relationships/hyperlink" Target="https://www.nba.com/stats/events/?flag=3&amp;CFID=&amp;CFPARAMS=&amp;PlayerID=1626166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1" Type="http://schemas.openxmlformats.org/officeDocument/2006/relationships/hyperlink" Target="https://www.nba.com/stats/events/?flag=3&amp;CFID=&amp;CFPARAMS=&amp;PlayerID=1630219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5" Type="http://schemas.openxmlformats.org/officeDocument/2006/relationships/hyperlink" Target="https://www.nba.com/stats/events/?flag=3&amp;CFID=&amp;CFPARAMS=&amp;PlayerID=202326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2" Type="http://schemas.openxmlformats.org/officeDocument/2006/relationships/hyperlink" Target="https://www.nba.com/stats/events/?flag=1&amp;CFID=&amp;CFPARAMS=&amp;PlayerID=1629667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7" Type="http://schemas.openxmlformats.org/officeDocument/2006/relationships/hyperlink" Target="https://www.nba.com/stats/events/?flag=1&amp;CFID=&amp;CFPARAMS=&amp;PlayerID=1630188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8" Type="http://schemas.openxmlformats.org/officeDocument/2006/relationships/hyperlink" Target="https://www.nba.com/stats/events/?flag=1&amp;CFID=&amp;CFPARAMS=&amp;PlayerID=203210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5" Type="http://schemas.openxmlformats.org/officeDocument/2006/relationships/hyperlink" Target="https://www.nba.com/stats/events/?flag=1&amp;CFID=&amp;CFPARAMS=&amp;PlayerID=1626169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2" Type="http://schemas.openxmlformats.org/officeDocument/2006/relationships/hyperlink" Target="https://www.nba.com/stats/events/?flag=3&amp;CFID=&amp;CFPARAMS=&amp;PlayerID=1628378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9" Type="http://schemas.openxmlformats.org/officeDocument/2006/relationships/hyperlink" Target="https://www.nba.com/stats/events/?flag=1&amp;CFID=&amp;CFPARAMS=&amp;PlayerID=202704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6" Type="http://schemas.openxmlformats.org/officeDocument/2006/relationships/hyperlink" Target="https://www.nba.com/stats/events/?flag=3&amp;CFID=&amp;CFPARAMS=&amp;PlayerID=203552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7" Type="http://schemas.openxmlformats.org/officeDocument/2006/relationships/hyperlink" Target="https://www.nba.com/stats/events/?flag=3&amp;CFID=&amp;CFPARAMS=&amp;PlayerID=1630230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4" Type="http://schemas.openxmlformats.org/officeDocument/2006/relationships/hyperlink" Target="https://www.nba.com/stats/events/?flag=3&amp;CFID=&amp;CFPARAMS=&amp;PlayerID=1629667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7" Type="http://schemas.openxmlformats.org/officeDocument/2006/relationships/hyperlink" Target="https://www.nba.com/stats/events/?flag=1&amp;CFID=&amp;CFPARAMS=&amp;PlayerID=1629052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4" Type="http://schemas.openxmlformats.org/officeDocument/2006/relationships/hyperlink" Target="https://www.nba.com/stats/events/?flag=1&amp;CFID=&amp;CFPARAMS=&amp;PlayerID=201145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1" Type="http://schemas.openxmlformats.org/officeDocument/2006/relationships/hyperlink" Target="https://www.nba.com/stats/events/?flag=1&amp;CFID=&amp;CFPARAMS=&amp;PlayerID=1629234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8" Type="http://schemas.openxmlformats.org/officeDocument/2006/relationships/hyperlink" Target="https://www.nba.com/stats/events/?flag=1&amp;CFID=&amp;CFPARAMS=&amp;PlayerID=1629604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5" Type="http://schemas.openxmlformats.org/officeDocument/2006/relationships/hyperlink" Target="https://www.nba.com/stats/events/?flag=1&amp;CFID=&amp;CFPARAMS=&amp;PlayerID=1627752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2" Type="http://schemas.openxmlformats.org/officeDocument/2006/relationships/hyperlink" Target="https://www.nba.com/stats/events/?flag=1&amp;CFID=&amp;CFPARAMS=&amp;PlayerID=1628035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1" Type="http://schemas.openxmlformats.org/officeDocument/2006/relationships/hyperlink" Target="https://www.nba.com/stats/events/?flag=3&amp;CFID=&amp;CFPARAMS=&amp;PlayerID=203493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8" Type="http://schemas.openxmlformats.org/officeDocument/2006/relationships/hyperlink" Target="https://www.nba.com/stats/events/?flag=3&amp;CFID=&amp;CFPARAMS=&amp;PlayerID=202685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" Type="http://schemas.openxmlformats.org/officeDocument/2006/relationships/hyperlink" Target="https://www.nba.com/stats/events/?flag=3&amp;CFID=&amp;CFPARAMS=&amp;PlayerID=1629029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4" Type="http://schemas.openxmlformats.org/officeDocument/2006/relationships/hyperlink" Target="https://www.nba.com/stats/events/?flag=3&amp;CFID=&amp;CFPARAMS=&amp;PlayerID=1628391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7" Type="http://schemas.openxmlformats.org/officeDocument/2006/relationships/hyperlink" Target="https://www.nba.com/stats/events/?flag=3&amp;CFID=&amp;CFPARAMS=&amp;PlayerID=1629109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4" Type="http://schemas.openxmlformats.org/officeDocument/2006/relationships/hyperlink" Target="https://www.nba.com/stats/events/?flag=1&amp;CFID=&amp;CFPARAMS=&amp;PlayerID=1629130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1" Type="http://schemas.openxmlformats.org/officeDocument/2006/relationships/hyperlink" Target="https://www.nba.com/stats/events/?flag=1&amp;CFID=&amp;CFPARAMS=&amp;PlayerID=1630168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7" Type="http://schemas.openxmlformats.org/officeDocument/2006/relationships/hyperlink" Target="https://www.nba.com/stats/events/?flag=1&amp;CFID=&amp;CFPARAMS=&amp;PlayerID=1630541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8" Type="http://schemas.openxmlformats.org/officeDocument/2006/relationships/hyperlink" Target="https://www.nba.com/stats/events/?flag=3&amp;CFID=&amp;CFPARAMS=&amp;PlayerID=1626157&amp;TeamID=161061275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1" Type="http://schemas.openxmlformats.org/officeDocument/2006/relationships/hyperlink" Target="https://www.nba.com/stats/events/?flag=3&amp;CFID=&amp;CFPARAMS=&amp;PlayerID=1628427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9" Type="http://schemas.openxmlformats.org/officeDocument/2006/relationships/hyperlink" Target="https://www.nba.com/stats/events/?flag=1&amp;CFID=&amp;CFPARAMS=&amp;PlayerID=1629629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7" Type="http://schemas.openxmlformats.org/officeDocument/2006/relationships/hyperlink" Target="https://www.nba.com/stats/events/?flag=3&amp;CFID=&amp;CFPARAMS=&amp;PlayerID=203925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4" Type="http://schemas.openxmlformats.org/officeDocument/2006/relationships/hyperlink" Target="https://www.nba.com/stats/events/?flag=1&amp;CFID=&amp;CFPARAMS=&amp;PlayerID=1628425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8" Type="http://schemas.openxmlformats.org/officeDocument/2006/relationships/hyperlink" Target="https://www.nba.com/stats/events/?flag=3&amp;CFID=&amp;CFPARAMS=&amp;PlayerID=1626169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9" Type="http://schemas.openxmlformats.org/officeDocument/2006/relationships/hyperlink" Target="https://www.nba.com/stats/events/?flag=1&amp;CFID=&amp;CFPARAMS=&amp;PlayerID=1629628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6" Type="http://schemas.openxmlformats.org/officeDocument/2006/relationships/hyperlink" Target="https://www.nba.com/stats/events/?flag=1&amp;CFID=&amp;CFPARAMS=&amp;PlayerID=201566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7" Type="http://schemas.openxmlformats.org/officeDocument/2006/relationships/hyperlink" Target="https://www.nba.com/stats/events/?flag=3&amp;CFID=&amp;CFPARAMS=&amp;PlayerID=1629659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5" Type="http://schemas.openxmlformats.org/officeDocument/2006/relationships/hyperlink" Target="https://www.nba.com/stats/player/1626149/" TargetMode="External"/><Relationship Id="rId387" Type="http://schemas.openxmlformats.org/officeDocument/2006/relationships/hyperlink" Target="https://www.nba.com/stats/events/?flag=3&amp;CFID=&amp;CFPARAMS=&amp;PlayerID=1629629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" Type="http://schemas.openxmlformats.org/officeDocument/2006/relationships/hyperlink" Target="https://www.nba.com/stats/team/1610612766/traditional/" TargetMode="External"/><Relationship Id="rId2068" Type="http://schemas.openxmlformats.org/officeDocument/2006/relationships/hyperlink" Target="https://www.nba.com/stats/events/?flag=1&amp;CFID=&amp;CFPARAMS=&amp;PlayerID=203939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5" Type="http://schemas.openxmlformats.org/officeDocument/2006/relationships/hyperlink" Target="https://www.nba.com/stats/events/?flag=3&amp;CFID=&amp;CFPARAMS=&amp;PlayerID=201933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9" Type="http://schemas.openxmlformats.org/officeDocument/2006/relationships/hyperlink" Target="https://www.nba.com/stats/events/?flag=1&amp;CFID=&amp;CFPARAMS=&amp;PlayerID=162901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6" Type="http://schemas.openxmlformats.org/officeDocument/2006/relationships/hyperlink" Target="https://www.nba.com/stats/events/?flag=1&amp;CFID=&amp;CFPARAMS=&amp;PlayerID=201950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3" Type="http://schemas.openxmlformats.org/officeDocument/2006/relationships/hyperlink" Target="https://www.nba.com/stats/events/?flag=1&amp;CFID=&amp;CFPARAMS=&amp;PlayerID=1630193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0" Type="http://schemas.openxmlformats.org/officeDocument/2006/relationships/hyperlink" Target="https://www.nba.com/stats/events/?flag=1&amp;CFID=&amp;CFPARAMS=&amp;PlayerID=203115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4" Type="http://schemas.openxmlformats.org/officeDocument/2006/relationships/hyperlink" Target="https://www.nba.com/stats/events/?flag=3&amp;CFID=&amp;CFPARAMS=&amp;PlayerID=1627780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1" Type="http://schemas.openxmlformats.org/officeDocument/2006/relationships/hyperlink" Target="https://www.nba.com/stats/events/?flag=1&amp;CFID=&amp;CFPARAMS=&amp;PlayerID=1628539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" Type="http://schemas.openxmlformats.org/officeDocument/2006/relationships/hyperlink" Target="https://www.nba.com/stats/team/1610612749/traditional/" TargetMode="External"/><Relationship Id="rId1084" Type="http://schemas.openxmlformats.org/officeDocument/2006/relationships/hyperlink" Target="https://www.nba.com/stats/events/?flag=1&amp;CFID=&amp;CFPARAMS=&amp;PlayerID=1627774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2" Type="http://schemas.openxmlformats.org/officeDocument/2006/relationships/hyperlink" Target="https://www.nba.com/stats/events/?flag=1&amp;CFID=&amp;CFPARAMS=&amp;PlayerID=1630176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3" Type="http://schemas.openxmlformats.org/officeDocument/2006/relationships/hyperlink" Target="https://www.nba.com/stats/events/?flag=1&amp;CFID=&amp;CFPARAMS=&amp;PlayerID=1629056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0" Type="http://schemas.openxmlformats.org/officeDocument/2006/relationships/hyperlink" Target="https://www.nba.com/stats/events/?flag=1&amp;CFID=&amp;CFPARAMS=&amp;PlayerID=1629012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9" Type="http://schemas.openxmlformats.org/officeDocument/2006/relationships/hyperlink" Target="https://www.nba.com/stats/player/201572/" TargetMode="External"/><Relationship Id="rId6896" Type="http://schemas.openxmlformats.org/officeDocument/2006/relationships/hyperlink" Target="https://www.nba.com/stats/events/?flag=1&amp;CFID=&amp;CFPARAMS=&amp;PlayerID=201599&amp;TeamID=161061275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" Type="http://schemas.openxmlformats.org/officeDocument/2006/relationships/hyperlink" Target="https://www.nba.com/stats/events/?flag=1&amp;CFID=&amp;CFPARAMS=&amp;PlayerID=1628369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" Type="http://schemas.openxmlformats.org/officeDocument/2006/relationships/hyperlink" Target="https://www.nba.com/stats/team/1610612745/traditional/" TargetMode="External"/><Relationship Id="rId661" Type="http://schemas.openxmlformats.org/officeDocument/2006/relationships/hyperlink" Target="https://www.nba.com/stats/events/?flag=1&amp;CFID=&amp;CFPARAMS=&amp;PlayerID=202330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1" Type="http://schemas.openxmlformats.org/officeDocument/2006/relationships/hyperlink" Target="https://www.nba.com/stats/events/?flag=3&amp;CFID=&amp;CFPARAMS=&amp;PlayerID=1626158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5" Type="http://schemas.openxmlformats.org/officeDocument/2006/relationships/hyperlink" Target="https://www.nba.com/stats/events/?flag=1&amp;CFID=&amp;CFPARAMS=&amp;PlayerID=1628418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2" Type="http://schemas.openxmlformats.org/officeDocument/2006/relationships/hyperlink" Target="https://www.nba.com/stats/events/?flag=3&amp;CFID=&amp;CFPARAMS=&amp;PlayerID=1630526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0" Type="http://schemas.openxmlformats.org/officeDocument/2006/relationships/hyperlink" Target="https://www.nba.com/stats/events/?flag=3&amp;CFID=&amp;CFPARAMS=&amp;PlayerID=202704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8" Type="http://schemas.openxmlformats.org/officeDocument/2006/relationships/hyperlink" Target="https://www.nba.com/stats/events/?flag=1&amp;CFID=&amp;CFPARAMS=&amp;PlayerID=1627936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9" Type="http://schemas.openxmlformats.org/officeDocument/2006/relationships/hyperlink" Target="https://www.nba.com/stats/events/?flag=3&amp;CFID=&amp;CFPARAMS=&amp;PlayerID=1629234&amp;TeamID=161061275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6" Type="http://schemas.openxmlformats.org/officeDocument/2006/relationships/hyperlink" Target="https://www.nba.com/stats/events/?flag=3&amp;CFID=&amp;CFPARAMS=&amp;PlayerID=1630846&amp;TeamID=161061276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3" Type="http://schemas.openxmlformats.org/officeDocument/2006/relationships/hyperlink" Target="https://www.nba.com/stats/events/?flag=1&amp;CFID=&amp;CFPARAMS=&amp;PlayerID=1629650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" Type="http://schemas.openxmlformats.org/officeDocument/2006/relationships/hyperlink" Target="https://www.nba.com/stats/events/?flag=1&amp;CFID=&amp;CFPARAMS=&amp;PlayerID=204001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" Type="http://schemas.openxmlformats.org/officeDocument/2006/relationships/hyperlink" Target="https://www.nba.com/stats/events/?flag=1&amp;CFID=&amp;CFPARAMS=&amp;PlayerID=1629661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1" Type="http://schemas.openxmlformats.org/officeDocument/2006/relationships/hyperlink" Target="https://www.nba.com/stats/events/?flag=1&amp;CFID=&amp;CFPARAMS=&amp;PlayerID=201568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2" Type="http://schemas.openxmlformats.org/officeDocument/2006/relationships/hyperlink" Target="https://www.nba.com/stats/events/?flag=1&amp;CFID=&amp;CFPARAMS=&amp;PlayerID=1630322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8" Type="http://schemas.openxmlformats.org/officeDocument/2006/relationships/hyperlink" Target="https://www.nba.com/stats/events/?flag=3&amp;CFID=&amp;CFPARAMS=&amp;PlayerID=1627789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5" Type="http://schemas.openxmlformats.org/officeDocument/2006/relationships/hyperlink" Target="https://www.nba.com/stats/events/?flag=1&amp;CFID=&amp;CFPARAMS=&amp;PlayerID=1630165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2" Type="http://schemas.openxmlformats.org/officeDocument/2006/relationships/hyperlink" Target="https://www.nba.com/stats/events/?flag=3&amp;CFID=&amp;CFPARAMS=&amp;PlayerID=1629185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9" Type="http://schemas.openxmlformats.org/officeDocument/2006/relationships/hyperlink" Target="https://www.nba.com/stats/events/?flag=1&amp;CFID=&amp;CFPARAMS=&amp;PlayerID=203991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6" Type="http://schemas.openxmlformats.org/officeDocument/2006/relationships/hyperlink" Target="https://www.nba.com/stats/events/?flag=1&amp;CFID=&amp;CFPARAMS=&amp;PlayerID=1626204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3" Type="http://schemas.openxmlformats.org/officeDocument/2006/relationships/hyperlink" Target="https://www.nba.com/stats/events/?flag=1&amp;CFID=&amp;CFPARAMS=&amp;PlayerID=1628396&amp;TeamID=161061274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1" Type="http://schemas.openxmlformats.org/officeDocument/2006/relationships/hyperlink" Target="https://www.nba.com/stats/events/?flag=3&amp;CFID=&amp;CFPARAMS=&amp;PlayerID=1629631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8" Type="http://schemas.openxmlformats.org/officeDocument/2006/relationships/hyperlink" Target="https://www.nba.com/stats/events/?flag=1&amp;CFID=&amp;CFPARAMS=&amp;PlayerID=202066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7" Type="http://schemas.openxmlformats.org/officeDocument/2006/relationships/hyperlink" Target="https://www.nba.com/stats/events/?flag=1&amp;CFID=&amp;CFPARAMS=&amp;PlayerID=1630544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4" Type="http://schemas.openxmlformats.org/officeDocument/2006/relationships/hyperlink" Target="https://www.nba.com/stats/events/?flag=1&amp;CFID=&amp;CFPARAMS=&amp;PlayerID=203484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1" Type="http://schemas.openxmlformats.org/officeDocument/2006/relationships/hyperlink" Target="https://www.nba.com/stats/events/?flag=1&amp;CFID=&amp;CFPARAMS=&amp;PlayerID=1630538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8" Type="http://schemas.openxmlformats.org/officeDocument/2006/relationships/hyperlink" Target="https://www.nba.com/stats/events/?flag=1&amp;CFID=&amp;CFPARAMS=&amp;PlayerID=201587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5" Type="http://schemas.openxmlformats.org/officeDocument/2006/relationships/hyperlink" Target="https://www.nba.com/stats/team/1610612745/traditional/" TargetMode="External"/><Relationship Id="rId5632" Type="http://schemas.openxmlformats.org/officeDocument/2006/relationships/hyperlink" Target="https://www.nba.com/stats/events/?flag=1&amp;CFID=&amp;CFPARAMS=&amp;PlayerID=1628972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3" Type="http://schemas.openxmlformats.org/officeDocument/2006/relationships/hyperlink" Target="https://www.nba.com/stats/events/?flag=3&amp;CFID=&amp;CFPARAMS=&amp;PlayerID=1630560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0" Type="http://schemas.openxmlformats.org/officeDocument/2006/relationships/hyperlink" Target="https://www.nba.com/stats/events/?flag=3&amp;CFID=&amp;CFPARAMS=&amp;PlayerID=1629629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7" Type="http://schemas.openxmlformats.org/officeDocument/2006/relationships/hyperlink" Target="https://www.nba.com/stats/events/?flag=3&amp;CFID=&amp;CFPARAMS=&amp;PlayerID=203914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4" Type="http://schemas.openxmlformats.org/officeDocument/2006/relationships/hyperlink" Target="https://www.nba.com/stats/events/?flag=1&amp;CFID=&amp;CFPARAMS=&amp;PlayerID=200752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1" Type="http://schemas.openxmlformats.org/officeDocument/2006/relationships/hyperlink" Target="https://www.nba.com/stats/events/?flag=1&amp;CFID=&amp;CFPARAMS=&amp;PlayerID=202692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8" Type="http://schemas.openxmlformats.org/officeDocument/2006/relationships/hyperlink" Target="https://www.nba.com/stats/events/?flag=1&amp;CFID=&amp;CFPARAMS=&amp;PlayerID=1630171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3" Type="http://schemas.openxmlformats.org/officeDocument/2006/relationships/hyperlink" Target="https://www.nba.com/stats/events/?flag=3&amp;CFID=&amp;CFPARAMS=&amp;PlayerID=203078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0" Type="http://schemas.openxmlformats.org/officeDocument/2006/relationships/hyperlink" Target="https://www.nba.com/stats/team/1610612752/traditional/" TargetMode="External"/><Relationship Id="rId6199" Type="http://schemas.openxmlformats.org/officeDocument/2006/relationships/hyperlink" Target="https://www.nba.com/stats/events/?flag=1&amp;CFID=&amp;CFPARAMS=&amp;PlayerID=1630188&amp;TeamID=161061275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" Type="http://schemas.openxmlformats.org/officeDocument/2006/relationships/hyperlink" Target="https://www.nba.com/stats/events/?flag=1&amp;CFID=&amp;CFPARAMS=&amp;PlayerID=203076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1" Type="http://schemas.openxmlformats.org/officeDocument/2006/relationships/hyperlink" Target="https://www.nba.com/stats/events/?flag=1&amp;CFID=&amp;CFPARAMS=&amp;PlayerID=1626196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9" Type="http://schemas.openxmlformats.org/officeDocument/2006/relationships/hyperlink" Target="https://www.nba.com/stats/events/?flag=1&amp;CFID=&amp;CFPARAMS=&amp;PlayerID=1628386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6" Type="http://schemas.openxmlformats.org/officeDocument/2006/relationships/hyperlink" Target="https://www.nba.com/stats/events/?flag=1&amp;CFID=&amp;CFPARAMS=&amp;PlayerID=201577&amp;TeamID=161061275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0" Type="http://schemas.openxmlformats.org/officeDocument/2006/relationships/hyperlink" Target="https://www.nba.com/stats/player/1629014/" TargetMode="External"/><Relationship Id="rId6473" Type="http://schemas.openxmlformats.org/officeDocument/2006/relationships/hyperlink" Target="https://www.nba.com/stats/events/?flag=1&amp;CFID=&amp;CFPARAMS=&amp;PlayerID=1627826&amp;TeamID=161061274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0" Type="http://schemas.openxmlformats.org/officeDocument/2006/relationships/hyperlink" Target="https://www.nba.com/stats/events/?flag=3&amp;CFID=&amp;CFPARAMS=&amp;PlayerID=203473&amp;TeamID=161061274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8" Type="http://schemas.openxmlformats.org/officeDocument/2006/relationships/hyperlink" Target="https://www.nba.com/stats/events/?flag=1&amp;CFID=&amp;CFPARAMS=&amp;PlayerID=1630233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9" Type="http://schemas.openxmlformats.org/officeDocument/2006/relationships/hyperlink" Target="https://www.nba.com/stats/team/1610612741/traditional/" TargetMode="External"/><Relationship Id="rId2876" Type="http://schemas.openxmlformats.org/officeDocument/2006/relationships/hyperlink" Target="https://www.nba.com/stats/player/203524/" TargetMode="External"/><Relationship Id="rId3927" Type="http://schemas.openxmlformats.org/officeDocument/2006/relationships/hyperlink" Target="https://www.nba.com/stats/events/?flag=3&amp;CFID=&amp;CFPARAMS=&amp;PlayerID=1628379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5" Type="http://schemas.openxmlformats.org/officeDocument/2006/relationships/hyperlink" Target="https://www.nba.com/stats/events/?flag=3&amp;CFID=&amp;CFPARAMS=&amp;PlayerID=1630563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2" Type="http://schemas.openxmlformats.org/officeDocument/2006/relationships/hyperlink" Target="https://www.nba.com/stats/events/?flag=1&amp;CFID=&amp;CFPARAMS=&amp;PlayerID=1629750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6" Type="http://schemas.openxmlformats.org/officeDocument/2006/relationships/hyperlink" Target="https://www.nba.com/stats/events/?flag=3&amp;CFID=&amp;CFPARAMS=&amp;PlayerID=203994&amp;TeamID=161061275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3" Type="http://schemas.openxmlformats.org/officeDocument/2006/relationships/hyperlink" Target="https://www.nba.com/stats/events/?flag=1&amp;CFID=&amp;CFPARAMS=&amp;PlayerID=202355&amp;TeamID=161061276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0" Type="http://schemas.openxmlformats.org/officeDocument/2006/relationships/hyperlink" Target="https://www.nba.com/stats/events/?flag=1&amp;CFID=&amp;CFPARAMS=&amp;PlayerID=1629057&amp;TeamID=161061273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8" Type="http://schemas.openxmlformats.org/officeDocument/2006/relationships/hyperlink" Target="https://www.nba.com/stats/events/?flag=1&amp;CFID=&amp;CFPARAMS=&amp;PlayerID=203501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8" Type="http://schemas.openxmlformats.org/officeDocument/2006/relationships/hyperlink" Target="https://www.nba.com/stats/events/?flag=1&amp;CFID=&amp;CFPARAMS=&amp;PlayerID=1629642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5" Type="http://schemas.openxmlformats.org/officeDocument/2006/relationships/hyperlink" Target="https://www.nba.com/stats/team/1610612742/traditional/" TargetMode="External"/><Relationship Id="rId1892" Type="http://schemas.openxmlformats.org/officeDocument/2006/relationships/hyperlink" Target="https://www.nba.com/stats/events/?flag=1&amp;CFID=&amp;CFPARAMS=&amp;PlayerID=1628464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9" Type="http://schemas.openxmlformats.org/officeDocument/2006/relationships/hyperlink" Target="https://www.nba.com/stats/events/?flag=1&amp;CFID=&amp;CFPARAMS=&amp;PlayerID=1627863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6" Type="http://schemas.openxmlformats.org/officeDocument/2006/relationships/hyperlink" Target="https://www.nba.com/stats/team/1610612747/traditional/" TargetMode="External"/><Relationship Id="rId4091" Type="http://schemas.openxmlformats.org/officeDocument/2006/relationships/hyperlink" Target="https://www.nba.com/stats/events/?flag=1&amp;CFID=&amp;CFPARAMS=&amp;PlayerID=1628977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2" Type="http://schemas.openxmlformats.org/officeDocument/2006/relationships/hyperlink" Target="https://www.nba.com/stats/events/?flag=3&amp;CFID=&amp;CFPARAMS=&amp;PlayerID=202066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0" Type="http://schemas.openxmlformats.org/officeDocument/2006/relationships/hyperlink" Target="https://www.nba.com/stats/events/?flag=1&amp;CFID=&amp;CFPARAMS=&amp;PlayerID=1630572&amp;TeamID=161061274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8" Type="http://schemas.openxmlformats.org/officeDocument/2006/relationships/hyperlink" Target="https://www.nba.com/stats/events/?flag=3&amp;CFID=&amp;CFPARAMS=&amp;PlayerID=1629675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5" Type="http://schemas.openxmlformats.org/officeDocument/2006/relationships/hyperlink" Target="https://www.nba.com/stats/events/?flag=3&amp;CFID=&amp;CFPARAMS=&amp;PlayerID=203932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8" Type="http://schemas.openxmlformats.org/officeDocument/2006/relationships/hyperlink" Target="https://www.nba.com/stats/events/?flag=1&amp;CFID=&amp;CFPARAMS=&amp;PlayerID=1629023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5" Type="http://schemas.openxmlformats.org/officeDocument/2006/relationships/hyperlink" Target="https://www.nba.com/stats/events/?flag=1&amp;CFID=&amp;CFPARAMS=&amp;PlayerID=1629684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3" Type="http://schemas.openxmlformats.org/officeDocument/2006/relationships/hyperlink" Target="https://www.nba.com/stats/team/1610612738/traditional/" TargetMode="External"/><Relationship Id="rId5002" Type="http://schemas.openxmlformats.org/officeDocument/2006/relationships/hyperlink" Target="https://www.nba.com/stats/team/1610612757/traditional/" TargetMode="External"/><Relationship Id="rId1405" Type="http://schemas.openxmlformats.org/officeDocument/2006/relationships/hyperlink" Target="https://www.nba.com/stats/events/?flag=1&amp;CFID=&amp;CFPARAMS=&amp;PlayerID=203926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2" Type="http://schemas.openxmlformats.org/officeDocument/2006/relationships/hyperlink" Target="https://www.nba.com/stats/events/?flag=3&amp;CFID=&amp;CFPARAMS=&amp;PlayerID=1629008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3" Type="http://schemas.openxmlformats.org/officeDocument/2006/relationships/hyperlink" Target="https://www.nba.com/stats/events/?flag=1&amp;CFID=&amp;CFPARAMS=&amp;PlayerID=1629076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9" Type="http://schemas.openxmlformats.org/officeDocument/2006/relationships/hyperlink" Target="https://www.nba.com/stats/events/?flag=3&amp;CFID=&amp;CFPARAMS=&amp;PlayerID=201567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" Type="http://schemas.openxmlformats.org/officeDocument/2006/relationships/hyperlink" Target="https://www.nba.com/stats/team/1610612751/traditional/" TargetMode="External"/><Relationship Id="rId1612" Type="http://schemas.openxmlformats.org/officeDocument/2006/relationships/hyperlink" Target="https://www.nba.com/stats/events/?flag=1&amp;CFID=&amp;CFPARAMS=&amp;PlayerID=1629651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8" Type="http://schemas.openxmlformats.org/officeDocument/2006/relationships/hyperlink" Target="https://www.nba.com/stats/events/?flag=1&amp;CFID=&amp;CFPARAMS=&amp;PlayerID=1628971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5" Type="http://schemas.openxmlformats.org/officeDocument/2006/relationships/hyperlink" Target="https://www.nba.com/stats/events/?flag=3&amp;CFID=&amp;CFPARAMS=&amp;PlayerID=1630171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9" Type="http://schemas.openxmlformats.org/officeDocument/2006/relationships/hyperlink" Target="https://www.nba.com/stats/team/1610612742/traditional/" TargetMode="External"/><Relationship Id="rId6190" Type="http://schemas.openxmlformats.org/officeDocument/2006/relationships/hyperlink" Target="https://www.nba.com/stats/events/?flag=3&amp;CFID=&amp;CFPARAMS=&amp;PlayerID=1630188&amp;TeamID=161061275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" Type="http://schemas.openxmlformats.org/officeDocument/2006/relationships/hyperlink" Target="https://www.nba.com/stats/events/?flag=3&amp;CFID=&amp;CFPARAMS=&amp;PlayerID=1630570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9" Type="http://schemas.openxmlformats.org/officeDocument/2006/relationships/hyperlink" Target="https://www.nba.com/stats/events/?flag=1&amp;CFID=&amp;CFPARAMS=&amp;PlayerID=1629750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7" Type="http://schemas.openxmlformats.org/officeDocument/2006/relationships/hyperlink" Target="https://www.nba.com/stats/events/?flag=1&amp;CFID=&amp;CFPARAMS=&amp;PlayerID=1630175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4" Type="http://schemas.openxmlformats.org/officeDocument/2006/relationships/hyperlink" Target="https://www.nba.com/stats/events/?flag=1&amp;CFID=&amp;CFPARAMS=&amp;PlayerID=1628372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1" Type="http://schemas.openxmlformats.org/officeDocument/2006/relationships/hyperlink" Target="https://www.nba.com/stats/events/?flag=1&amp;CFID=&amp;CFPARAMS=&amp;PlayerID=1630202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8" Type="http://schemas.openxmlformats.org/officeDocument/2006/relationships/hyperlink" Target="https://www.nba.com/stats/events/?flag=3&amp;CFID=&amp;CFPARAMS=&amp;PlayerID=1629052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5" Type="http://schemas.openxmlformats.org/officeDocument/2006/relationships/hyperlink" Target="https://www.nba.com/stats/events/?flag=3&amp;CFID=&amp;CFPARAMS=&amp;PlayerID=1626208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6" Type="http://schemas.openxmlformats.org/officeDocument/2006/relationships/hyperlink" Target="https://www.nba.com/stats/events/?flag=3&amp;CFID=&amp;CFPARAMS=&amp;PlayerID=1629020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3" Type="http://schemas.openxmlformats.org/officeDocument/2006/relationships/hyperlink" Target="https://www.nba.com/stats/team/1610612744/traditional/" TargetMode="External"/><Relationship Id="rId3437" Type="http://schemas.openxmlformats.org/officeDocument/2006/relationships/hyperlink" Target="https://www.nba.com/stats/events/?flag=1&amp;CFID=&amp;CFPARAMS=&amp;PlayerID=1629622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4" Type="http://schemas.openxmlformats.org/officeDocument/2006/relationships/hyperlink" Target="https://www.nba.com/stats/events/?flag=1&amp;CFID=&amp;CFPARAMS=&amp;PlayerID=1630558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1" Type="http://schemas.openxmlformats.org/officeDocument/2006/relationships/hyperlink" Target="https://www.nba.com/stats/events/?flag=1&amp;CFID=&amp;CFPARAMS=&amp;PlayerID=1628978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2" Type="http://schemas.openxmlformats.org/officeDocument/2006/relationships/hyperlink" Target="https://www.nba.com/stats/events/?flag=3&amp;CFID=&amp;CFPARAMS=&amp;PlayerID=1630267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0" Type="http://schemas.openxmlformats.org/officeDocument/2006/relationships/hyperlink" Target="https://www.nba.com/stats/events/?flag=1&amp;CFID=&amp;CFPARAMS=&amp;PlayerID=1628381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" Type="http://schemas.openxmlformats.org/officeDocument/2006/relationships/hyperlink" Target="https://www.nba.com/stats/team/1610612758/traditional/" TargetMode="External"/><Relationship Id="rId565" Type="http://schemas.openxmlformats.org/officeDocument/2006/relationships/hyperlink" Target="https://www.nba.com/stats/player/203084/" TargetMode="External"/><Relationship Id="rId772" Type="http://schemas.openxmlformats.org/officeDocument/2006/relationships/hyperlink" Target="https://www.nba.com/stats/events/?flag=1&amp;CFID=&amp;CFPARAMS=&amp;PlayerID=1630532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5" Type="http://schemas.openxmlformats.org/officeDocument/2006/relationships/hyperlink" Target="https://www.nba.com/stats/events/?flag=1&amp;CFID=&amp;CFPARAMS=&amp;PlayerID=1629611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9" Type="http://schemas.openxmlformats.org/officeDocument/2006/relationships/hyperlink" Target="https://www.nba.com/stats/events/?flag=1&amp;CFID=&amp;CFPARAMS=&amp;PlayerID=1626204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6" Type="http://schemas.openxmlformats.org/officeDocument/2006/relationships/hyperlink" Target="https://www.nba.com/stats/events/?flag=3&amp;CFID=&amp;CFPARAMS=&amp;PlayerID=203110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3" Type="http://schemas.openxmlformats.org/officeDocument/2006/relationships/hyperlink" Target="https://www.nba.com/stats/events/?flag=3&amp;CFID=&amp;CFPARAMS=&amp;PlayerID=1627884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0" Type="http://schemas.openxmlformats.org/officeDocument/2006/relationships/hyperlink" Target="https://www.nba.com/stats/events/?flag=1&amp;CFID=&amp;CFPARAMS=&amp;PlayerID=1629308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4" Type="http://schemas.openxmlformats.org/officeDocument/2006/relationships/hyperlink" Target="https://www.nba.com/stats/events/?flag=3&amp;CFID=&amp;CFPARAMS=&amp;PlayerID=203471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1" Type="http://schemas.openxmlformats.org/officeDocument/2006/relationships/hyperlink" Target="https://www.nba.com/stats/events/?flag=1&amp;CFID=&amp;CFPARAMS=&amp;PlayerID=1629632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7" Type="http://schemas.openxmlformats.org/officeDocument/2006/relationships/hyperlink" Target="https://www.nba.com/stats/events/?flag=3&amp;CFID=&amp;CFPARAMS=&amp;PlayerID=202334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" Type="http://schemas.openxmlformats.org/officeDocument/2006/relationships/hyperlink" Target="https://www.nba.com/stats/events/?flag=1&amp;CFID=&amp;CFPARAMS=&amp;PlayerID=1627783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" Type="http://schemas.openxmlformats.org/officeDocument/2006/relationships/hyperlink" Target="https://www.nba.com/stats/events/?flag=1&amp;CFID=&amp;CFPARAMS=&amp;PlayerID=1629018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" Type="http://schemas.openxmlformats.org/officeDocument/2006/relationships/hyperlink" Target="https://www.nba.com/stats/events/?flag=1&amp;CFID=&amp;CFPARAMS=&amp;PlayerID=1628381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5" Type="http://schemas.openxmlformats.org/officeDocument/2006/relationships/hyperlink" Target="https://www.nba.com/stats/events/?flag=1&amp;CFID=&amp;CFPARAMS=&amp;PlayerID=1626168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2" Type="http://schemas.openxmlformats.org/officeDocument/2006/relationships/hyperlink" Target="https://www.nba.com/stats/events/?flag=1&amp;CFID=&amp;CFPARAMS=&amp;PlayerID=1630167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6" Type="http://schemas.openxmlformats.org/officeDocument/2006/relationships/hyperlink" Target="https://www.nba.com/stats/events/?flag=1&amp;CFID=&amp;CFPARAMS=&amp;PlayerID=1629011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3" Type="http://schemas.openxmlformats.org/officeDocument/2006/relationships/hyperlink" Target="https://www.nba.com/stats/player/1629603/" TargetMode="External"/><Relationship Id="rId2520" Type="http://schemas.openxmlformats.org/officeDocument/2006/relationships/hyperlink" Target="https://www.nba.com/stats/events/?flag=1&amp;CFID=&amp;CFPARAMS=&amp;PlayerID=203486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9" Type="http://schemas.openxmlformats.org/officeDocument/2006/relationships/hyperlink" Target="https://www.nba.com/stats/events/?flag=1&amp;CFID=&amp;CFPARAMS=&amp;PlayerID=201961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6" Type="http://schemas.openxmlformats.org/officeDocument/2006/relationships/hyperlink" Target="https://www.nba.com/stats/events/?flag=1&amp;CFID=&amp;CFPARAMS=&amp;PlayerID=203503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7" Type="http://schemas.openxmlformats.org/officeDocument/2006/relationships/hyperlink" Target="https://www.nba.com/stats/player/203458/" TargetMode="External"/><Relationship Id="rId1122" Type="http://schemas.openxmlformats.org/officeDocument/2006/relationships/hyperlink" Target="https://www.nba.com/stats/events/?flag=1&amp;CFID=&amp;CFPARAMS=&amp;PlayerID=1628989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8" Type="http://schemas.openxmlformats.org/officeDocument/2006/relationships/hyperlink" Target="https://www.nba.com/stats/events/?flag=1&amp;CFID=&amp;CFPARAMS=&amp;PlayerID=1630613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5" Type="http://schemas.openxmlformats.org/officeDocument/2006/relationships/hyperlink" Target="https://www.nba.com/stats/events/?flag=1&amp;CFID=&amp;CFPARAMS=&amp;PlayerID=1630591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9" Type="http://schemas.openxmlformats.org/officeDocument/2006/relationships/hyperlink" Target="https://www.nba.com/stats/team/1610612749/traditional/" TargetMode="External"/><Relationship Id="rId5536" Type="http://schemas.openxmlformats.org/officeDocument/2006/relationships/hyperlink" Target="https://www.nba.com/stats/events/?flag=1&amp;CFID=&amp;CFPARAMS=&amp;PlayerID=201980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3" Type="http://schemas.openxmlformats.org/officeDocument/2006/relationships/hyperlink" Target="https://www.nba.com/stats/events/?flag=1&amp;CFID=&amp;CFPARAMS=&amp;PlayerID=203482&amp;TeamID=161061276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4" Type="http://schemas.openxmlformats.org/officeDocument/2006/relationships/hyperlink" Target="https://www.nba.com/stats/events/?flag=1&amp;CFID=&amp;CFPARAMS=&amp;PlayerID=203457&amp;TeamID=161061275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7" Type="http://schemas.openxmlformats.org/officeDocument/2006/relationships/hyperlink" Target="https://www.nba.com/stats/events/?flag=3&amp;CFID=&amp;CFPARAMS=&amp;PlayerID=201935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4" Type="http://schemas.openxmlformats.org/officeDocument/2006/relationships/hyperlink" Target="https://www.nba.com/stats/events/?flag=3&amp;CFID=&amp;CFPARAMS=&amp;PlayerID=201937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8" Type="http://schemas.openxmlformats.org/officeDocument/2006/relationships/hyperlink" Target="https://www.nba.com/stats/events/?flag=3&amp;CFID=&amp;CFPARAMS=&amp;PlayerID=201144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5" Type="http://schemas.openxmlformats.org/officeDocument/2006/relationships/hyperlink" Target="https://www.nba.com/stats/events/?flag=1&amp;CFID=&amp;CFPARAMS=&amp;PlayerID=1629726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2" Type="http://schemas.openxmlformats.org/officeDocument/2006/relationships/hyperlink" Target="https://www.nba.com/stats/events/?flag=1&amp;CFID=&amp;CFPARAMS=&amp;PlayerID=1629001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3" Type="http://schemas.openxmlformats.org/officeDocument/2006/relationships/hyperlink" Target="https://www.nba.com/stats/player/1630606/" TargetMode="External"/><Relationship Id="rId5950" Type="http://schemas.openxmlformats.org/officeDocument/2006/relationships/hyperlink" Target="https://www.nba.com/stats/events/?flag=1&amp;CFID=&amp;CFPARAMS=&amp;PlayerID=1627734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9" Type="http://schemas.openxmlformats.org/officeDocument/2006/relationships/hyperlink" Target="https://www.nba.com/stats/events/?flag=3&amp;CFID=&amp;CFPARAMS=&amp;PlayerID=1629139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2" Type="http://schemas.openxmlformats.org/officeDocument/2006/relationships/hyperlink" Target="https://www.nba.com/stats/events/?flag=1&amp;CFID=&amp;CFPARAMS=&amp;PlayerID=1626145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3" Type="http://schemas.openxmlformats.org/officeDocument/2006/relationships/hyperlink" Target="https://www.nba.com/stats/events/?flag=1&amp;CFID=&amp;CFPARAMS=&amp;PlayerID=1629680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0" Type="http://schemas.openxmlformats.org/officeDocument/2006/relationships/hyperlink" Target="https://www.nba.com/stats/player/1630174/" TargetMode="External"/><Relationship Id="rId3154" Type="http://schemas.openxmlformats.org/officeDocument/2006/relationships/hyperlink" Target="https://www.nba.com/stats/events/?flag=3&amp;CFID=&amp;CFPARAMS=&amp;PlayerID=1627832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1" Type="http://schemas.openxmlformats.org/officeDocument/2006/relationships/hyperlink" Target="https://www.nba.com/stats/team/1610612754/traditional/" TargetMode="External"/><Relationship Id="rId4205" Type="http://schemas.openxmlformats.org/officeDocument/2006/relationships/hyperlink" Target="https://www.nba.com/stats/events/?flag=3&amp;CFID=&amp;CFPARAMS=&amp;PlayerID=202738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2" Type="http://schemas.openxmlformats.org/officeDocument/2006/relationships/hyperlink" Target="https://www.nba.com/stats/events/?flag=1&amp;CFID=&amp;CFPARAMS=&amp;PlayerID=1629216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" Type="http://schemas.openxmlformats.org/officeDocument/2006/relationships/hyperlink" Target="https://www.nba.com/stats/events/?flag=1&amp;CFID=&amp;CFPARAMS=&amp;PlayerID=1628970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0" Type="http://schemas.openxmlformats.org/officeDocument/2006/relationships/hyperlink" Target="https://www.nba.com/stats/events/?flag=3&amp;CFID=&amp;CFPARAMS=&amp;PlayerID=1629750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4" Type="http://schemas.openxmlformats.org/officeDocument/2006/relationships/hyperlink" Target="https://www.nba.com/stats/events/?flag=3&amp;CFID=&amp;CFPARAMS=&amp;PlayerID=1628983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1" Type="http://schemas.openxmlformats.org/officeDocument/2006/relationships/hyperlink" Target="https://www.nba.com/stats/player/1630163/" TargetMode="External"/><Relationship Id="rId6377" Type="http://schemas.openxmlformats.org/officeDocument/2006/relationships/hyperlink" Target="https://www.nba.com/stats/player/1629048/" TargetMode="External"/><Relationship Id="rId6584" Type="http://schemas.openxmlformats.org/officeDocument/2006/relationships/hyperlink" Target="https://www.nba.com/stats/events/?flag=3&amp;CFID=&amp;CFPARAMS=&amp;PlayerID=1628464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1" Type="http://schemas.openxmlformats.org/officeDocument/2006/relationships/hyperlink" Target="https://www.nba.com/stats/events/?flag=1&amp;CFID=&amp;CFPARAMS=&amp;PlayerID=203486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" Type="http://schemas.openxmlformats.org/officeDocument/2006/relationships/hyperlink" Target="https://www.nba.com/stats/events/?flag=1&amp;CFID=&amp;CFPARAMS=&amp;PlayerID=203954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" Type="http://schemas.openxmlformats.org/officeDocument/2006/relationships/hyperlink" Target="https://www.nba.com/stats/events/?flag=3&amp;CFID=&amp;CFPARAMS=&amp;PlayerID=202331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0" Type="http://schemas.openxmlformats.org/officeDocument/2006/relationships/hyperlink" Target="https://www.nba.com/stats/player/1626204/" TargetMode="External"/><Relationship Id="rId2987" Type="http://schemas.openxmlformats.org/officeDocument/2006/relationships/hyperlink" Target="https://www.nba.com/stats/events/?flag=3&amp;CFID=&amp;CFPARAMS=&amp;PlayerID=201939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6" Type="http://schemas.openxmlformats.org/officeDocument/2006/relationships/hyperlink" Target="https://www.nba.com/stats/events/?flag=1&amp;CFID=&amp;CFPARAMS=&amp;PlayerID=204060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3" Type="http://schemas.openxmlformats.org/officeDocument/2006/relationships/hyperlink" Target="https://www.nba.com/stats/events/?flag=1&amp;CFID=&amp;CFPARAMS=&amp;PlayerID=162960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7" Type="http://schemas.openxmlformats.org/officeDocument/2006/relationships/hyperlink" Target="https://www.nba.com/stats/events/?flag=1&amp;CFID=&amp;CFPARAMS=&amp;PlayerID=1630233&amp;TeamID=161061275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4" Type="http://schemas.openxmlformats.org/officeDocument/2006/relationships/hyperlink" Target="https://www.nba.com/stats/team/1610612737/traditional/" TargetMode="External"/><Relationship Id="rId6651" Type="http://schemas.openxmlformats.org/officeDocument/2006/relationships/hyperlink" Target="https://www.nba.com/stats/events/?flag=3&amp;CFID=&amp;CFPARAMS=&amp;PlayerID=1628418&amp;TeamID=161061276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9" Type="http://schemas.openxmlformats.org/officeDocument/2006/relationships/hyperlink" Target="https://www.nba.com/stats/events/?flag=1&amp;CFID=&amp;CFPARAMS=&amp;PlayerID=1630231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9" Type="http://schemas.openxmlformats.org/officeDocument/2006/relationships/hyperlink" Target="https://www.nba.com/stats/events/?flag=1&amp;CFID=&amp;CFPARAMS=&amp;PlayerID=1628971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6" Type="http://schemas.openxmlformats.org/officeDocument/2006/relationships/hyperlink" Target="https://www.nba.com/stats/events/?flag=3&amp;CFID=&amp;CFPARAMS=&amp;PlayerID=1630598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3" Type="http://schemas.openxmlformats.org/officeDocument/2006/relationships/hyperlink" Target="https://www.nba.com/stats/events/?flag=1&amp;CFID=&amp;CFPARAMS=&amp;PlayerID=1629755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0" Type="http://schemas.openxmlformats.org/officeDocument/2006/relationships/hyperlink" Target="https://www.nba.com/stats/events/?flag=1&amp;CFID=&amp;CFPARAMS=&amp;PlayerID=1629723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4" Type="http://schemas.openxmlformats.org/officeDocument/2006/relationships/hyperlink" Target="https://www.nba.com/stats/events/?flag=1&amp;CFID=&amp;CFPARAMS=&amp;PlayerID=1629637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1" Type="http://schemas.openxmlformats.org/officeDocument/2006/relationships/hyperlink" Target="https://www.nba.com/stats/events/?flag=3&amp;CFID=&amp;CFPARAMS=&amp;PlayerID=203083&amp;TeamID=161061275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9" Type="http://schemas.openxmlformats.org/officeDocument/2006/relationships/hyperlink" Target="https://www.nba.com/stats/events/?flag=1&amp;CFID=&amp;CFPARAMS=&amp;PlayerID=1629676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6" Type="http://schemas.openxmlformats.org/officeDocument/2006/relationships/hyperlink" Target="https://www.nba.com/stats/events/?flag=1&amp;CFID=&amp;CFPARAMS=&amp;PlayerID=203109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7" Type="http://schemas.openxmlformats.org/officeDocument/2006/relationships/hyperlink" Target="https://www.nba.com/stats/events/?flag=3&amp;CFID=&amp;CFPARAMS=&amp;PlayerID=1629103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2" Type="http://schemas.openxmlformats.org/officeDocument/2006/relationships/hyperlink" Target="https://www.nba.com/stats/events/?flag=1&amp;CFID=&amp;CFPARAMS=&amp;PlayerID=203463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3" Type="http://schemas.openxmlformats.org/officeDocument/2006/relationships/hyperlink" Target="https://www.nba.com/stats/events/?flag=3&amp;CFID=&amp;CFPARAMS=&amp;PlayerID=1629139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" Type="http://schemas.openxmlformats.org/officeDocument/2006/relationships/hyperlink" Target="https://www.nba.com/stats/events/?flag=1&amp;CFID=&amp;CFPARAMS=&amp;PlayerID=201942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9" Type="http://schemas.openxmlformats.org/officeDocument/2006/relationships/hyperlink" Target="https://www.nba.com/stats/events/?flag=1&amp;CFID=&amp;CFPARAMS=&amp;PlayerID=1626195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6" Type="http://schemas.openxmlformats.org/officeDocument/2006/relationships/hyperlink" Target="https://www.nba.com/stats/player/1629647/" TargetMode="External"/><Relationship Id="rId1863" Type="http://schemas.openxmlformats.org/officeDocument/2006/relationships/hyperlink" Target="https://www.nba.com/stats/events/?flag=1&amp;CFID=&amp;CFPARAMS=&amp;PlayerID=203493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7" Type="http://schemas.openxmlformats.org/officeDocument/2006/relationships/hyperlink" Target="https://www.nba.com/stats/events/?flag=1&amp;CFID=&amp;CFPARAMS=&amp;PlayerID=1629641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4" Type="http://schemas.openxmlformats.org/officeDocument/2006/relationships/hyperlink" Target="https://www.nba.com/stats/player/202681/" TargetMode="External"/><Relationship Id="rId5320" Type="http://schemas.openxmlformats.org/officeDocument/2006/relationships/hyperlink" Target="https://www.nba.com/stats/events/?flag=1&amp;CFID=&amp;CFPARAMS=&amp;PlayerID=1630561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9" Type="http://schemas.openxmlformats.org/officeDocument/2006/relationships/hyperlink" Target="https://www.nba.com/stats/events/?flag=1&amp;CFID=&amp;CFPARAMS=&amp;PlayerID=1629004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6" Type="http://schemas.openxmlformats.org/officeDocument/2006/relationships/hyperlink" Target="https://www.nba.com/stats/events/?flag=1&amp;CFID=&amp;CFPARAMS=&amp;PlayerID=203490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3" Type="http://schemas.openxmlformats.org/officeDocument/2006/relationships/hyperlink" Target="https://www.nba.com/stats/events/?flag=1&amp;CFID=&amp;CFPARAMS=&amp;PlayerID=1629002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0" Type="http://schemas.openxmlformats.org/officeDocument/2006/relationships/hyperlink" Target="https://www.nba.com/stats/events/?flag=1&amp;CFID=&amp;CFPARAMS=&amp;PlayerID=201586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9" Type="http://schemas.openxmlformats.org/officeDocument/2006/relationships/hyperlink" Target="https://www.nba.com/stats/events/?flag=1&amp;CFID=&amp;CFPARAMS=&amp;PlayerID=1628402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" Type="http://schemas.openxmlformats.org/officeDocument/2006/relationships/hyperlink" Target="https://www.nba.com/stats/player/203507/" TargetMode="External"/><Relationship Id="rId3688" Type="http://schemas.openxmlformats.org/officeDocument/2006/relationships/hyperlink" Target="https://www.nba.com/stats/events/?flag=1&amp;CFID=&amp;CFPARAMS=&amp;PlayerID=1626162&amp;TeamID=161061276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5" Type="http://schemas.openxmlformats.org/officeDocument/2006/relationships/hyperlink" Target="https://www.nba.com/stats/events/?flag=1&amp;CFID=&amp;CFPARAMS=&amp;PlayerID=162840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9" Type="http://schemas.openxmlformats.org/officeDocument/2006/relationships/hyperlink" Target="https://www.nba.com/stats/events/?flag=3&amp;CFID=&amp;CFPARAMS=&amp;PlayerID=1630631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6" Type="http://schemas.openxmlformats.org/officeDocument/2006/relationships/hyperlink" Target="https://www.nba.com/stats/player/1630190/" TargetMode="External"/><Relationship Id="rId6094" Type="http://schemas.openxmlformats.org/officeDocument/2006/relationships/hyperlink" Target="https://www.nba.com/stats/events/?flag=1&amp;CFID=&amp;CFPARAMS=&amp;PlayerID=1629675&amp;TeamID=161061275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7" Type="http://schemas.openxmlformats.org/officeDocument/2006/relationships/hyperlink" Target="https://www.nba.com/stats/team/1610612751/traditional/" TargetMode="External"/><Relationship Id="rId3548" Type="http://schemas.openxmlformats.org/officeDocument/2006/relationships/hyperlink" Target="https://www.nba.com/stats/events/?flag=1&amp;CFID=&amp;CFPARAMS=&amp;PlayerID=1628973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5" Type="http://schemas.openxmlformats.org/officeDocument/2006/relationships/hyperlink" Target="https://www.nba.com/stats/events/?flag=1&amp;CFID=&amp;CFPARAMS=&amp;PlayerID=1629003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6" Type="http://schemas.openxmlformats.org/officeDocument/2006/relationships/hyperlink" Target="https://www.nba.com/stats/events/?flag=3&amp;CFID=&amp;CFPARAMS=&amp;PlayerID=162778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1" Type="http://schemas.openxmlformats.org/officeDocument/2006/relationships/hyperlink" Target="https://www.nba.com/stats/team/1610612751/traditional/" TargetMode="External"/><Relationship Id="rId469" Type="http://schemas.openxmlformats.org/officeDocument/2006/relationships/hyperlink" Target="https://www.nba.com/stats/events/?flag=3&amp;CFID=&amp;CFPARAMS=&amp;PlayerID=202699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" Type="http://schemas.openxmlformats.org/officeDocument/2006/relationships/hyperlink" Target="https://www.nba.com/stats/events/?flag=1&amp;CFID=&amp;CFPARAMS=&amp;PlayerID=1628449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3" Type="http://schemas.openxmlformats.org/officeDocument/2006/relationships/hyperlink" Target="https://www.nba.com/stats/player/1629670/" TargetMode="External"/><Relationship Id="rId1099" Type="http://schemas.openxmlformats.org/officeDocument/2006/relationships/hyperlink" Target="https://www.nba.com/stats/player/1626167/" TargetMode="External"/><Relationship Id="rId2357" Type="http://schemas.openxmlformats.org/officeDocument/2006/relationships/hyperlink" Target="https://www.nba.com/stats/events/?flag=3&amp;CFID=&amp;CFPARAMS=&amp;PlayerID=1627761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4" Type="http://schemas.openxmlformats.org/officeDocument/2006/relationships/hyperlink" Target="https://www.nba.com/stats/player/1630166/" TargetMode="External"/><Relationship Id="rId3408" Type="http://schemas.openxmlformats.org/officeDocument/2006/relationships/hyperlink" Target="https://www.nba.com/stats/events/?flag=1&amp;CFID=&amp;CFPARAMS=&amp;PlayerID=162773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5" Type="http://schemas.openxmlformats.org/officeDocument/2006/relationships/hyperlink" Target="https://www.nba.com/stats/events/?flag=3&amp;CFID=&amp;CFPARAMS=&amp;PlayerID=1630215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2" Type="http://schemas.openxmlformats.org/officeDocument/2006/relationships/hyperlink" Target="https://www.nba.com/stats/events/?flag=1&amp;CFID=&amp;CFPARAMS=&amp;PlayerID=1626166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1" Type="http://schemas.openxmlformats.org/officeDocument/2006/relationships/hyperlink" Target="https://www.nba.com/stats/events/?flag=1&amp;CFID=&amp;CFPARAMS=&amp;PlayerID=202326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" Type="http://schemas.openxmlformats.org/officeDocument/2006/relationships/hyperlink" Target="https://www.nba.com/stats/events/?flag=1&amp;CFID=&amp;CFPARAMS=&amp;PlayerID=203924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" Type="http://schemas.openxmlformats.org/officeDocument/2006/relationships/hyperlink" Target="https://www.nba.com/stats/events/?flag=1&amp;CFID=&amp;CFPARAMS=&amp;PlayerID=1628384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6" Type="http://schemas.openxmlformats.org/officeDocument/2006/relationships/hyperlink" Target="https://www.nba.com/stats/events/?flag=1&amp;CFID=&amp;CFPARAMS=&amp;PlayerID=1630170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3" Type="http://schemas.openxmlformats.org/officeDocument/2006/relationships/hyperlink" Target="https://www.nba.com/stats/events/?flag=3&amp;CFID=&amp;CFPARAMS=&amp;PlayerID=1629048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7" Type="http://schemas.openxmlformats.org/officeDocument/2006/relationships/hyperlink" Target="https://www.nba.com/stats/player/1630192/" TargetMode="External"/><Relationship Id="rId2771" Type="http://schemas.openxmlformats.org/officeDocument/2006/relationships/hyperlink" Target="https://www.nba.com/stats/events/?flag=1&amp;CFID=&amp;CFPARAMS=&amp;PlayerID=1626169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2" Type="http://schemas.openxmlformats.org/officeDocument/2006/relationships/hyperlink" Target="https://www.nba.com/stats/events/?flag=1&amp;CFID=&amp;CFPARAMS=&amp;PlayerID=203552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8" Type="http://schemas.openxmlformats.org/officeDocument/2006/relationships/hyperlink" Target="https://www.nba.com/stats/events/?flag=1&amp;CFID=&amp;CFPARAMS=&amp;PlayerID=203954&amp;TeamID=161061275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3" Type="http://schemas.openxmlformats.org/officeDocument/2006/relationships/hyperlink" Target="https://www.nba.com/stats/events/?flag=1&amp;CFID=&amp;CFPARAMS=&amp;PlayerID=1630230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0" Type="http://schemas.openxmlformats.org/officeDocument/2006/relationships/hyperlink" Target="https://www.nba.com/stats/events/?flag=1&amp;CFID=&amp;CFPARAMS=&amp;PlayerID=1629667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6" Type="http://schemas.openxmlformats.org/officeDocument/2006/relationships/hyperlink" Target="https://www.nba.com/stats/events/?flag=3&amp;CFID=&amp;CFPARAMS=&amp;PlayerID=1629660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0" Type="http://schemas.openxmlformats.org/officeDocument/2006/relationships/hyperlink" Target="https://www.nba.com/stats/events/?flag=3&amp;CFID=&amp;CFPARAMS=&amp;PlayerID=1628971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4" Type="http://schemas.openxmlformats.org/officeDocument/2006/relationships/hyperlink" Target="https://www.nba.com/stats/team/1610612761/traditional/" TargetMode="External"/><Relationship Id="rId2631" Type="http://schemas.openxmlformats.org/officeDocument/2006/relationships/hyperlink" Target="https://www.nba.com/stats/team/1610612753/traditional/" TargetMode="External"/><Relationship Id="rId4389" Type="http://schemas.openxmlformats.org/officeDocument/2006/relationships/hyperlink" Target="https://www.nba.com/stats/events/?flag=1&amp;CFID=&amp;CFPARAMS=&amp;PlayerID=201565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7" Type="http://schemas.openxmlformats.org/officeDocument/2006/relationships/hyperlink" Target="https://www.nba.com/stats/player/1628975/" TargetMode="External"/><Relationship Id="rId5994" Type="http://schemas.openxmlformats.org/officeDocument/2006/relationships/hyperlink" Target="https://www.nba.com/stats/events/?flag=1&amp;CFID=&amp;CFPARAMS=&amp;PlayerID=202685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8" Type="http://schemas.openxmlformats.org/officeDocument/2006/relationships/hyperlink" Target="https://www.nba.com/stats/events/?flag=1&amp;CFID=&amp;CFPARAMS=&amp;PlayerID=203476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" Type="http://schemas.openxmlformats.org/officeDocument/2006/relationships/hyperlink" Target="https://www.nba.com/stats/events/?flag=1&amp;CFID=&amp;CFPARAMS=&amp;PlayerID=1626162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0" Type="http://schemas.openxmlformats.org/officeDocument/2006/relationships/hyperlink" Target="https://www.nba.com/stats/events/?flag=1&amp;CFID=&amp;CFPARAMS=&amp;PlayerID=1628391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3" Type="http://schemas.openxmlformats.org/officeDocument/2006/relationships/hyperlink" Target="https://www.nba.com/stats/events/?flag=1&amp;CFID=&amp;CFPARAMS=&amp;PlayerID=1629109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0" Type="http://schemas.openxmlformats.org/officeDocument/2006/relationships/hyperlink" Target="https://www.nba.com/stats/player/1629676/" TargetMode="External"/><Relationship Id="rId4596" Type="http://schemas.openxmlformats.org/officeDocument/2006/relationships/hyperlink" Target="https://www.nba.com/stats/player/202689/" TargetMode="External"/><Relationship Id="rId5647" Type="http://schemas.openxmlformats.org/officeDocument/2006/relationships/hyperlink" Target="https://www.nba.com/stats/events/?flag=1&amp;CFID=&amp;CFPARAMS=&amp;PlayerID=1629641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4" Type="http://schemas.openxmlformats.org/officeDocument/2006/relationships/hyperlink" Target="https://www.nba.com/stats/events/?flag=1&amp;CFID=&amp;CFPARAMS=&amp;PlayerID=1626157&amp;TeamID=161061275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5" Type="http://schemas.openxmlformats.org/officeDocument/2006/relationships/hyperlink" Target="https://www.nba.com/stats/events/?flag=1&amp;CFID=&amp;CFPARAMS=&amp;PlayerID=1629681&amp;TeamID=161061276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0" Type="http://schemas.openxmlformats.org/officeDocument/2006/relationships/hyperlink" Target="https://www.nba.com/stats/events/?flag=1&amp;CFID=&amp;CFPARAMS=&amp;PlayerID=1626158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8" Type="http://schemas.openxmlformats.org/officeDocument/2006/relationships/hyperlink" Target="https://www.nba.com/stats/events/?flag=3&amp;CFID=&amp;CFPARAMS=&amp;PlayerID=1627749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9" Type="http://schemas.openxmlformats.org/officeDocument/2006/relationships/hyperlink" Target="https://www.nba.com/stats/events/?flag=1&amp;CFID=&amp;CFPARAMS=&amp;PlayerID=1628984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6" Type="http://schemas.openxmlformats.org/officeDocument/2006/relationships/hyperlink" Target="https://www.nba.com/stats/events/?flag=1&amp;CFID=&amp;CFPARAMS=&amp;PlayerID=1629599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3" Type="http://schemas.openxmlformats.org/officeDocument/2006/relationships/hyperlink" Target="https://www.nba.com/stats/events/?flag=1&amp;CFID=&amp;CFPARAMS=&amp;PlayerID=203925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0" Type="http://schemas.openxmlformats.org/officeDocument/2006/relationships/hyperlink" Target="https://www.nba.com/stats/events/?flag=1&amp;CFID=&amp;CFPARAMS=&amp;PlayerID=1628425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7" Type="http://schemas.openxmlformats.org/officeDocument/2006/relationships/hyperlink" Target="https://www.nba.com/stats/events/?flag=3&amp;CFID=&amp;CFPARAMS=&amp;PlayerID=202954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4" Type="http://schemas.openxmlformats.org/officeDocument/2006/relationships/hyperlink" Target="https://www.nba.com/stats/events/?flag=1&amp;CFID=&amp;CFPARAMS=&amp;PlayerID=1626169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1" Type="http://schemas.openxmlformats.org/officeDocument/2006/relationships/hyperlink" Target="https://www.nba.com/stats/events/?flag=1&amp;CFID=&amp;CFPARAMS=&amp;PlayerID=1626149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8" Type="http://schemas.openxmlformats.org/officeDocument/2006/relationships/hyperlink" Target="https://www.nba.com/stats/events/?flag=3&amp;CFID=&amp;CFPARAMS=&amp;PlayerID=1628368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5" Type="http://schemas.openxmlformats.org/officeDocument/2006/relationships/hyperlink" Target="https://www.nba.com/stats/events/?flag=3&amp;CFID=&amp;CFPARAMS=&amp;PlayerID=1629673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2" Type="http://schemas.openxmlformats.org/officeDocument/2006/relationships/hyperlink" Target="https://www.nba.com/stats/team/1610612763/traditional/" TargetMode="External"/><Relationship Id="rId4109" Type="http://schemas.openxmlformats.org/officeDocument/2006/relationships/hyperlink" Target="https://www.nba.com/stats/events/?flag=3&amp;CFID=&amp;CFPARAMS=&amp;PlayerID=1629631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6" Type="http://schemas.openxmlformats.org/officeDocument/2006/relationships/hyperlink" Target="https://www.nba.com/stats/events/?flag=1&amp;CFID=&amp;CFPARAMS=&amp;PlayerID=200768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3" Type="http://schemas.openxmlformats.org/officeDocument/2006/relationships/hyperlink" Target="https://www.nba.com/stats/events/?flag=1&amp;CFID=&amp;CFPARAMS=&amp;PlayerID=1629659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0" Type="http://schemas.openxmlformats.org/officeDocument/2006/relationships/hyperlink" Target="https://www.nba.com/stats/events/?flag=1&amp;CFID=&amp;CFPARAMS=&amp;PlayerID=1627780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" Type="http://schemas.openxmlformats.org/officeDocument/2006/relationships/hyperlink" Target="https://www.nba.com/stats/events/?flag=1&amp;CFID=&amp;CFPARAMS=&amp;PlayerID=1627759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" Type="http://schemas.openxmlformats.org/officeDocument/2006/relationships/hyperlink" Target="https://www.nba.com/stats/events/?flag=1&amp;CFID=&amp;CFPARAMS=&amp;PlayerID=1629629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4" Type="http://schemas.openxmlformats.org/officeDocument/2006/relationships/hyperlink" Target="https://www.nba.com/stats/events/?flag=3&amp;CFID=&amp;CFPARAMS=&amp;PlayerID=203937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1" Type="http://schemas.openxmlformats.org/officeDocument/2006/relationships/hyperlink" Target="https://www.nba.com/stats/events/?flag=1&amp;CFID=&amp;CFPARAMS=&amp;PlayerID=201933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5" Type="http://schemas.openxmlformats.org/officeDocument/2006/relationships/hyperlink" Target="https://www.nba.com/stats/team/1610612762/traditional/" TargetMode="External"/><Relationship Id="rId3332" Type="http://schemas.openxmlformats.org/officeDocument/2006/relationships/hyperlink" Target="https://www.nba.com/stats/player/1626181/" TargetMode="External"/><Relationship Id="rId6488" Type="http://schemas.openxmlformats.org/officeDocument/2006/relationships/hyperlink" Target="https://www.nba.com/stats/events/?flag=1&amp;CFID=&amp;CFPARAMS=&amp;PlayerID=201143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5" Type="http://schemas.openxmlformats.org/officeDocument/2006/relationships/hyperlink" Target="https://www.nba.com/stats/events/?flag=1&amp;CFID=&amp;CFPARAMS=&amp;PlayerID=201572&amp;TeamID=161061274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" Type="http://schemas.openxmlformats.org/officeDocument/2006/relationships/hyperlink" Target="https://www.nba.com/stats/events/?flag=1&amp;CFID=&amp;CFPARAMS=&amp;PlayerID=203114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" Type="http://schemas.openxmlformats.org/officeDocument/2006/relationships/hyperlink" Target="https://www.nba.com/stats/events/?flag=1&amp;CFID=&amp;CFPARAMS=&amp;PlayerID=1626174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0" Type="http://schemas.openxmlformats.org/officeDocument/2006/relationships/hyperlink" Target="https://www.nba.com/stats/team/1610612762/traditional/" TargetMode="External"/><Relationship Id="rId2141" Type="http://schemas.openxmlformats.org/officeDocument/2006/relationships/hyperlink" Target="https://www.nba.com/stats/events/?flag=3&amp;CFID=&amp;CFPARAMS=&amp;PlayerID=1628467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7" Type="http://schemas.openxmlformats.org/officeDocument/2006/relationships/hyperlink" Target="https://www.nba.com/stats/events/?flag=1&amp;CFID=&amp;CFPARAMS=&amp;PlayerID=1630528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8" Type="http://schemas.openxmlformats.org/officeDocument/2006/relationships/hyperlink" Target="https://www.nba.com/stats/events/?flag=1&amp;CFID=&amp;CFPARAMS=&amp;PlayerID=201580&amp;TeamID=161061275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5" Type="http://schemas.openxmlformats.org/officeDocument/2006/relationships/hyperlink" Target="https://www.nba.com/stats/events/?flag=1&amp;CFID=&amp;CFPARAMS=&amp;PlayerID=1629234&amp;TeamID=161061275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" Type="http://schemas.openxmlformats.org/officeDocument/2006/relationships/hyperlink" Target="https://www.nba.com/stats/events/?flag=3&amp;CFID=&amp;CFPARAMS=&amp;PlayerID=1626157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" Type="http://schemas.openxmlformats.org/officeDocument/2006/relationships/hyperlink" Target="https://www.nba.com/stats/events/?flag=3&amp;CFID=&amp;CFPARAMS=&amp;PlayerID=203924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1" Type="http://schemas.openxmlformats.org/officeDocument/2006/relationships/hyperlink" Target="https://www.nba.com/stats/events/?flag=1&amp;CFID=&amp;CFPARAMS=&amp;PlayerID=1628470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7" Type="http://schemas.openxmlformats.org/officeDocument/2006/relationships/hyperlink" Target="https://www.nba.com/stats/events/?flag=3&amp;CFID=&amp;CFPARAMS=&amp;PlayerID=1629164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8" Type="http://schemas.openxmlformats.org/officeDocument/2006/relationships/hyperlink" Target="https://www.nba.com/stats/events/?flag=1&amp;CFID=&amp;CFPARAMS=&amp;PlayerID=1628374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2" Type="http://schemas.openxmlformats.org/officeDocument/2006/relationships/hyperlink" Target="https://www.nba.com/stats/events/?flag=1&amp;CFID=&amp;CFPARAMS=&amp;PlayerID=1630846&amp;TeamID=161061276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8" Type="http://schemas.openxmlformats.org/officeDocument/2006/relationships/hyperlink" Target="https://www.nba.com/stats/events/?flag=3&amp;CFID=&amp;CFPARAMS=&amp;PlayerID=1626164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7" Type="http://schemas.openxmlformats.org/officeDocument/2006/relationships/hyperlink" Target="https://www.nba.com/stats/events/?flag=3&amp;CFID=&amp;CFPARAMS=&amp;PlayerID=1629717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4" Type="http://schemas.openxmlformats.org/officeDocument/2006/relationships/hyperlink" Target="https://www.nba.com/stats/events/?flag=1&amp;CFID=&amp;CFPARAMS=&amp;PlayerID=1627789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1" Type="http://schemas.openxmlformats.org/officeDocument/2006/relationships/hyperlink" Target="https://www.nba.com/stats/player/1630182/" TargetMode="External"/><Relationship Id="rId6415" Type="http://schemas.openxmlformats.org/officeDocument/2006/relationships/hyperlink" Target="https://www.nba.com/stats/events/?flag=1&amp;CFID=&amp;CFPARAMS=&amp;PlayerID=203991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2" Type="http://schemas.openxmlformats.org/officeDocument/2006/relationships/hyperlink" Target="https://www.nba.com/stats/team/1610612742/traditional/" TargetMode="External"/><Relationship Id="rId1767" Type="http://schemas.openxmlformats.org/officeDocument/2006/relationships/hyperlink" Target="https://www.nba.com/stats/events/?flag=1&amp;CFID=&amp;CFPARAMS=&amp;PlayerID=1630549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4" Type="http://schemas.openxmlformats.org/officeDocument/2006/relationships/hyperlink" Target="https://www.nba.com/stats/events/?flag=1&amp;CFID=&amp;CFPARAMS=&amp;PlayerID=202066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8" Type="http://schemas.openxmlformats.org/officeDocument/2006/relationships/hyperlink" Target="https://www.nba.com/stats/events/?flag=1&amp;CFID=&amp;CFPARAMS=&amp;PlayerID=2772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3" Type="http://schemas.openxmlformats.org/officeDocument/2006/relationships/hyperlink" Target="https://www.nba.com/stats/events/?flag=1&amp;CFID=&amp;CFPARAMS=&amp;PlayerID=1630544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0" Type="http://schemas.openxmlformats.org/officeDocument/2006/relationships/hyperlink" Target="https://www.nba.com/stats/events/?flag=3&amp;CFID=&amp;CFPARAMS=&amp;PlayerID=201565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4" Type="http://schemas.openxmlformats.org/officeDocument/2006/relationships/hyperlink" Target="https://www.nba.com/stats/events/?flag=3&amp;CFID=&amp;CFPARAMS=&amp;PlayerID=202709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1" Type="http://schemas.openxmlformats.org/officeDocument/2006/relationships/hyperlink" Target="https://www.nba.com/stats/events/?flag=1&amp;CFID=&amp;CFPARAMS=&amp;PlayerID=1628021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" Type="http://schemas.openxmlformats.org/officeDocument/2006/relationships/hyperlink" Target="https://www.nba.com/stats/events/?flag=3&amp;CFID=&amp;CFPARAMS=&amp;PlayerID=1629672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7" Type="http://schemas.openxmlformats.org/officeDocument/2006/relationships/hyperlink" Target="https://www.nba.com/stats/events/?flag=1&amp;CFID=&amp;CFPARAMS=&amp;PlayerID=1627788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4" Type="http://schemas.openxmlformats.org/officeDocument/2006/relationships/hyperlink" Target="https://www.nba.com/stats/events/?flag=1&amp;CFID=&amp;CFPARAMS=&amp;PlayerID=1629655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3" Type="http://schemas.openxmlformats.org/officeDocument/2006/relationships/hyperlink" Target="https://www.nba.com/stats/events/?flag=1&amp;CFID=&amp;CFPARAMS=&amp;PlayerID=203914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0" Type="http://schemas.openxmlformats.org/officeDocument/2006/relationships/hyperlink" Target="https://www.nba.com/stats/events/?flag=3&amp;CFID=&amp;CFPARAMS=&amp;PlayerID=1628984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9" Type="http://schemas.openxmlformats.org/officeDocument/2006/relationships/hyperlink" Target="https://www.nba.com/stats/events/?flag=1&amp;CFID=&amp;CFPARAMS=&amp;PlayerID=1629638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0" Type="http://schemas.openxmlformats.org/officeDocument/2006/relationships/hyperlink" Target="https://www.nba.com/stats/events/?flag=1&amp;CFID=&amp;CFPARAMS=&amp;PlayerID=201988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1" Type="http://schemas.openxmlformats.org/officeDocument/2006/relationships/hyperlink" Target="https://www.nba.com/stats/events/?flag=1&amp;CFID=&amp;CFPARAMS=&amp;PlayerID=1629634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9" Type="http://schemas.openxmlformats.org/officeDocument/2006/relationships/hyperlink" Target="https://www.nba.com/stats/events/?flag=1&amp;CFID=&amp;CFPARAMS=&amp;PlayerID=1628370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5" Type="http://schemas.openxmlformats.org/officeDocument/2006/relationships/hyperlink" Target="https://www.nba.com/stats/events/?flag=1&amp;CFID=&amp;CFPARAMS=&amp;PlayerID=1628386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2" Type="http://schemas.openxmlformats.org/officeDocument/2006/relationships/hyperlink" Target="https://www.nba.com/stats/events/?flag=3&amp;CFID=&amp;CFPARAMS=&amp;PlayerID=1626167&amp;TeamID=161061275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6" Type="http://schemas.openxmlformats.org/officeDocument/2006/relationships/hyperlink" Target="https://www.nba.com/stats/events/?flag=1&amp;CFID=&amp;CFPARAMS=&amp;PlayerID=101108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7" Type="http://schemas.openxmlformats.org/officeDocument/2006/relationships/hyperlink" Target="https://www.nba.com/stats/events/?flag=3&amp;CFID=&amp;CFPARAMS=&amp;PlayerID=1629669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1" Type="http://schemas.openxmlformats.org/officeDocument/2006/relationships/hyperlink" Target="https://www.nba.com/stats/events/?flag=1&amp;CFID=&amp;CFPARAMS=&amp;PlayerID=1630563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2" Type="http://schemas.openxmlformats.org/officeDocument/2006/relationships/hyperlink" Target="https://www.nba.com/stats/events/?flag=1&amp;CFID=&amp;CFPARAMS=&amp;PlayerID=203994&amp;TeamID=161061275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7" Type="http://schemas.openxmlformats.org/officeDocument/2006/relationships/hyperlink" Target="https://www.nba.com/stats/team/1610612748/traditional/" TargetMode="External"/><Relationship Id="rId994" Type="http://schemas.openxmlformats.org/officeDocument/2006/relationships/hyperlink" Target="https://www.nba.com/stats/team/1610612745/traditional/" TargetMode="External"/><Relationship Id="rId2468" Type="http://schemas.openxmlformats.org/officeDocument/2006/relationships/hyperlink" Target="https://www.nba.com/stats/events/?flag=1&amp;CFID=&amp;CFPARAMS=&amp;PlayerID=201152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5" Type="http://schemas.openxmlformats.org/officeDocument/2006/relationships/hyperlink" Target="https://www.nba.com/stats/events/?flag=1&amp;CFID=&amp;CFPARAMS=&amp;PlayerID=1628396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2" Type="http://schemas.openxmlformats.org/officeDocument/2006/relationships/hyperlink" Target="https://www.nba.com/stats/events/?flag=1&amp;CFID=&amp;CFPARAMS=&amp;PlayerID=203524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9" Type="http://schemas.openxmlformats.org/officeDocument/2006/relationships/hyperlink" Target="https://www.nba.com/stats/events/?flag=1&amp;CFID=&amp;CFPARAMS=&amp;PlayerID=1628415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6" Type="http://schemas.openxmlformats.org/officeDocument/2006/relationships/hyperlink" Target="https://www.nba.com/stats/events/?flag=1&amp;CFID=&amp;CFPARAMS=&amp;PlayerID=163031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3" Type="http://schemas.openxmlformats.org/officeDocument/2006/relationships/hyperlink" Target="https://www.nba.com/stats/events/?flag=1&amp;CFID=&amp;CFPARAMS=&amp;PlayerID=1628379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" Type="http://schemas.openxmlformats.org/officeDocument/2006/relationships/hyperlink" Target="https://www.nba.com/stats/events/?flag=1&amp;CFID=&amp;CFPARAMS=&amp;PlayerID=202694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4" Type="http://schemas.openxmlformats.org/officeDocument/2006/relationships/hyperlink" Target="https://www.nba.com/stats/events/?flag=1&amp;CFID=&amp;CFPARAMS=&amp;PlayerID=203501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7" Type="http://schemas.openxmlformats.org/officeDocument/2006/relationships/hyperlink" Target="https://www.nba.com/stats/events/?flag=3&amp;CFID=&amp;CFPARAMS=&amp;PlayerID=1630543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4" Type="http://schemas.openxmlformats.org/officeDocument/2006/relationships/hyperlink" Target="https://www.nba.com/stats/events/?flag=3&amp;CFID=&amp;CFPARAMS=&amp;PlayerID=1630572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1" Type="http://schemas.openxmlformats.org/officeDocument/2006/relationships/hyperlink" Target="https://www.nba.com/stats/events/?flag=1&amp;CFID=&amp;CFPARAMS=&amp;PlayerID=1628425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8" Type="http://schemas.openxmlformats.org/officeDocument/2006/relationships/hyperlink" Target="https://www.nba.com/stats/events/?flag=3&amp;CFID=&amp;CFPARAMS=&amp;PlayerID=1628966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5" Type="http://schemas.openxmlformats.org/officeDocument/2006/relationships/hyperlink" Target="https://www.nba.com/stats/events/?flag=1&amp;CFID=&amp;CFPARAMS=&amp;PlayerID=1627863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2" Type="http://schemas.openxmlformats.org/officeDocument/2006/relationships/hyperlink" Target="https://www.nba.com/stats/events/?flag=1&amp;CFID=&amp;CFPARAMS=&amp;PlayerID=2730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8" Type="http://schemas.openxmlformats.org/officeDocument/2006/relationships/hyperlink" Target="https://www.nba.com/stats/events/?flag=1&amp;CFID=&amp;CFPARAMS=&amp;PlayerID=203944&amp;TeamID=161061275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9" Type="http://schemas.openxmlformats.org/officeDocument/2006/relationships/hyperlink" Target="https://www.nba.com/stats/events/?flag=3&amp;CFID=&amp;CFPARAMS=&amp;PlayerID=1630273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" Type="http://schemas.openxmlformats.org/officeDocument/2006/relationships/hyperlink" Target="https://www.nba.com/stats/events/?flag=1&amp;CFID=&amp;CFPARAMS=&amp;PlayerID=1630570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4" Type="http://schemas.openxmlformats.org/officeDocument/2006/relationships/hyperlink" Target="https://www.nba.com/stats/events/?flag=1&amp;CFID=&amp;CFPARAMS=&amp;PlayerID=1629675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1" Type="http://schemas.openxmlformats.org/officeDocument/2006/relationships/hyperlink" Target="https://www.nba.com/stats/events/?flag=1&amp;CFID=&amp;CFPARAMS=&amp;PlayerID=203932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7" Type="http://schemas.openxmlformats.org/officeDocument/2006/relationships/hyperlink" Target="https://www.nba.com/stats/events/?flag=1&amp;CFID=&amp;CFPARAMS=&amp;PlayerID=1630228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4" Type="http://schemas.openxmlformats.org/officeDocument/2006/relationships/hyperlink" Target="https://www.nba.com/stats/team/1610612756/traditional/" TargetMode="External"/><Relationship Id="rId1551" Type="http://schemas.openxmlformats.org/officeDocument/2006/relationships/hyperlink" Target="https://www.nba.com/stats/events/?flag=3&amp;CFID=&amp;CFPARAMS=&amp;PlayerID=1628367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2" Type="http://schemas.openxmlformats.org/officeDocument/2006/relationships/hyperlink" Target="https://www.nba.com/stats/events/?flag=1&amp;CFID=&amp;CFPARAMS=&amp;PlayerID=1626172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8" Type="http://schemas.openxmlformats.org/officeDocument/2006/relationships/hyperlink" Target="https://www.nba.com/stats/events/?flag=3&amp;CFID=&amp;CFPARAMS=&amp;PlayerID=201571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5" Type="http://schemas.openxmlformats.org/officeDocument/2006/relationships/hyperlink" Target="https://www.nba.com/stats/events/?flag=1&amp;CFID=&amp;CFPARAMS=&amp;PlayerID=201567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9" Type="http://schemas.openxmlformats.org/officeDocument/2006/relationships/hyperlink" Target="https://www.nba.com/stats/events/?flag=1&amp;CFID=&amp;CFPARAMS=&amp;PlayerID=203210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" Type="http://schemas.openxmlformats.org/officeDocument/2006/relationships/hyperlink" Target="https://www.nba.com/stats/events/?flag=1&amp;CFID=&amp;CFPARAMS=&amp;PlayerID=201142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4" Type="http://schemas.openxmlformats.org/officeDocument/2006/relationships/hyperlink" Target="https://www.nba.com/stats/events/?flag=1&amp;CFID=&amp;CFPARAMS=&amp;PlayerID=1630256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1" Type="http://schemas.openxmlformats.org/officeDocument/2006/relationships/hyperlink" Target="https://www.nba.com/stats/events/?flag=1&amp;CFID=&amp;CFPARAMS=&amp;PlayerID=203926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7" Type="http://schemas.openxmlformats.org/officeDocument/2006/relationships/hyperlink" Target="https://www.nba.com/stats/events/?flag=1&amp;CFID=&amp;CFPARAMS=&amp;PlayerID=1629013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4" Type="http://schemas.openxmlformats.org/officeDocument/2006/relationships/hyperlink" Target="https://www.nba.com/stats/events/?flag=1&amp;CFID=&amp;CFPARAMS=&amp;PlayerID=1628971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8" Type="http://schemas.openxmlformats.org/officeDocument/2006/relationships/hyperlink" Target="https://www.nba.com/stats/events/?flag=1&amp;CFID=&amp;CFPARAMS=&amp;PlayerID=1630698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5" Type="http://schemas.openxmlformats.org/officeDocument/2006/relationships/hyperlink" Target="https://www.nba.com/stats/events/?flag=1&amp;CFID=&amp;CFPARAMS=&amp;PlayerID=1629029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9" Type="http://schemas.openxmlformats.org/officeDocument/2006/relationships/hyperlink" Target="https://www.nba.com/stats/events/?flag=3&amp;CFID=&amp;CFPARAMS=&amp;PlayerID=1630162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6" Type="http://schemas.openxmlformats.org/officeDocument/2006/relationships/hyperlink" Target="https://www.nba.com/stats/events/?flag=3&amp;CFID=&amp;CFPARAMS=&amp;PlayerID=162615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3" Type="http://schemas.openxmlformats.org/officeDocument/2006/relationships/hyperlink" Target="https://www.nba.com/stats/team/1610612760/traditional/" TargetMode="External"/><Relationship Id="rId4427" Type="http://schemas.openxmlformats.org/officeDocument/2006/relationships/hyperlink" Target="https://www.nba.com/stats/events/?flag=1&amp;CFID=&amp;CFPARAMS=&amp;PlayerID=203935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1" Type="http://schemas.openxmlformats.org/officeDocument/2006/relationships/hyperlink" Target="https://www.nba.com/stats/events/?flag=1&amp;CFID=&amp;CFPARAMS=&amp;PlayerID=1630171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" Type="http://schemas.openxmlformats.org/officeDocument/2006/relationships/hyperlink" Target="https://www.nba.com/stats/events/?flag=1&amp;CFID=&amp;CFPARAMS=&amp;PlayerID=1629628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5" Type="http://schemas.openxmlformats.org/officeDocument/2006/relationships/hyperlink" Target="https://www.nba.com/stats/events/?flag=3&amp;CFID=&amp;CFPARAMS=&amp;PlayerID=200782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2" Type="http://schemas.openxmlformats.org/officeDocument/2006/relationships/hyperlink" Target="https://www.nba.com/stats/events/?flag=1&amp;CFID=&amp;CFPARAMS=&amp;PlayerID=1629020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9" Type="http://schemas.openxmlformats.org/officeDocument/2006/relationships/hyperlink" Target="https://www.nba.com/stats/events/?flag=3&amp;CFID=&amp;CFPARAMS=&amp;PlayerID=203081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6" Type="http://schemas.openxmlformats.org/officeDocument/2006/relationships/hyperlink" Target="https://www.nba.com/stats/team/1610612766/traditional/" TargetMode="External"/><Relationship Id="rId3790" Type="http://schemas.openxmlformats.org/officeDocument/2006/relationships/hyperlink" Target="https://www.nba.com/stats/events/?flag=3&amp;CFID=&amp;CFPARAMS=&amp;PlayerID=1629638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4" Type="http://schemas.openxmlformats.org/officeDocument/2006/relationships/hyperlink" Target="https://www.nba.com/stats/events/?flag=1&amp;CFID=&amp;CFPARAMS=&amp;PlayerID=1629052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1" Type="http://schemas.openxmlformats.org/officeDocument/2006/relationships/hyperlink" Target="https://www.nba.com/stats/events/?flag=1&amp;CFID=&amp;CFPARAMS=&amp;PlayerID=1626208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9" Type="http://schemas.openxmlformats.org/officeDocument/2006/relationships/hyperlink" Target="https://www.nba.com/stats/events/?flag=3&amp;CFID=&amp;CFPARAMS=&amp;PlayerID=1628962&amp;TeamID=161061276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" Type="http://schemas.openxmlformats.org/officeDocument/2006/relationships/hyperlink" Target="https://www.nba.com/stats/events/?flag=1&amp;CFID=&amp;CFPARAMS=&amp;PlayerID=202362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" Type="http://schemas.openxmlformats.org/officeDocument/2006/relationships/hyperlink" Target="https://www.nba.com/stats/events/?flag=1&amp;CFID=&amp;CFPARAMS=&amp;PlayerID=1627734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5" Type="http://schemas.openxmlformats.org/officeDocument/2006/relationships/hyperlink" Target="https://www.nba.com/stats/team/1610612746/traditional/" TargetMode="External"/><Relationship Id="rId3443" Type="http://schemas.openxmlformats.org/officeDocument/2006/relationships/hyperlink" Target="https://www.nba.com/stats/events/?flag=1&amp;CFID=&amp;CFPARAMS=&amp;PlayerID=1629622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0" Type="http://schemas.openxmlformats.org/officeDocument/2006/relationships/hyperlink" Target="https://www.nba.com/stats/events/?flag=1&amp;CFID=&amp;CFPARAMS=&amp;PlayerID=1630558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1" Type="http://schemas.openxmlformats.org/officeDocument/2006/relationships/hyperlink" Target="https://www.nba.com/stats/events/?flag=1&amp;CFID=&amp;CFPARAMS=&amp;PlayerID=202339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" Type="http://schemas.openxmlformats.org/officeDocument/2006/relationships/hyperlink" Target="https://www.nba.com/stats/events/?flag=1&amp;CFID=&amp;CFPARAMS=&amp;PlayerID=203084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2" Type="http://schemas.openxmlformats.org/officeDocument/2006/relationships/hyperlink" Target="https://www.nba.com/stats/events/?flag=1&amp;CFID=&amp;CFPARAMS=&amp;PlayerID=203110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3" Type="http://schemas.openxmlformats.org/officeDocument/2006/relationships/hyperlink" Target="https://www.nba.com/stats/events/?flag=1&amp;CFID=&amp;CFPARAMS=&amp;PlayerID=201937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0" Type="http://schemas.openxmlformats.org/officeDocument/2006/relationships/hyperlink" Target="https://www.nba.com/stats/events/?flag=1&amp;CFID=&amp;CFPARAMS=&amp;PlayerID=203471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9" Type="http://schemas.openxmlformats.org/officeDocument/2006/relationships/hyperlink" Target="https://www.nba.com/stats/events/?flag=3&amp;CFID=&amp;CFPARAMS=&amp;PlayerID=1627745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6" Type="http://schemas.openxmlformats.org/officeDocument/2006/relationships/hyperlink" Target="https://www.nba.com/stats/events/?flag=3&amp;CFID=&amp;CFPARAMS=&amp;PlayerID=1630191&amp;TeamID=161061276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3" Type="http://schemas.openxmlformats.org/officeDocument/2006/relationships/hyperlink" Target="https://www.nba.com/stats/events/?flag=1&amp;CFID=&amp;CFPARAMS=&amp;PlayerID=202334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" Type="http://schemas.openxmlformats.org/officeDocument/2006/relationships/hyperlink" Target="https://www.nba.com/stats/events/?flag=3&amp;CFID=&amp;CFPARAMS=&amp;PlayerID=202710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" Type="http://schemas.openxmlformats.org/officeDocument/2006/relationships/hyperlink" Target="https://www.nba.com/stats/events/?flag=3&amp;CFID=&amp;CFPARAMS=&amp;PlayerID=1629622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1" Type="http://schemas.openxmlformats.org/officeDocument/2006/relationships/hyperlink" Target="https://www.nba.com/stats/events/?flag=1&amp;CFID=&amp;CFPARAMS=&amp;PlayerID=1626168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2" Type="http://schemas.openxmlformats.org/officeDocument/2006/relationships/hyperlink" Target="https://www.nba.com/stats/player/1626224/" TargetMode="External"/><Relationship Id="rId5268" Type="http://schemas.openxmlformats.org/officeDocument/2006/relationships/hyperlink" Target="https://www.nba.com/stats/events/?flag=1&amp;CFID=&amp;CFPARAMS=&amp;PlayerID=1630559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5" Type="http://schemas.openxmlformats.org/officeDocument/2006/relationships/hyperlink" Target="https://www.nba.com/stats/events/?flag=1&amp;CFID=&amp;CFPARAMS=&amp;PlayerID=201961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2" Type="http://schemas.openxmlformats.org/officeDocument/2006/relationships/hyperlink" Target="https://www.nba.com/stats/events/?flag=3&amp;CFID=&amp;CFPARAMS=&amp;PlayerID=162971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9" Type="http://schemas.openxmlformats.org/officeDocument/2006/relationships/hyperlink" Target="https://www.nba.com/stats/events/?flag=1&amp;CFID=&amp;CFPARAMS=&amp;PlayerID=202687&amp;TeamID=161061275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6" Type="http://schemas.openxmlformats.org/officeDocument/2006/relationships/hyperlink" Target="https://www.nba.com/stats/events/?flag=1&amp;CFID=&amp;CFPARAMS=&amp;PlayerID=1629111&amp;TeamID=161061275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3" Type="http://schemas.openxmlformats.org/officeDocument/2006/relationships/hyperlink" Target="https://www.nba.com/stats/events/?flag=1&amp;CFID=&amp;CFPARAMS=&amp;PlayerID=203458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0" Type="http://schemas.openxmlformats.org/officeDocument/2006/relationships/hyperlink" Target="https://www.nba.com/stats/events/?flag=1&amp;CFID=&amp;CFPARAMS=&amp;PlayerID=1626161&amp;TeamID=161061275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8" Type="http://schemas.openxmlformats.org/officeDocument/2006/relationships/hyperlink" Target="https://www.nba.com/stats/events/?flag=1&amp;CFID=&amp;CFPARAMS=&amp;PlayerID=1630197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9" Type="http://schemas.openxmlformats.org/officeDocument/2006/relationships/hyperlink" Target="https://www.nba.com/stats/team/1610612763/traditional/" TargetMode="External"/><Relationship Id="rId4077" Type="http://schemas.openxmlformats.org/officeDocument/2006/relationships/hyperlink" Target="https://www.nba.com/stats/events/?flag=1&amp;CFID=&amp;CFPARAMS=&amp;PlayerID=1630537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4" Type="http://schemas.openxmlformats.org/officeDocument/2006/relationships/hyperlink" Target="https://www.nba.com/stats/events/?flag=3&amp;CFID=&amp;CFPARAMS=&amp;PlayerID=1628989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1" Type="http://schemas.openxmlformats.org/officeDocument/2006/relationships/hyperlink" Target="https://www.nba.com/stats/events/?flag=3&amp;CFID=&amp;CFPARAMS=&amp;PlayerID=1626159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8" Type="http://schemas.openxmlformats.org/officeDocument/2006/relationships/hyperlink" Target="https://www.nba.com/stats/events/?flag=3&amp;CFID=&amp;CFPARAMS=&amp;PlayerID=1628988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5" Type="http://schemas.openxmlformats.org/officeDocument/2006/relationships/hyperlink" Target="https://www.nba.com/stats/events/?flag=1&amp;CFID=&amp;CFPARAMS=&amp;PlayerID=1627761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2" Type="http://schemas.openxmlformats.org/officeDocument/2006/relationships/hyperlink" Target="https://www.nba.com/stats/events/?flag=1&amp;CFID=&amp;CFPARAMS=&amp;PlayerID=201980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8" Type="http://schemas.openxmlformats.org/officeDocument/2006/relationships/hyperlink" Target="https://www.nba.com/stats/team/1610612738/traditional/" TargetMode="External"/><Relationship Id="rId3093" Type="http://schemas.openxmlformats.org/officeDocument/2006/relationships/hyperlink" Target="https://www.nba.com/stats/events/?flag=1&amp;CFID=&amp;CFPARAMS=&amp;PlayerID=201935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4" Type="http://schemas.openxmlformats.org/officeDocument/2006/relationships/hyperlink" Target="https://www.nba.com/stats/events/?flag=1&amp;CFID=&amp;CFPARAMS=&amp;PlayerID=201144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1" Type="http://schemas.openxmlformats.org/officeDocument/2006/relationships/hyperlink" Target="https://www.nba.com/stats/team/1610612737/traditional/" TargetMode="External"/><Relationship Id="rId5402" Type="http://schemas.openxmlformats.org/officeDocument/2006/relationships/hyperlink" Target="https://www.nba.com/stats/events/?flag=3&amp;CFID=&amp;CFPARAMS=&amp;PlayerID=202340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0" Type="http://schemas.openxmlformats.org/officeDocument/2006/relationships/hyperlink" Target="https://www.nba.com/stats/team/1610612743/traditional/" TargetMode="External"/><Relationship Id="rId1945" Type="http://schemas.openxmlformats.org/officeDocument/2006/relationships/hyperlink" Target="https://www.nba.com/stats/events/?flag=1&amp;CFID=&amp;CFPARAMS=&amp;PlayerID=1629139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0" Type="http://schemas.openxmlformats.org/officeDocument/2006/relationships/hyperlink" Target="https://www.nba.com/stats/events/?flag=1&amp;CFID=&amp;CFPARAMS=&amp;PlayerID=1627832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4" Type="http://schemas.openxmlformats.org/officeDocument/2006/relationships/hyperlink" Target="https://www.nba.com/stats/events/?flag=1&amp;CFID=&amp;CFPARAMS=&amp;PlayerID=1629645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1" Type="http://schemas.openxmlformats.org/officeDocument/2006/relationships/hyperlink" Target="https://www.nba.com/stats/events/?flag=1&amp;CFID=&amp;CFPARAMS=&amp;PlayerID=202738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5" Type="http://schemas.openxmlformats.org/officeDocument/2006/relationships/hyperlink" Target="https://www.nba.com/stats/events/?flag=3&amp;CFID=&amp;CFPARAMS=&amp;PlayerID=1630533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0" Type="http://schemas.openxmlformats.org/officeDocument/2006/relationships/hyperlink" Target="https://www.nba.com/stats/events/?flag=1&amp;CFID=&amp;CFPARAMS=&amp;PlayerID=1628983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6" Type="http://schemas.openxmlformats.org/officeDocument/2006/relationships/hyperlink" Target="https://www.nba.com/stats/events/?flag=3&amp;CFID=&amp;CFPARAMS=&amp;PlayerID=1628976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7" Type="http://schemas.openxmlformats.org/officeDocument/2006/relationships/hyperlink" Target="https://www.nba.com/stats/events/?flag=1&amp;CFID=&amp;CFPARAMS=&amp;PlayerID=1630201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6" Type="http://schemas.openxmlformats.org/officeDocument/2006/relationships/hyperlink" Target="https://www.nba.com/stats/events/?flag=1&amp;CFID=&amp;CFPARAMS=&amp;PlayerID=1628991&amp;TeamID=161061276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3" Type="http://schemas.openxmlformats.org/officeDocument/2006/relationships/hyperlink" Target="https://www.nba.com/stats/events/?flag=1&amp;CFID=&amp;CFPARAMS=&amp;PlayerID=1629048&amp;TeamID=161061275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0" Type="http://schemas.openxmlformats.org/officeDocument/2006/relationships/hyperlink" Target="https://www.nba.com/stats/events/?flag=1&amp;CFID=&amp;CFPARAMS=&amp;PlayerID=1628464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8" Type="http://schemas.openxmlformats.org/officeDocument/2006/relationships/hyperlink" Target="https://www.nba.com/stats/team/1610612752/traditional/" TargetMode="External"/><Relationship Id="rId2579" Type="http://schemas.openxmlformats.org/officeDocument/2006/relationships/hyperlink" Target="https://www.nba.com/stats/team/1610612758/traditional/" TargetMode="External"/><Relationship Id="rId2786" Type="http://schemas.openxmlformats.org/officeDocument/2006/relationships/hyperlink" Target="https://www.nba.com/stats/events/?flag=1&amp;CFID=&amp;CFPARAMS=&amp;PlayerID=1629681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3" Type="http://schemas.openxmlformats.org/officeDocument/2006/relationships/hyperlink" Target="https://www.nba.com/stats/events/?flag=1&amp;CFID=&amp;CFPARAMS=&amp;PlayerID=201939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7" Type="http://schemas.openxmlformats.org/officeDocument/2006/relationships/hyperlink" Target="https://www.nba.com/stats/events/?flag=1&amp;CFID=&amp;CFPARAMS=&amp;PlayerID=1630169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2" Type="http://schemas.openxmlformats.org/officeDocument/2006/relationships/hyperlink" Target="https://www.nba.com/stats/player/1629162/" TargetMode="External"/><Relationship Id="rId6243" Type="http://schemas.openxmlformats.org/officeDocument/2006/relationships/hyperlink" Target="https://www.nba.com/stats/events/?flag=1&amp;CFID=&amp;CFPARAMS=&amp;PlayerID=1630233&amp;TeamID=161061275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0" Type="http://schemas.openxmlformats.org/officeDocument/2006/relationships/hyperlink" Target="https://www.nba.com/stats/events/?flag=1&amp;CFID=&amp;CFPARAMS=&amp;PlayerID=1630168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8" Type="http://schemas.openxmlformats.org/officeDocument/2006/relationships/hyperlink" Target="https://www.nba.com/stats/events/?flag=1&amp;CFID=&amp;CFPARAMS=&amp;PlayerID=1630567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5" Type="http://schemas.openxmlformats.org/officeDocument/2006/relationships/hyperlink" Target="https://www.nba.com/stats/player/1628969/" TargetMode="External"/><Relationship Id="rId1388" Type="http://schemas.openxmlformats.org/officeDocument/2006/relationships/hyperlink" Target="https://www.nba.com/stats/events/?flag=3&amp;CFID=&amp;CFPARAMS=&amp;PlayerID=2546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5" Type="http://schemas.openxmlformats.org/officeDocument/2006/relationships/hyperlink" Target="https://www.nba.com/stats/events/?flag=3&amp;CFID=&amp;CFPARAMS=&amp;PlayerID=1628998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9" Type="http://schemas.openxmlformats.org/officeDocument/2006/relationships/hyperlink" Target="https://www.nba.com/stats/events/?flag=3&amp;CFID=&amp;CFPARAMS=&amp;PlayerID=1628021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6" Type="http://schemas.openxmlformats.org/officeDocument/2006/relationships/hyperlink" Target="https://www.nba.com/stats/events/?flag=1&amp;CFID=&amp;CFPARAMS=&amp;PlayerID=1629680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3" Type="http://schemas.openxmlformats.org/officeDocument/2006/relationships/hyperlink" Target="https://www.nba.com/stats/events/?flag=1&amp;CFID=&amp;CFPARAMS=&amp;PlayerID=1629103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4" Type="http://schemas.openxmlformats.org/officeDocument/2006/relationships/hyperlink" Target="https://www.nba.com/stats/events/?flag=1&amp;CFID=&amp;CFPARAMS=&amp;PlayerID=203501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2" Type="http://schemas.openxmlformats.org/officeDocument/2006/relationships/hyperlink" Target="https://www.nba.com/stats/events/?flag=1&amp;CFID=&amp;CFPARAMS=&amp;PlayerID=1630598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3" Type="http://schemas.openxmlformats.org/officeDocument/2006/relationships/hyperlink" Target="https://www.nba.com/stats/events/?flag=1&amp;CFID=&amp;CFPARAMS=&amp;PlayerID=203497&amp;TeamID=161061276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0" Type="http://schemas.openxmlformats.org/officeDocument/2006/relationships/hyperlink" Target="https://www.nba.com/stats/events/?flag=1&amp;CFID=&amp;CFPARAMS=&amp;PlayerID=1629637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" Type="http://schemas.openxmlformats.org/officeDocument/2006/relationships/hyperlink" Target="https://www.nba.com/stats/events/?flag=1&amp;CFID=&amp;CFPARAMS=&amp;PlayerID=201942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" Type="http://schemas.openxmlformats.org/officeDocument/2006/relationships/hyperlink" Target="https://www.nba.com/stats/events/?flag=1&amp;CFID=&amp;CFPARAMS=&amp;PlayerID=1629640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5" Type="http://schemas.openxmlformats.org/officeDocument/2006/relationships/hyperlink" Target="https://www.nba.com/stats/events/?flag=1&amp;CFID=&amp;CFPARAMS=&amp;PlayerID=1626195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8" Type="http://schemas.openxmlformats.org/officeDocument/2006/relationships/hyperlink" Target="https://www.nba.com/stats/events/?flag=1&amp;CFID=&amp;CFPARAMS=&amp;PlayerID=1626159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5" Type="http://schemas.openxmlformats.org/officeDocument/2006/relationships/hyperlink" Target="https://www.nba.com/stats/team/1610612765/traditional/" TargetMode="External"/><Relationship Id="rId1662" Type="http://schemas.openxmlformats.org/officeDocument/2006/relationships/hyperlink" Target="https://www.nba.com/stats/events/?flag=1&amp;CFID=&amp;CFPARAMS=&amp;PlayerID=1629647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6" Type="http://schemas.openxmlformats.org/officeDocument/2006/relationships/hyperlink" Target="https://www.nba.com/stats/events/?flag=1&amp;CFID=&amp;CFPARAMS=&amp;PlayerID=1630556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9" Type="http://schemas.openxmlformats.org/officeDocument/2006/relationships/hyperlink" Target="https://www.nba.com/stats/events/?flag=1&amp;CFID=&amp;CFPARAMS=&amp;PlayerID=203076&amp;TeamID=161061274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8" Type="http://schemas.openxmlformats.org/officeDocument/2006/relationships/hyperlink" Target="https://www.nba.com/stats/events/?flag=1&amp;CFID=&amp;CFPARAMS=&amp;PlayerID=1626167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5" Type="http://schemas.openxmlformats.org/officeDocument/2006/relationships/hyperlink" Target="https://www.nba.com/stats/player/1630557/" TargetMode="External"/><Relationship Id="rId2713" Type="http://schemas.openxmlformats.org/officeDocument/2006/relationships/hyperlink" Target="https://www.nba.com/stats/events/?flag=3&amp;CFID=&amp;CFPARAMS=&amp;PlayerID=203145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0" Type="http://schemas.openxmlformats.org/officeDocument/2006/relationships/hyperlink" Target="https://www.nba.com/stats/events/?flag=1&amp;CFID=&amp;CFPARAMS=&amp;PlayerID=202681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8" Type="http://schemas.openxmlformats.org/officeDocument/2006/relationships/hyperlink" Target="https://www.nba.com/stats/events/?flag=1&amp;CFID=&amp;CFPARAMS=&amp;PlayerID=1628960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2" Type="http://schemas.openxmlformats.org/officeDocument/2006/relationships/hyperlink" Target="https://www.nba.com/stats/team/1610612742/traditional/" TargetMode="External"/><Relationship Id="rId4885" Type="http://schemas.openxmlformats.org/officeDocument/2006/relationships/hyperlink" Target="https://www.nba.com/stats/player/1630235/" TargetMode="External"/><Relationship Id="rId5729" Type="http://schemas.openxmlformats.org/officeDocument/2006/relationships/hyperlink" Target="https://www.nba.com/stats/player/1629006/" TargetMode="External"/><Relationship Id="rId5936" Type="http://schemas.openxmlformats.org/officeDocument/2006/relationships/hyperlink" Target="https://www.nba.com/stats/events/?flag=1&amp;CFID=&amp;CFPARAMS=&amp;PlayerID=1628389&amp;TeamID=161061274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" Type="http://schemas.openxmlformats.org/officeDocument/2006/relationships/hyperlink" Target="https://www.nba.com/stats/events/?flag=1&amp;CFID=&amp;CFPARAMS=&amp;PlayerID=203507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9" Type="http://schemas.openxmlformats.org/officeDocument/2006/relationships/hyperlink" Target="https://www.nba.com/stats/events/?flag=3&amp;CFID=&amp;CFPARAMS=&amp;PlayerID=1630173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7" Type="http://schemas.openxmlformats.org/officeDocument/2006/relationships/hyperlink" Target="https://www.nba.com/stats/events/?flag=3&amp;CFID=&amp;CFPARAMS=&amp;PlayerID=202691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4" Type="http://schemas.openxmlformats.org/officeDocument/2006/relationships/hyperlink" Target="https://www.nba.com/stats/events/?flag=3&amp;CFID=&amp;CFPARAMS=&amp;PlayerID=1629640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8" Type="http://schemas.openxmlformats.org/officeDocument/2006/relationships/hyperlink" Target="https://www.nba.com/stats/events/?flag=1&amp;CFID=&amp;CFPARAMS=&amp;PlayerID=1629004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5" Type="http://schemas.openxmlformats.org/officeDocument/2006/relationships/hyperlink" Target="https://www.nba.com/stats/events/?flag=1&amp;CFID=&amp;CFPARAMS=&amp;PlayerID=1630631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2" Type="http://schemas.openxmlformats.org/officeDocument/2006/relationships/hyperlink" Target="https://www.nba.com/stats/events/?flag=1&amp;CFID=&amp;CFPARAMS=&amp;PlayerID=1630190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6" Type="http://schemas.openxmlformats.org/officeDocument/2006/relationships/hyperlink" Target="https://www.nba.com/stats/events/?flag=1&amp;CFID=&amp;CFPARAMS=&amp;PlayerID=1629731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7" Type="http://schemas.openxmlformats.org/officeDocument/2006/relationships/hyperlink" Target="https://www.nba.com/stats/team/1610612739/traditional/" TargetMode="External"/><Relationship Id="rId3554" Type="http://schemas.openxmlformats.org/officeDocument/2006/relationships/hyperlink" Target="https://www.nba.com/stats/player/1630178/" TargetMode="External"/><Relationship Id="rId3761" Type="http://schemas.openxmlformats.org/officeDocument/2006/relationships/hyperlink" Target="https://www.nba.com/stats/team/1610612745/traditional/" TargetMode="External"/><Relationship Id="rId4605" Type="http://schemas.openxmlformats.org/officeDocument/2006/relationships/hyperlink" Target="https://www.nba.com/stats/events/?flag=1&amp;CFID=&amp;CFPARAMS=&amp;PlayerID=202689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2" Type="http://schemas.openxmlformats.org/officeDocument/2006/relationships/hyperlink" Target="https://www.nba.com/stats/events/?flag=1&amp;CFID=&amp;CFPARAMS=&amp;PlayerID=1627788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" Type="http://schemas.openxmlformats.org/officeDocument/2006/relationships/hyperlink" Target="https://www.nba.com/stats/events/?flag=1&amp;CFID=&amp;CFPARAMS=&amp;PlayerID=203944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" Type="http://schemas.openxmlformats.org/officeDocument/2006/relationships/hyperlink" Target="https://www.nba.com/stats/events/?flag=1&amp;CFID=&amp;CFPARAMS=&amp;PlayerID=202699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" Type="http://schemas.openxmlformats.org/officeDocument/2006/relationships/hyperlink" Target="https://www.nba.com/stats/events/?flag=3&amp;CFID=&amp;CFPARAMS=&amp;PlayerID=1629003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6" Type="http://schemas.openxmlformats.org/officeDocument/2006/relationships/hyperlink" Target="https://www.nba.com/stats/events/?flag=3&amp;CFID=&amp;CFPARAMS=&amp;PlayerID=1630191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3" Type="http://schemas.openxmlformats.org/officeDocument/2006/relationships/hyperlink" Target="https://www.nba.com/stats/events/?flag=1&amp;CFID=&amp;CFPARAMS=&amp;PlayerID=1627761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0" Type="http://schemas.openxmlformats.org/officeDocument/2006/relationships/hyperlink" Target="https://www.nba.com/stats/events/?flag=1&amp;CFID=&amp;CFPARAMS=&amp;PlayerID=1630166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7" Type="http://schemas.openxmlformats.org/officeDocument/2006/relationships/hyperlink" Target="https://www.nba.com/stats/player/1629639/" TargetMode="External"/><Relationship Id="rId3414" Type="http://schemas.openxmlformats.org/officeDocument/2006/relationships/hyperlink" Target="https://www.nba.com/stats/events/?flag=1&amp;CFID=&amp;CFPARAMS=&amp;PlayerID=162773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1" Type="http://schemas.openxmlformats.org/officeDocument/2006/relationships/hyperlink" Target="https://www.nba.com/stats/events/?flag=1&amp;CFID=&amp;CFPARAMS=&amp;PlayerID=1630215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7" Type="http://schemas.openxmlformats.org/officeDocument/2006/relationships/hyperlink" Target="https://www.nba.com/stats/events/?flag=3&amp;CFID=&amp;CFPARAMS=&amp;PlayerID=1628380&amp;TeamID=161061275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" Type="http://schemas.openxmlformats.org/officeDocument/2006/relationships/hyperlink" Target="https://www.nba.com/stats/events/?flag=3&amp;CFID=&amp;CFPARAMS=&amp;PlayerID=203897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" Type="http://schemas.openxmlformats.org/officeDocument/2006/relationships/hyperlink" Target="https://www.nba.com/stats/events/?flag=3&amp;CFID=&amp;CFPARAMS=&amp;PlayerID=1626149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" Type="http://schemas.openxmlformats.org/officeDocument/2006/relationships/hyperlink" Target="https://www.nba.com/stats/events/?flag=3&amp;CFID=&amp;CFPARAMS=&amp;PlayerID=203952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2" Type="http://schemas.openxmlformats.org/officeDocument/2006/relationships/hyperlink" Target="https://www.nba.com/stats/events/?flag=3&amp;CFID=&amp;CFPARAMS=&amp;PlayerID=1629599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6" Type="http://schemas.openxmlformats.org/officeDocument/2006/relationships/hyperlink" Target="https://www.nba.com/stats/player/1630205/" TargetMode="External"/><Relationship Id="rId2223" Type="http://schemas.openxmlformats.org/officeDocument/2006/relationships/hyperlink" Target="https://www.nba.com/stats/events/?flag=1&amp;CFID=&amp;CFPARAMS=&amp;PlayerID=1630192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0" Type="http://schemas.openxmlformats.org/officeDocument/2006/relationships/hyperlink" Target="https://www.nba.com/stats/events/?flag=1&amp;CFID=&amp;CFPARAMS=&amp;PlayerID=1630625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9" Type="http://schemas.openxmlformats.org/officeDocument/2006/relationships/hyperlink" Target="https://www.nba.com/stats/events/?flag=1&amp;CFID=&amp;CFPARAMS=&amp;PlayerID=203085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6" Type="http://schemas.openxmlformats.org/officeDocument/2006/relationships/hyperlink" Target="https://www.nba.com/stats/events/?flag=3&amp;CFID=&amp;CFPARAMS=&amp;PlayerID=1628778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3" Type="http://schemas.openxmlformats.org/officeDocument/2006/relationships/hyperlink" Target="https://www.nba.com/stats/events/?flag=1&amp;CFID=&amp;CFPARAMS=&amp;PlayerID=1628975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7" Type="http://schemas.openxmlformats.org/officeDocument/2006/relationships/hyperlink" Target="https://www.nba.com/stats/events/?flag=3&amp;CFID=&amp;CFPARAMS=&amp;PlayerID=1629011&amp;TeamID=161061275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4" Type="http://schemas.openxmlformats.org/officeDocument/2006/relationships/hyperlink" Target="https://www.nba.com/stats/events/?flag=1&amp;CFID=&amp;CFPARAMS=&amp;PlayerID=203920&amp;TeamID=161061276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" Type="http://schemas.openxmlformats.org/officeDocument/2006/relationships/hyperlink" Target="https://www.nba.com/stats/events/?flag=3&amp;CFID=&amp;CFPARAMS=&amp;PlayerID=1630678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2" Type="http://schemas.openxmlformats.org/officeDocument/2006/relationships/hyperlink" Target="https://www.nba.com/stats/events/?flag=1&amp;CFID=&amp;CFPARAMS=&amp;PlayerID=1629660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8" Type="http://schemas.openxmlformats.org/officeDocument/2006/relationships/hyperlink" Target="https://www.nba.com/stats/events/?flag=1&amp;CFID=&amp;CFPARAMS=&amp;PlayerID=1629022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5" Type="http://schemas.openxmlformats.org/officeDocument/2006/relationships/hyperlink" Target="https://www.nba.com/stats/events/?flag=3&amp;CFID=&amp;CFPARAMS=&amp;PlayerID=1630581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9" Type="http://schemas.openxmlformats.org/officeDocument/2006/relationships/hyperlink" Target="https://www.nba.com/stats/events/?flag=1&amp;CFID=&amp;CFPARAMS=&amp;PlayerID=203937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6" Type="http://schemas.openxmlformats.org/officeDocument/2006/relationships/hyperlink" Target="https://www.nba.com/stats/events/?flag=1&amp;CFID=&amp;CFPARAMS=&amp;PlayerID=203585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9" Type="http://schemas.openxmlformats.org/officeDocument/2006/relationships/hyperlink" Target="https://www.nba.com/stats/player/1628470/" TargetMode="External"/><Relationship Id="rId4048" Type="http://schemas.openxmlformats.org/officeDocument/2006/relationships/hyperlink" Target="https://www.nba.com/stats/events/?flag=1&amp;CFID=&amp;CFPARAMS=&amp;PlayerID=203915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5" Type="http://schemas.openxmlformats.org/officeDocument/2006/relationships/hyperlink" Target="https://www.nba.com/stats/events/?flag=3&amp;CFID=&amp;CFPARAMS=&amp;PlayerID=1628420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6" Type="http://schemas.openxmlformats.org/officeDocument/2006/relationships/hyperlink" Target="https://www.nba.com/stats/events/?flag=1&amp;CFID=&amp;CFPARAMS=&amp;PlayerID=1630181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3" Type="http://schemas.openxmlformats.org/officeDocument/2006/relationships/hyperlink" Target="https://www.nba.com/stats/events/?flag=3&amp;CFID=&amp;CFPARAMS=&amp;PlayerID=203145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0" Type="http://schemas.openxmlformats.org/officeDocument/2006/relationships/hyperlink" Target="https://www.nba.com/stats/player/203076/" TargetMode="External"/><Relationship Id="rId6704" Type="http://schemas.openxmlformats.org/officeDocument/2006/relationships/hyperlink" Target="https://www.nba.com/stats/events/?flag=3&amp;CFID=&amp;CFPARAMS=&amp;PlayerID=1630192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1" Type="http://schemas.openxmlformats.org/officeDocument/2006/relationships/hyperlink" Target="https://www.nba.com/stats/events/?flag=1&amp;CFID=&amp;CFPARAMS=&amp;PlayerID=1629681&amp;TeamID=161061276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9" Type="http://schemas.openxmlformats.org/officeDocument/2006/relationships/hyperlink" Target="https://www.nba.com/stats/events/?flag=1&amp;CFID=&amp;CFPARAMS=&amp;PlayerID=202684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4" Type="http://schemas.openxmlformats.org/officeDocument/2006/relationships/hyperlink" Target="https://www.nba.com/stats/events/?flag=1&amp;CFID=&amp;CFPARAMS=&amp;PlayerID=1628368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2" Type="http://schemas.openxmlformats.org/officeDocument/2006/relationships/hyperlink" Target="https://www.nba.com/stats/team/1610612746/traditional/" TargetMode="External"/><Relationship Id="rId5513" Type="http://schemas.openxmlformats.org/officeDocument/2006/relationships/hyperlink" Target="https://www.nba.com/stats/events/?flag=1&amp;CFID=&amp;CFPARAMS=&amp;PlayerID=202954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0" Type="http://schemas.openxmlformats.org/officeDocument/2006/relationships/hyperlink" Target="https://www.nba.com/stats/events/?flag=3&amp;CFID=&amp;CFPARAMS=&amp;PlayerID=1630540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" Type="http://schemas.openxmlformats.org/officeDocument/2006/relationships/hyperlink" Target="https://www.nba.com/stats/team/1610612740/traditional/" TargetMode="External"/><Relationship Id="rId1709" Type="http://schemas.openxmlformats.org/officeDocument/2006/relationships/hyperlink" Target="https://www.nba.com/stats/events/?flag=1&amp;CFID=&amp;CFPARAMS=&amp;PlayerID=201143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6" Type="http://schemas.openxmlformats.org/officeDocument/2006/relationships/hyperlink" Target="https://www.nba.com/stats/events/?flag=1&amp;CFID=&amp;CFPARAMS=&amp;PlayerID=1629643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1" Type="http://schemas.openxmlformats.org/officeDocument/2006/relationships/hyperlink" Target="https://www.nba.com/stats/events/?flag=1&amp;CFID=&amp;CFPARAMS=&amp;PlayerID=1629673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5" Type="http://schemas.openxmlformats.org/officeDocument/2006/relationships/hyperlink" Target="https://www.nba.com/stats/events/?flag=1&amp;CFID=&amp;CFPARAMS=&amp;PlayerID=1629631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2" Type="http://schemas.openxmlformats.org/officeDocument/2006/relationships/hyperlink" Target="https://www.nba.com/stats/player/1630170/" TargetMode="External"/><Relationship Id="rId2080" Type="http://schemas.openxmlformats.org/officeDocument/2006/relationships/hyperlink" Target="https://www.nba.com/stats/events/?flag=1&amp;CFID=&amp;CFPARAMS=&amp;PlayerID=203937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1" Type="http://schemas.openxmlformats.org/officeDocument/2006/relationships/hyperlink" Target="https://www.nba.com/stats/events/?flag=1&amp;CFID=&amp;CFPARAMS=&amp;PlayerID=203903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7" Type="http://schemas.openxmlformats.org/officeDocument/2006/relationships/hyperlink" Target="https://www.nba.com/stats/events/?flag=3&amp;CFID=&amp;CFPARAMS=&amp;PlayerID=1630209&amp;TeamID=161061274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4" Type="http://schemas.openxmlformats.org/officeDocument/2006/relationships/hyperlink" Target="https://www.nba.com/stats/player/1629002/" TargetMode="External"/><Relationship Id="rId2897" Type="http://schemas.openxmlformats.org/officeDocument/2006/relationships/hyperlink" Target="https://www.nba.com/stats/events/?flag=1&amp;CFID=&amp;CFPARAMS=&amp;PlayerID=1629027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8" Type="http://schemas.openxmlformats.org/officeDocument/2006/relationships/hyperlink" Target="https://www.nba.com/stats/events/?flag=1&amp;CFID=&amp;CFPARAMS=&amp;PlayerID=1628401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6" Type="http://schemas.openxmlformats.org/officeDocument/2006/relationships/hyperlink" Target="https://www.nba.com/stats/events/?flag=1&amp;CFID=&amp;CFPARAMS=&amp;PlayerID=204025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7" Type="http://schemas.openxmlformats.org/officeDocument/2006/relationships/hyperlink" Target="https://www.nba.com/stats/team/1610612740/traditional/" TargetMode="External"/><Relationship Id="rId6354" Type="http://schemas.openxmlformats.org/officeDocument/2006/relationships/hyperlink" Target="https://www.nba.com/stats/events/?flag=3&amp;CFID=&amp;CFPARAMS=&amp;PlayerID=1630568&amp;TeamID=161061276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1" Type="http://schemas.openxmlformats.org/officeDocument/2006/relationships/hyperlink" Target="https://www.nba.com/stats/events/?flag=3&amp;CFID=&amp;CFPARAMS=&amp;PlayerID=1629655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9" Type="http://schemas.openxmlformats.org/officeDocument/2006/relationships/hyperlink" Target="https://www.nba.com/stats/player/1630188/" TargetMode="External"/><Relationship Id="rId1499" Type="http://schemas.openxmlformats.org/officeDocument/2006/relationships/hyperlink" Target="https://www.nba.com/stats/events/?flag=3&amp;CFID=&amp;CFPARAMS=&amp;PlayerID=1628427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3" Type="http://schemas.openxmlformats.org/officeDocument/2006/relationships/hyperlink" Target="https://www.nba.com/stats/events/?flag=1&amp;CFID=&amp;CFPARAMS=&amp;PlayerID=1629164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0" Type="http://schemas.openxmlformats.org/officeDocument/2006/relationships/hyperlink" Target="https://www.nba.com/stats/team/1610612743/traditional/" TargetMode="External"/><Relationship Id="rId6007" Type="http://schemas.openxmlformats.org/officeDocument/2006/relationships/hyperlink" Target="https://www.nba.com/stats/events/?flag=1&amp;CFID=&amp;CFPARAMS=&amp;PlayerID=1629028&amp;TeamID=161061275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4" Type="http://schemas.openxmlformats.org/officeDocument/2006/relationships/hyperlink" Target="https://www.nba.com/stats/events/?flag=1&amp;CFID=&amp;CFPARAMS=&amp;PlayerID=1628374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1" Type="http://schemas.openxmlformats.org/officeDocument/2006/relationships/hyperlink" Target="https://www.nba.com/stats/events/?flag=1&amp;CFID=&amp;CFPARAMS=&amp;PlayerID=1629651&amp;TeamID=161061275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9" Type="http://schemas.openxmlformats.org/officeDocument/2006/relationships/hyperlink" Target="https://www.nba.com/stats/events/?flag=1&amp;CFID=&amp;CFPARAMS=&amp;PlayerID=1626171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9" Type="http://schemas.openxmlformats.org/officeDocument/2006/relationships/hyperlink" Target="https://www.nba.com/stats/events/?flag=3&amp;CFID=&amp;CFPARAMS=&amp;PlayerID=1629052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7" Type="http://schemas.openxmlformats.org/officeDocument/2006/relationships/hyperlink" Target="https://www.nba.com/stats/events/?flag=1&amp;CFID=&amp;CFPARAMS=&amp;PlayerID=202334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4" Type="http://schemas.openxmlformats.org/officeDocument/2006/relationships/hyperlink" Target="https://www.nba.com/stats/events/?flag=1&amp;CFID=&amp;CFPARAMS=&amp;PlayerID=1626164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8" Type="http://schemas.openxmlformats.org/officeDocument/2006/relationships/hyperlink" Target="https://www.nba.com/stats/events/?flag=1&amp;CFID=&amp;CFPARAMS=&amp;PlayerID=1627814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3" Type="http://schemas.openxmlformats.org/officeDocument/2006/relationships/hyperlink" Target="https://www.nba.com/stats/events/?flag=1&amp;CFID=&amp;CFPARAMS=&amp;PlayerID=1629717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0" Type="http://schemas.openxmlformats.org/officeDocument/2006/relationships/hyperlink" Target="https://www.nba.com/stats/events/?flag=1&amp;CFID=&amp;CFPARAMS=&amp;PlayerID=202709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6" Type="http://schemas.openxmlformats.org/officeDocument/2006/relationships/hyperlink" Target="https://www.nba.com/stats/events/?flag=1&amp;CFID=&amp;CFPARAMS=&amp;PlayerID=1628374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9" Type="http://schemas.openxmlformats.org/officeDocument/2006/relationships/hyperlink" Target="https://www.nba.com/stats/events/?flag=1&amp;CFID=&amp;CFPARAMS=&amp;PlayerID=1629637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6" Type="http://schemas.openxmlformats.org/officeDocument/2006/relationships/hyperlink" Target="https://www.nba.com/stats/events/?flag=3&amp;CFID=&amp;CFPARAMS=&amp;PlayerID=201145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73" Type="http://schemas.openxmlformats.org/officeDocument/2006/relationships/hyperlink" Target="https://www.nba.com/stats/events/?flag=1&amp;CFID=&amp;CFPARAMS=&amp;PlayerID=1630549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0" Type="http://schemas.openxmlformats.org/officeDocument/2006/relationships/hyperlink" Target="https://www.nba.com/stats/events/?flag=3&amp;CFID=&amp;CFPARAMS=&amp;PlayerID=1630183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7" Type="http://schemas.openxmlformats.org/officeDocument/2006/relationships/hyperlink" Target="https://www.nba.com/stats/team/1610612750/traditional/" TargetMode="External"/><Relationship Id="rId2824" Type="http://schemas.openxmlformats.org/officeDocument/2006/relationships/hyperlink" Target="https://www.nba.com/stats/player/1628035/" TargetMode="External"/><Relationship Id="rId65" Type="http://schemas.openxmlformats.org/officeDocument/2006/relationships/hyperlink" Target="https://www.nba.com/stats/events/?flag=1&amp;CFID=&amp;CFPARAMS=&amp;PlayerID=1629672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6" Type="http://schemas.openxmlformats.org/officeDocument/2006/relationships/hyperlink" Target="https://www.nba.com/stats/player/1629130/" TargetMode="External"/><Relationship Id="rId1633" Type="http://schemas.openxmlformats.org/officeDocument/2006/relationships/hyperlink" Target="https://www.nba.com/stats/events/?flag=3&amp;CFID=&amp;CFPARAMS=&amp;PlayerID=1630168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0" Type="http://schemas.openxmlformats.org/officeDocument/2006/relationships/hyperlink" Target="https://www.nba.com/stats/events/?flag=1&amp;CFID=&amp;CFPARAMS=&amp;PlayerID=1629655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9" Type="http://schemas.openxmlformats.org/officeDocument/2006/relationships/hyperlink" Target="https://www.nba.com/stats/team/1610612744/traditional/" TargetMode="External"/><Relationship Id="rId4996" Type="http://schemas.openxmlformats.org/officeDocument/2006/relationships/hyperlink" Target="https://www.nba.com/stats/events/?flag=1&amp;CFID=&amp;CFPARAMS=&amp;PlayerID=1626153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0" Type="http://schemas.openxmlformats.org/officeDocument/2006/relationships/hyperlink" Target="https://www.nba.com/stats/events/?flag=3&amp;CFID=&amp;CFPARAMS=&amp;PlayerID=201143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8" Type="http://schemas.openxmlformats.org/officeDocument/2006/relationships/hyperlink" Target="https://www.nba.com/stats/events/?flag=3&amp;CFID=&amp;CFPARAMS=&amp;PlayerID=202704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9" Type="http://schemas.openxmlformats.org/officeDocument/2006/relationships/hyperlink" Target="https://www.nba.com/stats/events/?flag=1&amp;CFID=&amp;CFPARAMS=&amp;PlayerID=1630245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6" Type="http://schemas.openxmlformats.org/officeDocument/2006/relationships/hyperlink" Target="https://www.nba.com/stats/events/?flag=1&amp;CFID=&amp;CFPARAMS=&amp;PlayerID=201609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7" Type="http://schemas.openxmlformats.org/officeDocument/2006/relationships/hyperlink" Target="https://www.nba.com/stats/events/?flag=1&amp;CFID=&amp;CFPARAMS=&amp;PlayerID=204001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8" Type="http://schemas.openxmlformats.org/officeDocument/2006/relationships/hyperlink" Target="https://www.nba.com/stats/team/1610612747/traditional/" TargetMode="External"/><Relationship Id="rId3665" Type="http://schemas.openxmlformats.org/officeDocument/2006/relationships/hyperlink" Target="https://www.nba.com/stats/player/1630193/" TargetMode="External"/><Relationship Id="rId3872" Type="http://schemas.openxmlformats.org/officeDocument/2006/relationships/hyperlink" Target="https://www.nba.com/stats/events/?flag=3&amp;CFID=&amp;CFPARAMS=&amp;PlayerID=203115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9" Type="http://schemas.openxmlformats.org/officeDocument/2006/relationships/hyperlink" Target="https://www.nba.com/stats/events/?flag=1&amp;CFID=&amp;CFPARAMS=&amp;PlayerID=200765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6" Type="http://schemas.openxmlformats.org/officeDocument/2006/relationships/hyperlink" Target="https://www.nba.com/stats/events/?flag=1&amp;CFID=&amp;CFPARAMS=&amp;PlayerID=1629642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1" Type="http://schemas.openxmlformats.org/officeDocument/2006/relationships/hyperlink" Target="https://www.nba.com/stats/events/?flag=3&amp;CFID=&amp;CFPARAMS=&amp;PlayerID=1628449&amp;TeamID=1610612761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" Type="http://schemas.openxmlformats.org/officeDocument/2006/relationships/hyperlink" Target="https://www.nba.com/stats/events/?flag=1&amp;CFID=&amp;CFPARAMS=&amp;PlayerID=201567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" Type="http://schemas.openxmlformats.org/officeDocument/2006/relationships/hyperlink" Target="https://www.nba.com/stats/events/?flag=1&amp;CFID=&amp;CFPARAMS=&amp;PlayerID=1628991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3" Type="http://schemas.openxmlformats.org/officeDocument/2006/relationships/hyperlink" Target="https://www.nba.com/stats/events/?flag=1&amp;CFID=&amp;CFPARAMS=&amp;PlayerID=1628997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7" Type="http://schemas.openxmlformats.org/officeDocument/2006/relationships/hyperlink" Target="https://www.nba.com/stats/events/?flag=1&amp;CFID=&amp;CFPARAMS=&amp;PlayerID=1626220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4" Type="http://schemas.openxmlformats.org/officeDocument/2006/relationships/hyperlink" Target="https://www.nba.com/stats/player/1630176/" TargetMode="External"/><Relationship Id="rId2681" Type="http://schemas.openxmlformats.org/officeDocument/2006/relationships/hyperlink" Target="https://www.nba.com/stats/team/1610612741/traditional/" TargetMode="External"/><Relationship Id="rId3318" Type="http://schemas.openxmlformats.org/officeDocument/2006/relationships/hyperlink" Target="https://www.nba.com/stats/player/201950/" TargetMode="External"/><Relationship Id="rId3525" Type="http://schemas.openxmlformats.org/officeDocument/2006/relationships/hyperlink" Target="https://www.nba.com/stats/events/?flag=1&amp;CFID=&amp;CFPARAMS=&amp;PlayerID=1628415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3" Type="http://schemas.openxmlformats.org/officeDocument/2006/relationships/hyperlink" Target="https://www.nba.com/stats/events/?flag=3&amp;CFID=&amp;CFPARAMS=&amp;PlayerID=1628539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8" Type="http://schemas.openxmlformats.org/officeDocument/2006/relationships/hyperlink" Target="https://www.nba.com/stats/team/1610612755/traditional/" TargetMode="External"/><Relationship Id="rId239" Type="http://schemas.openxmlformats.org/officeDocument/2006/relationships/hyperlink" Target="https://www.nba.com/stats/events/?flag=1&amp;CFID=&amp;CFPARAMS=&amp;PlayerID=203482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" Type="http://schemas.openxmlformats.org/officeDocument/2006/relationships/hyperlink" Target="https://www.nba.com/stats/events/?flag=1&amp;CFID=&amp;CFPARAMS=&amp;PlayerID=202711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" Type="http://schemas.openxmlformats.org/officeDocument/2006/relationships/hyperlink" Target="https://www.nba.com/stats/events/?flag=3&amp;CFID=&amp;CFPARAMS=&amp;PlayerID=202330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6" Type="http://schemas.openxmlformats.org/officeDocument/2006/relationships/hyperlink" Target="https://www.nba.com/stats/player/1627774/" TargetMode="External"/><Relationship Id="rId1283" Type="http://schemas.openxmlformats.org/officeDocument/2006/relationships/hyperlink" Target="https://www.nba.com/stats/events/?flag=1&amp;CFID=&amp;CFPARAMS=&amp;PlayerID=1630543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0" Type="http://schemas.openxmlformats.org/officeDocument/2006/relationships/hyperlink" Target="https://www.nba.com/stats/events/?flag=1&amp;CFID=&amp;CFPARAMS=&amp;PlayerID=1630572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7" Type="http://schemas.openxmlformats.org/officeDocument/2006/relationships/hyperlink" Target="https://www.nba.com/stats/events/?flag=3&amp;CFID=&amp;CFPARAMS=&amp;PlayerID=1628418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4" Type="http://schemas.openxmlformats.org/officeDocument/2006/relationships/hyperlink" Target="https://www.nba.com/stats/events/?flag=1&amp;CFID=&amp;CFPARAMS=&amp;PlayerID=1628966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2" Type="http://schemas.openxmlformats.org/officeDocument/2006/relationships/hyperlink" Target="https://www.nba.com/stats/events/?flag=1&amp;CFID=&amp;CFPARAMS=&amp;PlayerID=163031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" Type="http://schemas.openxmlformats.org/officeDocument/2006/relationships/hyperlink" Target="https://www.nba.com/stats/events/?flag=3&amp;CFID=&amp;CFPARAMS=&amp;PlayerID=204001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0" Type="http://schemas.openxmlformats.org/officeDocument/2006/relationships/hyperlink" Target="https://www.nba.com/stats/events/?flag=3&amp;CFID=&amp;CFPARAMS=&amp;PlayerID=1628976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3" Type="http://schemas.openxmlformats.org/officeDocument/2006/relationships/hyperlink" Target="https://www.nba.com/stats/events/?flag=3&amp;CFID=&amp;CFPARAMS=&amp;PlayerID=201568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1" Type="http://schemas.openxmlformats.org/officeDocument/2006/relationships/hyperlink" Target="https://www.nba.com/stats/events/?flag=3&amp;CFID=&amp;CFPARAMS=&amp;PlayerID=1630172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9" Type="http://schemas.openxmlformats.org/officeDocument/2006/relationships/hyperlink" Target="https://www.nba.com/stats/events/?flag=3&amp;CFID=&amp;CFPARAMS=&amp;PlayerID=1626196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7" Type="http://schemas.openxmlformats.org/officeDocument/2006/relationships/hyperlink" Target="https://www.nba.com/stats/events/?flag=1&amp;CFID=&amp;CFPARAMS=&amp;PlayerID=1628432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8" Type="http://schemas.openxmlformats.org/officeDocument/2006/relationships/hyperlink" Target="https://www.nba.com/stats/events/?flag=1&amp;CFID=&amp;CFPARAMS=&amp;PlayerID=203500&amp;TeamID=161061276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5" Type="http://schemas.openxmlformats.org/officeDocument/2006/relationships/hyperlink" Target="https://www.nba.com/stats/events/?flag=1&amp;CFID=&amp;CFPARAMS=&amp;PlayerID=1630273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" Type="http://schemas.openxmlformats.org/officeDocument/2006/relationships/hyperlink" Target="https://www.nba.com/stats/events/?flag=3&amp;CFID=&amp;CFPARAMS=&amp;PlayerID=1629661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0" Type="http://schemas.openxmlformats.org/officeDocument/2006/relationships/hyperlink" Target="https://www.nba.com/stats/team/1610612749/traditional/" TargetMode="External"/><Relationship Id="rId1350" Type="http://schemas.openxmlformats.org/officeDocument/2006/relationships/hyperlink" Target="https://www.nba.com/stats/events/?flag=1&amp;CFID=&amp;CFPARAMS=&amp;PlayerID=201580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1" Type="http://schemas.openxmlformats.org/officeDocument/2006/relationships/hyperlink" Target="https://www.nba.com/stats/events/?flag=1&amp;CFID=&amp;CFPARAMS=&amp;PlayerID=202324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9" Type="http://schemas.openxmlformats.org/officeDocument/2006/relationships/hyperlink" Target="https://www.nba.com/stats/events/?flag=1&amp;CFID=&amp;CFPARAMS=&amp;PlayerID=1629656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7" Type="http://schemas.openxmlformats.org/officeDocument/2006/relationships/hyperlink" Target="https://www.nba.com/stats/player/1630165/" TargetMode="External"/><Relationship Id="rId5764" Type="http://schemas.openxmlformats.org/officeDocument/2006/relationships/hyperlink" Target="https://www.nba.com/stats/events/?flag=1&amp;CFID=&amp;CFPARAMS=&amp;PlayerID=201571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1" Type="http://schemas.openxmlformats.org/officeDocument/2006/relationships/hyperlink" Target="https://www.nba.com/stats/team/1610612741/traditional/" TargetMode="External"/><Relationship Id="rId6608" Type="http://schemas.openxmlformats.org/officeDocument/2006/relationships/hyperlink" Target="https://www.nba.com/stats/team/1610612740/traditional/" TargetMode="External"/><Relationship Id="rId6815" Type="http://schemas.openxmlformats.org/officeDocument/2006/relationships/hyperlink" Target="https://www.nba.com/stats/events/?flag=3&amp;CFID=&amp;CFPARAMS=&amp;PlayerID=1628396&amp;TeamID=161061274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3" Type="http://schemas.openxmlformats.org/officeDocument/2006/relationships/hyperlink" Target="https://www.nba.com/stats/events/?flag=1&amp;CFID=&amp;CFPARAMS=&amp;PlayerID=1629645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0" Type="http://schemas.openxmlformats.org/officeDocument/2006/relationships/hyperlink" Target="https://www.nba.com/stats/events/?flag=1&amp;CFID=&amp;CFPARAMS=&amp;PlayerID=1630256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6" Type="http://schemas.openxmlformats.org/officeDocument/2006/relationships/hyperlink" Target="https://www.nba.com/stats/events/?flag=3&amp;CFID=&amp;CFPARAMS=&amp;PlayerID=203484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3" Type="http://schemas.openxmlformats.org/officeDocument/2006/relationships/hyperlink" Target="https://www.nba.com/stats/events/?flag=3&amp;CFID=&amp;CFPARAMS=&amp;PlayerID=1630538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0" Type="http://schemas.openxmlformats.org/officeDocument/2006/relationships/hyperlink" Target="https://www.nba.com/stats/events/?flag=3&amp;CFID=&amp;CFPARAMS=&amp;PlayerID=1628373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7" Type="http://schemas.openxmlformats.org/officeDocument/2006/relationships/hyperlink" Target="https://www.nba.com/stats/events/?flag=1&amp;CFID=&amp;CFPARAMS=&amp;PlayerID=1627854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4" Type="http://schemas.openxmlformats.org/officeDocument/2006/relationships/hyperlink" Target="https://www.nba.com/stats/events/?flag=3&amp;CFID=&amp;CFPARAMS=&amp;PlayerID=1628972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1" Type="http://schemas.openxmlformats.org/officeDocument/2006/relationships/hyperlink" Target="https://www.nba.com/stats/events/?flag=1&amp;CFID=&amp;CFPARAMS=&amp;PlayerID=1629029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5" Type="http://schemas.openxmlformats.org/officeDocument/2006/relationships/hyperlink" Target="https://www.nba.com/stats/events/?flag=1&amp;CFID=&amp;CFPARAMS=&amp;PlayerID=1630162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2" Type="http://schemas.openxmlformats.org/officeDocument/2006/relationships/hyperlink" Target="https://www.nba.com/stats/events/?flag=1&amp;CFID=&amp;CFPARAMS=&amp;PlayerID=162615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9" Type="http://schemas.openxmlformats.org/officeDocument/2006/relationships/hyperlink" Target="https://www.nba.com/stats/events/?flag=1&amp;CFID=&amp;CFPARAMS=&amp;PlayerID=201569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6" Type="http://schemas.openxmlformats.org/officeDocument/2006/relationships/hyperlink" Target="https://www.nba.com/stats/events/?flag=1&amp;CFID=&amp;CFPARAMS=&amp;PlayerID=1628366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3" Type="http://schemas.openxmlformats.org/officeDocument/2006/relationships/hyperlink" Target="https://www.nba.com/stats/player/202692/" TargetMode="External"/><Relationship Id="rId4640" Type="http://schemas.openxmlformats.org/officeDocument/2006/relationships/hyperlink" Target="https://www.nba.com/stats/events/?flag=3&amp;CFID=&amp;CFPARAMS=&amp;PlayerID=1630245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1" Type="http://schemas.openxmlformats.org/officeDocument/2006/relationships/hyperlink" Target="https://www.nba.com/stats/events/?flag=1&amp;CFID=&amp;CFPARAMS=&amp;PlayerID=200782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5" Type="http://schemas.openxmlformats.org/officeDocument/2006/relationships/hyperlink" Target="https://www.nba.com/stats/events/?flag=1&amp;CFID=&amp;CFPARAMS=&amp;PlayerID=203081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2" Type="http://schemas.openxmlformats.org/officeDocument/2006/relationships/hyperlink" Target="https://www.nba.com/stats/events/?flag=1&amp;CFID=&amp;CFPARAMS=&amp;PlayerID=1626179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0" Type="http://schemas.openxmlformats.org/officeDocument/2006/relationships/hyperlink" Target="https://www.nba.com/stats/events/?flag=1&amp;CFID=&amp;CFPARAMS=&amp;PlayerID=1626159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8" Type="http://schemas.openxmlformats.org/officeDocument/2006/relationships/hyperlink" Target="https://www.nba.com/stats/events/?flag=1&amp;CFID=&amp;CFPARAMS=&amp;PlayerID=1630572&amp;TeamID=161061274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" Type="http://schemas.openxmlformats.org/officeDocument/2006/relationships/hyperlink" Target="https://www.nba.com/stats/player/203076/" TargetMode="External"/><Relationship Id="rId370" Type="http://schemas.openxmlformats.org/officeDocument/2006/relationships/hyperlink" Target="https://www.nba.com/stats/events/?flag=1&amp;CFID=&amp;CFPARAMS=&amp;PlayerID=1627734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1" Type="http://schemas.openxmlformats.org/officeDocument/2006/relationships/hyperlink" Target="https://www.nba.com/stats/events/?flag=1&amp;CFID=&amp;CFPARAMS=&amp;PlayerID=201587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2" Type="http://schemas.openxmlformats.org/officeDocument/2006/relationships/hyperlink" Target="https://www.nba.com/stats/events/?flag=1&amp;CFID=&amp;CFPARAMS=&amp;PlayerID=203468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8" Type="http://schemas.openxmlformats.org/officeDocument/2006/relationships/hyperlink" Target="https://www.nba.com/stats/events/?flag=3&amp;CFID=&amp;CFPARAMS=&amp;PlayerID=201577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5" Type="http://schemas.openxmlformats.org/officeDocument/2006/relationships/hyperlink" Target="https://www.nba.com/stats/events/?flag=1&amp;CFID=&amp;CFPARAMS=&amp;PlayerID=1627745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" Type="http://schemas.openxmlformats.org/officeDocument/2006/relationships/hyperlink" Target="https://www.nba.com/stats/events/?flag=1&amp;CFID=&amp;CFPARAMS=&amp;PlayerID=202710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7" Type="http://schemas.openxmlformats.org/officeDocument/2006/relationships/hyperlink" Target="https://www.nba.com/stats/events/?flag=1&amp;CFID=&amp;CFPARAMS=&amp;PlayerID=201588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4" Type="http://schemas.openxmlformats.org/officeDocument/2006/relationships/hyperlink" Target="https://www.nba.com/stats/player/1629750/" TargetMode="External"/><Relationship Id="rId6118" Type="http://schemas.openxmlformats.org/officeDocument/2006/relationships/hyperlink" Target="https://www.nba.com/stats/events/?flag=1&amp;CFID=&amp;CFPARAMS=&amp;PlayerID=1630596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5" Type="http://schemas.openxmlformats.org/officeDocument/2006/relationships/hyperlink" Target="https://www.nba.com/stats/events/?flag=3&amp;CFID=&amp;CFPARAMS=&amp;PlayerID=202355&amp;TeamID=161061276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2" Type="http://schemas.openxmlformats.org/officeDocument/2006/relationships/hyperlink" Target="https://www.nba.com/stats/events/?flag=1&amp;CFID=&amp;CFPARAMS=&amp;PlayerID=1630191&amp;TeamID=161061276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8" Type="http://schemas.openxmlformats.org/officeDocument/2006/relationships/hyperlink" Target="https://www.nba.com/stats/team/1610612738/traditional/" TargetMode="External"/><Relationship Id="rId3919" Type="http://schemas.openxmlformats.org/officeDocument/2006/relationships/hyperlink" Target="https://www.nba.com/stats/events/?flag=1&amp;CFID=&amp;CFPARAMS=&amp;PlayerID=203095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3" Type="http://schemas.openxmlformats.org/officeDocument/2006/relationships/hyperlink" Target="https://www.nba.com/stats/events/?flag=3&amp;CFID=&amp;CFPARAMS=&amp;PlayerID=1628977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1" Type="http://schemas.openxmlformats.org/officeDocument/2006/relationships/hyperlink" Target="https://www.nba.com/stats/events/?flag=3&amp;CFID=&amp;CFPARAMS=&amp;PlayerID=1627863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2" Type="http://schemas.openxmlformats.org/officeDocument/2006/relationships/hyperlink" Target="https://www.nba.com/stats/events/?flag=1&amp;CFID=&amp;CFPARAMS=&amp;PlayerID=1629111&amp;TeamID=161061275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7" Type="http://schemas.openxmlformats.org/officeDocument/2006/relationships/hyperlink" Target="https://www.nba.com/stats/events/?flag=1&amp;CFID=&amp;CFPARAMS=&amp;PlayerID=1630529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4" Type="http://schemas.openxmlformats.org/officeDocument/2006/relationships/hyperlink" Target="https://www.nba.com/stats/events/?flag=3&amp;CFID=&amp;CFPARAMS=&amp;PlayerID=1628464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8" Type="http://schemas.openxmlformats.org/officeDocument/2006/relationships/hyperlink" Target="https://www.nba.com/stats/events/?flag=1&amp;CFID=&amp;CFPARAMS=&amp;PlayerID=201959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5" Type="http://schemas.openxmlformats.org/officeDocument/2006/relationships/hyperlink" Target="https://www.nba.com/stats/events/?flag=1&amp;CFID=&amp;CFPARAMS=&amp;PlayerID=1629630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0" Type="http://schemas.openxmlformats.org/officeDocument/2006/relationships/hyperlink" Target="https://www.nba.com/stats/events/?flag=1&amp;CFID=&amp;CFPARAMS=&amp;PlayerID=1628989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4" Type="http://schemas.openxmlformats.org/officeDocument/2006/relationships/hyperlink" Target="https://www.nba.com/stats/events/?flag=1&amp;CFID=&amp;CFPARAMS=&amp;PlayerID=1628988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1" Type="http://schemas.openxmlformats.org/officeDocument/2006/relationships/hyperlink" Target="https://www.nba.com/stats/events/?flag=1&amp;CFID=&amp;CFPARAMS=&amp;PlayerID=1627761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7" Type="http://schemas.openxmlformats.org/officeDocument/2006/relationships/hyperlink" Target="https://www.nba.com/stats/events/?flag=1&amp;CFID=&amp;CFPARAMS=&amp;PlayerID=203095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7" Type="http://schemas.openxmlformats.org/officeDocument/2006/relationships/hyperlink" Target="https://www.nba.com/stats/events/?flag=3&amp;CFID=&amp;CFPARAMS=&amp;PlayerID=1629684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4" Type="http://schemas.openxmlformats.org/officeDocument/2006/relationships/hyperlink" Target="https://www.nba.com/stats/events/?flag=1&amp;CFID=&amp;CFPARAMS=&amp;PlayerID=1629057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51" Type="http://schemas.openxmlformats.org/officeDocument/2006/relationships/hyperlink" Target="https://www.nba.com/stats/team/1610612762/traditional/" TargetMode="External"/><Relationship Id="rId4150" Type="http://schemas.openxmlformats.org/officeDocument/2006/relationships/hyperlink" Target="https://www.nba.com/stats/events/?flag=3&amp;CFID=&amp;CFPARAMS=&amp;PlayerID=1629656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1" Type="http://schemas.openxmlformats.org/officeDocument/2006/relationships/hyperlink" Target="https://www.nba.com/stats/events/?flag=1&amp;CFID=&amp;CFPARAMS=&amp;PlayerID=1629162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" Type="http://schemas.openxmlformats.org/officeDocument/2006/relationships/hyperlink" Target="https://www.nba.com/stats/events/?flag=1&amp;CFID=&amp;CFPARAMS=&amp;PlayerID=2544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4" Type="http://schemas.openxmlformats.org/officeDocument/2006/relationships/hyperlink" Target="https://www.nba.com/stats/player/1629651/" TargetMode="External"/><Relationship Id="rId4010" Type="http://schemas.openxmlformats.org/officeDocument/2006/relationships/hyperlink" Target="https://www.nba.com/stats/events/?flag=3&amp;CFID=&amp;CFPARAMS=&amp;PlayerID=201569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7" Type="http://schemas.openxmlformats.org/officeDocument/2006/relationships/hyperlink" Target="https://www.nba.com/stats/events/?flag=1&amp;CFID=&amp;CFPARAMS=&amp;PlayerID=20197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1" Type="http://schemas.openxmlformats.org/officeDocument/2006/relationships/hyperlink" Target="https://www.nba.com/stats/events/?flag=1&amp;CFID=&amp;CFPARAMS=&amp;PlayerID=1630533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9" Type="http://schemas.openxmlformats.org/officeDocument/2006/relationships/hyperlink" Target="https://www.nba.com/stats/team/1610612753/traditional/" TargetMode="External"/><Relationship Id="rId6182" Type="http://schemas.openxmlformats.org/officeDocument/2006/relationships/hyperlink" Target="https://www.nba.com/stats/events/?flag=1&amp;CFID=&amp;CFPARAMS=&amp;PlayerID=1628976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" Type="http://schemas.openxmlformats.org/officeDocument/2006/relationships/hyperlink" Target="https://www.nba.com/stats/events/?flag=1&amp;CFID=&amp;CFPARAMS=&amp;PlayerID=1630180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8" Type="http://schemas.openxmlformats.org/officeDocument/2006/relationships/hyperlink" Target="https://www.nba.com/stats/events/?flag=1&amp;CFID=&amp;CFPARAMS=&amp;PlayerID=1627789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9" Type="http://schemas.openxmlformats.org/officeDocument/2006/relationships/hyperlink" Target="https://www.nba.com/stats/events/?flag=1&amp;CFID=&amp;CFPARAMS=&amp;PlayerID=1629018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6" Type="http://schemas.openxmlformats.org/officeDocument/2006/relationships/hyperlink" Target="https://www.nba.com/stats/events/?flag=3&amp;CFID=&amp;CFPARAMS=&amp;PlayerID=1628372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3" Type="http://schemas.openxmlformats.org/officeDocument/2006/relationships/hyperlink" Target="https://www.nba.com/stats/events/?flag=3&amp;CFID=&amp;CFPARAMS=&amp;PlayerID=1630202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7" Type="http://schemas.openxmlformats.org/officeDocument/2006/relationships/hyperlink" Target="https://www.nba.com/stats/events/?flag=1&amp;CFID=&amp;CFPARAMS=&amp;PlayerID=203200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2" Type="http://schemas.openxmlformats.org/officeDocument/2006/relationships/hyperlink" Target="https://www.nba.com/stats/events/?flag=3&amp;CFID=&amp;CFPARAMS=&amp;PlayerID=1628381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7" Type="http://schemas.openxmlformats.org/officeDocument/2006/relationships/hyperlink" Target="https://www.nba.com/stats/events/?flag=3&amp;CFID=&amp;CFPARAMS=&amp;PlayerID=1629611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5" Type="http://schemas.openxmlformats.org/officeDocument/2006/relationships/hyperlink" Target="https://www.nba.com/stats/events/?flag=1&amp;CFID=&amp;CFPARAMS=&amp;PlayerID=203090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2" Type="http://schemas.openxmlformats.org/officeDocument/2006/relationships/hyperlink" Target="https://www.nba.com/stats/events/?flag=1&amp;CFID=&amp;CFPARAMS=&amp;PlayerID=203457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6" Type="http://schemas.openxmlformats.org/officeDocument/2006/relationships/hyperlink" Target="https://www.nba.com/stats/events/?flag=1&amp;CFID=&amp;CFPARAMS=&amp;PlayerID=1630595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3" Type="http://schemas.openxmlformats.org/officeDocument/2006/relationships/hyperlink" Target="https://www.nba.com/stats/team/1610612758/traditional/" TargetMode="External"/><Relationship Id="rId557" Type="http://schemas.openxmlformats.org/officeDocument/2006/relationships/hyperlink" Target="https://www.nba.com/stats/events/?flag=1&amp;CFID=&amp;CFPARAMS=&amp;PlayerID=1628398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4" Type="http://schemas.openxmlformats.org/officeDocument/2006/relationships/hyperlink" Target="https://www.nba.com/stats/events/?flag=3&amp;CFID=&amp;CFPARAMS=&amp;PlayerID=1630532&amp;TeamID=161061275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1" Type="http://schemas.openxmlformats.org/officeDocument/2006/relationships/hyperlink" Target="https://www.nba.com/stats/events/?flag=1&amp;CFID=&amp;CFPARAMS=&amp;PlayerID=1628969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4" Type="http://schemas.openxmlformats.org/officeDocument/2006/relationships/hyperlink" Target="https://www.nba.com/stats/events/?flag=1&amp;CFID=&amp;CFPARAMS=&amp;PlayerID=2546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8" Type="http://schemas.openxmlformats.org/officeDocument/2006/relationships/hyperlink" Target="https://www.nba.com/stats/events/?flag=1&amp;CFID=&amp;CFPARAMS=&amp;PlayerID=201949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5" Type="http://schemas.openxmlformats.org/officeDocument/2006/relationships/hyperlink" Target="https://www.nba.com/stats/events/?flag=1&amp;CFID=&amp;CFPARAMS=&amp;PlayerID=1628021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2" Type="http://schemas.openxmlformats.org/officeDocument/2006/relationships/hyperlink" Target="https://www.nba.com/stats/events/?flag=1&amp;CFID=&amp;CFPARAMS=&amp;PlayerID=1629680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3" Type="http://schemas.openxmlformats.org/officeDocument/2006/relationships/hyperlink" Target="https://www.nba.com/stats/events/?flag=1&amp;CFID=&amp;CFPARAMS=&amp;PlayerID=1629640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0" Type="http://schemas.openxmlformats.org/officeDocument/2006/relationships/hyperlink" Target="https://www.nba.com/stats/events/?flag=1&amp;CFID=&amp;CFPARAMS=&amp;PlayerID=203501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9" Type="http://schemas.openxmlformats.org/officeDocument/2006/relationships/hyperlink" Target="https://www.nba.com/stats/events/?flag=1&amp;CFID=&amp;CFPARAMS=&amp;PlayerID=2730&amp;TeamID=161061274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" Type="http://schemas.openxmlformats.org/officeDocument/2006/relationships/hyperlink" Target="https://www.nba.com/stats/events/?flag=3&amp;CFID=&amp;CFPARAMS=&amp;PlayerID=1629018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" Type="http://schemas.openxmlformats.org/officeDocument/2006/relationships/hyperlink" Target="https://www.nba.com/stats/events/?flag=3&amp;CFID=&amp;CFPARAMS=&amp;PlayerID=1628381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1" Type="http://schemas.openxmlformats.org/officeDocument/2006/relationships/hyperlink" Target="https://www.nba.com/stats/events/?flag=3&amp;CFID=&amp;CFPARAMS=&amp;PlayerID=200746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7" Type="http://schemas.openxmlformats.org/officeDocument/2006/relationships/hyperlink" Target="https://www.nba.com/stats/events/?flag=1&amp;CFID=&amp;CFPARAMS=&amp;PlayerID=1629022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4" Type="http://schemas.openxmlformats.org/officeDocument/2006/relationships/hyperlink" Target="https://www.nba.com/stats/events/?flag=3&amp;CFID=&amp;CFPARAMS=&amp;PlayerID=1630167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1" Type="http://schemas.openxmlformats.org/officeDocument/2006/relationships/hyperlink" Target="https://www.nba.com/stats/events/?flag=1&amp;CFID=&amp;CFPARAMS=&amp;PlayerID=1628963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5" Type="http://schemas.openxmlformats.org/officeDocument/2006/relationships/hyperlink" Target="https://www.nba.com/stats/events/?flag=1&amp;CFID=&amp;CFPARAMS=&amp;PlayerID=203496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2" Type="http://schemas.openxmlformats.org/officeDocument/2006/relationships/hyperlink" Target="https://www.nba.com/stats/events/?flag=3&amp;CFID=&amp;CFPARAMS=&amp;PlayerID=203486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8" Type="http://schemas.openxmlformats.org/officeDocument/2006/relationships/hyperlink" Target="https://www.nba.com/stats/events/?flag=3&amp;CFID=&amp;CFPARAMS=&amp;PlayerID=203503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5" Type="http://schemas.openxmlformats.org/officeDocument/2006/relationships/hyperlink" Target="https://www.nba.com/stats/team/1610612765/traditional/" TargetMode="External"/><Relationship Id="rId6719" Type="http://schemas.openxmlformats.org/officeDocument/2006/relationships/hyperlink" Target="https://www.nba.com/stats/events/?flag=1&amp;CFID=&amp;CFPARAMS=&amp;PlayerID=1629731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6" Type="http://schemas.openxmlformats.org/officeDocument/2006/relationships/hyperlink" Target="https://www.nba.com/stats/events/?flag=3&amp;CFID=&amp;CFPARAMS=&amp;PlayerID=203457&amp;TeamID=161061275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4" Type="http://schemas.openxmlformats.org/officeDocument/2006/relationships/hyperlink" Target="https://www.nba.com/stats/team/1610612737/traditional/" TargetMode="External"/><Relationship Id="rId1321" Type="http://schemas.openxmlformats.org/officeDocument/2006/relationships/hyperlink" Target="https://www.nba.com/stats/events/?flag=1&amp;CFID=&amp;CFPARAMS=&amp;PlayerID=1630557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7" Type="http://schemas.openxmlformats.org/officeDocument/2006/relationships/hyperlink" Target="https://www.nba.com/stats/events/?flag=3&amp;CFID=&amp;CFPARAMS=&amp;PlayerID=1630591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4" Type="http://schemas.openxmlformats.org/officeDocument/2006/relationships/hyperlink" Target="https://www.nba.com/stats/events/?flag=3&amp;CFID=&amp;CFPARAMS=&amp;PlayerID=1629001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1" Type="http://schemas.openxmlformats.org/officeDocument/2006/relationships/hyperlink" Target="https://www.nba.com/stats/events/?flag=1&amp;CFID=&amp;CFPARAMS=&amp;PlayerID=1630235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8" Type="http://schemas.openxmlformats.org/officeDocument/2006/relationships/hyperlink" Target="https://www.nba.com/stats/events/?flag=1&amp;CFID=&amp;CFPARAMS=&amp;PlayerID=203090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5" Type="http://schemas.openxmlformats.org/officeDocument/2006/relationships/hyperlink" Target="https://www.nba.com/stats/events/?flag=1&amp;CFID=&amp;CFPARAMS=&amp;PlayerID=162900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9" Type="http://schemas.openxmlformats.org/officeDocument/2006/relationships/hyperlink" Target="https://www.nba.com/stats/events/?flag=1&amp;CFID=&amp;CFPARAMS=&amp;PlayerID=1627759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6" Type="http://schemas.openxmlformats.org/officeDocument/2006/relationships/hyperlink" Target="https://www.nba.com/stats/events/?flag=1&amp;CFID=&amp;CFPARAMS=&amp;PlayerID=1630199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3" Type="http://schemas.openxmlformats.org/officeDocument/2006/relationships/hyperlink" Target="https://www.nba.com/stats/events/?flag=1&amp;CFID=&amp;CFPARAMS=&amp;PlayerID=202691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7" Type="http://schemas.openxmlformats.org/officeDocument/2006/relationships/hyperlink" Target="https://www.nba.com/stats/team/1610612745/traditional/" TargetMode="External"/><Relationship Id="rId4544" Type="http://schemas.openxmlformats.org/officeDocument/2006/relationships/hyperlink" Target="https://www.nba.com/stats/events/?flag=3&amp;CFID=&amp;CFPARAMS=&amp;PlayerID=1626145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2" Type="http://schemas.openxmlformats.org/officeDocument/2006/relationships/hyperlink" Target="https://www.nba.com/stats/player/1627734/" TargetMode="External"/><Relationship Id="rId2095" Type="http://schemas.openxmlformats.org/officeDocument/2006/relationships/hyperlink" Target="https://www.nba.com/stats/events/?flag=1&amp;CFID=&amp;CFPARAMS=&amp;PlayerID=1630173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6" Type="http://schemas.openxmlformats.org/officeDocument/2006/relationships/hyperlink" Target="https://www.nba.com/stats/events/?flag=1&amp;CFID=&amp;CFPARAMS=&amp;PlayerID=1629636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3" Type="http://schemas.openxmlformats.org/officeDocument/2006/relationships/hyperlink" Target="https://www.nba.com/stats/events/?flag=1&amp;CFID=&amp;CFPARAMS=&amp;PlayerID=1627747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1" Type="http://schemas.openxmlformats.org/officeDocument/2006/relationships/hyperlink" Target="https://www.nba.com/stats/events/?flag=3&amp;CFID=&amp;CFPARAMS=&amp;PlayerID=1628367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2" Type="http://schemas.openxmlformats.org/officeDocument/2006/relationships/hyperlink" Target="https://www.nba.com/stats/events/?flag=3&amp;CFID=&amp;CFPARAMS=&amp;PlayerID=203107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" Type="http://schemas.openxmlformats.org/officeDocument/2006/relationships/hyperlink" Target="https://www.nba.com/stats/player/1628970/" TargetMode="External"/><Relationship Id="rId481" Type="http://schemas.openxmlformats.org/officeDocument/2006/relationships/hyperlink" Target="https://www.nba.com/stats/player/1628415/" TargetMode="External"/><Relationship Id="rId2162" Type="http://schemas.openxmlformats.org/officeDocument/2006/relationships/hyperlink" Target="https://www.nba.com/stats/events/?flag=1&amp;CFID=&amp;CFPARAMS=&amp;PlayerID=1630191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6" Type="http://schemas.openxmlformats.org/officeDocument/2006/relationships/hyperlink" Target="https://www.nba.com/stats/events/?flag=1&amp;CFID=&amp;CFPARAMS=&amp;PlayerID=203897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0" Type="http://schemas.openxmlformats.org/officeDocument/2006/relationships/hyperlink" Target="https://www.nba.com/stats/events/?flag=1&amp;CFID=&amp;CFPARAMS=&amp;PlayerID=1630178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4" Type="http://schemas.openxmlformats.org/officeDocument/2006/relationships/hyperlink" Target="https://www.nba.com/stats/events/?flag=1&amp;CFID=&amp;CFPARAMS=&amp;PlayerID=1630581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1" Type="http://schemas.openxmlformats.org/officeDocument/2006/relationships/hyperlink" Target="https://www.nba.com/stats/team/1610612754/traditional/" TargetMode="External"/><Relationship Id="rId6369" Type="http://schemas.openxmlformats.org/officeDocument/2006/relationships/hyperlink" Target="https://www.nba.com/stats/events/?flag=1&amp;CFID=&amp;CFPARAMS=&amp;PlayerID=1630578&amp;TeamID=161061274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" Type="http://schemas.openxmlformats.org/officeDocument/2006/relationships/hyperlink" Target="https://www.nba.com/stats/events/?flag=1&amp;CFID=&amp;CFPARAMS=&amp;PlayerID=203897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3" Type="http://schemas.openxmlformats.org/officeDocument/2006/relationships/hyperlink" Target="https://www.nba.com/stats/events/?flag=1&amp;CFID=&amp;CFPARAMS=&amp;PlayerID=1629639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0" Type="http://schemas.openxmlformats.org/officeDocument/2006/relationships/hyperlink" Target="https://www.nba.com/stats/events/?flag=3&amp;CFID=&amp;CFPARAMS=&amp;PlayerID=1629018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6" Type="http://schemas.openxmlformats.org/officeDocument/2006/relationships/hyperlink" Target="https://www.nba.com/stats/events/?flag=1&amp;CFID=&amp;CFPARAMS=&amp;PlayerID=202684&amp;TeamID=161061274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3" Type="http://schemas.openxmlformats.org/officeDocument/2006/relationships/hyperlink" Target="https://www.nba.com/stats/events/?flag=1&amp;CFID=&amp;CFPARAMS=&amp;PlayerID=1628380&amp;TeamID=161061275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" Type="http://schemas.openxmlformats.org/officeDocument/2006/relationships/hyperlink" Target="https://www.nba.com/stats/events/?flag=1&amp;CFID=&amp;CFPARAMS=&amp;PlayerID=1626149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2" Type="http://schemas.openxmlformats.org/officeDocument/2006/relationships/hyperlink" Target="https://www.nba.com/stats/events/?flag=1&amp;CFID=&amp;CFPARAMS=&amp;PlayerID=1630205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9" Type="http://schemas.openxmlformats.org/officeDocument/2006/relationships/hyperlink" Target="https://www.nba.com/stats/events/?flag=1&amp;CFID=&amp;CFPARAMS=&amp;PlayerID=1628378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8" Type="http://schemas.openxmlformats.org/officeDocument/2006/relationships/hyperlink" Target="https://www.nba.com/stats/events/?flag=1&amp;CFID=&amp;CFPARAMS=&amp;PlayerID=1630219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5" Type="http://schemas.openxmlformats.org/officeDocument/2006/relationships/hyperlink" Target="https://www.nba.com/stats/events/?flag=3&amp;CFID=&amp;CFPARAMS=&amp;PlayerID=162960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2" Type="http://schemas.openxmlformats.org/officeDocument/2006/relationships/hyperlink" Target="https://www.nba.com/stats/events/?flag=1&amp;CFID=&amp;CFPARAMS=&amp;PlayerID=1628778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9" Type="http://schemas.openxmlformats.org/officeDocument/2006/relationships/hyperlink" Target="https://www.nba.com/stats/events/?flag=1&amp;CFID=&amp;CFPARAMS=&amp;PlayerID=1629667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6" Type="http://schemas.openxmlformats.org/officeDocument/2006/relationships/hyperlink" Target="https://www.nba.com/stats/events/?flag=1&amp;CFID=&amp;CFPARAMS=&amp;PlayerID=1628964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3" Type="http://schemas.openxmlformats.org/officeDocument/2006/relationships/hyperlink" Target="https://www.nba.com/stats/events/?flag=1&amp;CFID=&amp;CFPARAMS=&amp;PlayerID=1629011&amp;TeamID=161061275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0" Type="http://schemas.openxmlformats.org/officeDocument/2006/relationships/hyperlink" Target="https://www.nba.com/stats/events/?flag=1&amp;CFID=&amp;CFPARAMS=&amp;PlayerID=203920&amp;TeamID=161061276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" Type="http://schemas.openxmlformats.org/officeDocument/2006/relationships/hyperlink" Target="https://www.nba.com/stats/events/?flag=1&amp;CFID=&amp;CFPARAMS=&amp;PlayerID=1627742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8" Type="http://schemas.openxmlformats.org/officeDocument/2006/relationships/hyperlink" Target="https://www.nba.com/stats/player/203109/" TargetMode="External"/><Relationship Id="rId1995" Type="http://schemas.openxmlformats.org/officeDocument/2006/relationships/hyperlink" Target="https://www.nba.com/stats/events/?flag=1&amp;CFID=&amp;CFPARAMS=&amp;PlayerID=1628470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9" Type="http://schemas.openxmlformats.org/officeDocument/2006/relationships/hyperlink" Target="https://www.nba.com/stats/events/?flag=1&amp;CFID=&amp;CFPARAMS=&amp;PlayerID=1627823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4" Type="http://schemas.openxmlformats.org/officeDocument/2006/relationships/hyperlink" Target="https://www.nba.com/stats/events/?flag=1&amp;CFID=&amp;CFPARAMS=&amp;PlayerID=1630200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8" Type="http://schemas.openxmlformats.org/officeDocument/2006/relationships/hyperlink" Target="https://www.nba.com/stats/events/?flag=1&amp;CFID=&amp;CFPARAMS=&amp;PlayerID=203493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5" Type="http://schemas.openxmlformats.org/officeDocument/2006/relationships/hyperlink" Target="https://www.nba.com/stats/events/?flag=1&amp;CFID=&amp;CFPARAMS=&amp;PlayerID=203937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2" Type="http://schemas.openxmlformats.org/officeDocument/2006/relationships/hyperlink" Target="https://www.nba.com/stats/events/?flag=3&amp;CFID=&amp;CFPARAMS=&amp;PlayerID=1629723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3" Type="http://schemas.openxmlformats.org/officeDocument/2006/relationships/hyperlink" Target="https://www.nba.com/stats/events/?flag=1&amp;CFID=&amp;CFPARAMS=&amp;PlayerID=1629002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0" Type="http://schemas.openxmlformats.org/officeDocument/2006/relationships/hyperlink" Target="https://www.nba.com/stats/events/?flag=1&amp;CFID=&amp;CFPARAMS=&amp;PlayerID=1630192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8" Type="http://schemas.openxmlformats.org/officeDocument/2006/relationships/hyperlink" Target="https://www.nba.com/stats/events/?flag=1&amp;CFID=&amp;CFPARAMS=&amp;PlayerID=203200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4" Type="http://schemas.openxmlformats.org/officeDocument/2006/relationships/hyperlink" Target="https://www.nba.com/stats/events/?flag=3&amp;CFID=&amp;CFPARAMS=&amp;PlayerID=203463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1" Type="http://schemas.openxmlformats.org/officeDocument/2006/relationships/hyperlink" Target="https://www.nba.com/stats/events/?flag=1&amp;CFID=&amp;CFPARAMS=&amp;PlayerID=1628420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5" Type="http://schemas.openxmlformats.org/officeDocument/2006/relationships/hyperlink" Target="https://www.nba.com/stats/events/?flag=1&amp;CFID=&amp;CFPARAMS=&amp;PlayerID=202083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2" Type="http://schemas.openxmlformats.org/officeDocument/2006/relationships/hyperlink" Target="https://www.nba.com/stats/events/?flag=1&amp;CFID=&amp;CFPARAMS=&amp;PlayerID=1630181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8" Type="http://schemas.openxmlformats.org/officeDocument/2006/relationships/hyperlink" Target="https://www.nba.com/stats/team/1610612744/traditional/" TargetMode="External"/><Relationship Id="rId1855" Type="http://schemas.openxmlformats.org/officeDocument/2006/relationships/hyperlink" Target="https://www.nba.com/stats/events/?flag=3&amp;CFID=&amp;CFPARAMS=&amp;PlayerID=203493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6" Type="http://schemas.openxmlformats.org/officeDocument/2006/relationships/hyperlink" Target="https://www.nba.com/stats/events/?flag=1&amp;CFID=&amp;CFPARAMS=&amp;PlayerID=201942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0" Type="http://schemas.openxmlformats.org/officeDocument/2006/relationships/hyperlink" Target="https://www.nba.com/stats/events/?flag=3&amp;CFID=&amp;CFPARAMS=&amp;PlayerID=1627759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1" Type="http://schemas.openxmlformats.org/officeDocument/2006/relationships/hyperlink" Target="https://www.nba.com/stats/team/1610612760/traditional/" TargetMode="External"/><Relationship Id="rId1715" Type="http://schemas.openxmlformats.org/officeDocument/2006/relationships/hyperlink" Target="https://www.nba.com/stats/events/?flag=3&amp;CFID=&amp;CFPARAMS=&amp;PlayerID=1629002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2" Type="http://schemas.openxmlformats.org/officeDocument/2006/relationships/hyperlink" Target="https://www.nba.com/stats/player/201586/" TargetMode="External"/><Relationship Id="rId6086" Type="http://schemas.openxmlformats.org/officeDocument/2006/relationships/hyperlink" Target="https://www.nba.com/stats/events/?flag=3&amp;CFID=&amp;CFPARAMS=&amp;PlayerID=1629675&amp;TeamID=161061275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3" Type="http://schemas.openxmlformats.org/officeDocument/2006/relationships/hyperlink" Target="https://www.nba.com/stats/events/?flag=1&amp;CFID=&amp;CFPARAMS=&amp;PlayerID=1630209&amp;TeamID=161061274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7" Type="http://schemas.openxmlformats.org/officeDocument/2006/relationships/hyperlink" Target="https://www.nba.com/stats/events/?flag=3&amp;CFID=&amp;CFPARAMS=&amp;PlayerID=162840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8" Type="http://schemas.openxmlformats.org/officeDocument/2006/relationships/hyperlink" Target="https://www.nba.com/stats/events/?flag=1&amp;CFID=&amp;CFPARAMS=&amp;PlayerID=203526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9" Type="http://schemas.openxmlformats.org/officeDocument/2006/relationships/hyperlink" Target="https://www.nba.com/stats/events/?flag=1&amp;CFID=&amp;CFPARAMS=&amp;PlayerID=1628380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6" Type="http://schemas.openxmlformats.org/officeDocument/2006/relationships/hyperlink" Target="https://www.nba.com/stats/events/?flag=3&amp;CFID=&amp;CFPARAMS=&amp;PlayerID=1629641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7" Type="http://schemas.openxmlformats.org/officeDocument/2006/relationships/hyperlink" Target="https://www.nba.com/stats/team/1610612755/traditional/" TargetMode="External"/><Relationship Id="rId3954" Type="http://schemas.openxmlformats.org/officeDocument/2006/relationships/hyperlink" Target="https://www.nba.com/stats/team/1610612756/traditional/" TargetMode="External"/><Relationship Id="rId6153" Type="http://schemas.openxmlformats.org/officeDocument/2006/relationships/hyperlink" Target="https://www.nba.com/stats/events/?flag=1&amp;CFID=&amp;CFPARAMS=&amp;PlayerID=1626195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0" Type="http://schemas.openxmlformats.org/officeDocument/2006/relationships/hyperlink" Target="https://www.nba.com/stats/events/?flag=1&amp;CFID=&amp;CFPARAMS=&amp;PlayerID=1630568&amp;TeamID=161061276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" Type="http://schemas.openxmlformats.org/officeDocument/2006/relationships/hyperlink" Target="https://www.nba.com/stats/events/?flag=3&amp;CFID=&amp;CFPARAMS=&amp;PlayerID=1628449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5" Type="http://schemas.openxmlformats.org/officeDocument/2006/relationships/hyperlink" Target="https://www.nba.com/stats/events/?flag=1&amp;CFID=&amp;CFPARAMS=&amp;PlayerID=1630188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8" Type="http://schemas.openxmlformats.org/officeDocument/2006/relationships/hyperlink" Target="https://www.nba.com/stats/events/?flag=1&amp;CFID=&amp;CFPARAMS=&amp;PlayerID=1626158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9" Type="http://schemas.openxmlformats.org/officeDocument/2006/relationships/hyperlink" Target="https://www.nba.com/stats/events/?flag=1&amp;CFID=&amp;CFPARAMS=&amp;PlayerID=1630526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6" Type="http://schemas.openxmlformats.org/officeDocument/2006/relationships/hyperlink" Target="https://www.nba.com/stats/events/?flag=1&amp;CFID=&amp;CFPARAMS=&amp;PlayerID=203210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3" Type="http://schemas.openxmlformats.org/officeDocument/2006/relationships/hyperlink" Target="https://www.nba.com/stats/events/?flag=3&amp;CFID=&amp;CFPARAMS=&amp;PlayerID=1626169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0" Type="http://schemas.openxmlformats.org/officeDocument/2006/relationships/hyperlink" Target="https://www.nba.com/stats/player/1628378/" TargetMode="External"/><Relationship Id="rId3607" Type="http://schemas.openxmlformats.org/officeDocument/2006/relationships/hyperlink" Target="https://www.nba.com/stats/events/?flag=1&amp;CFID=&amp;CFPARAMS=&amp;PlayerID=202704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4" Type="http://schemas.openxmlformats.org/officeDocument/2006/relationships/hyperlink" Target="https://www.nba.com/stats/player/203552/" TargetMode="External"/><Relationship Id="rId6013" Type="http://schemas.openxmlformats.org/officeDocument/2006/relationships/hyperlink" Target="https://www.nba.com/stats/team/1610612743/traditional/" TargetMode="External"/><Relationship Id="rId6220" Type="http://schemas.openxmlformats.org/officeDocument/2006/relationships/hyperlink" Target="https://www.nba.com/stats/events/?flag=3&amp;CFID=&amp;CFPARAMS=&amp;PlayerID=1629667&amp;TeamID=161061276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" Type="http://schemas.openxmlformats.org/officeDocument/2006/relationships/hyperlink" Target="https://www.nba.com/stats/events/?flag=3&amp;CFID=&amp;CFPARAMS=&amp;PlayerID=1628384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5" Type="http://schemas.openxmlformats.org/officeDocument/2006/relationships/hyperlink" Target="https://www.nba.com/stats/events/?flag=3&amp;CFID=&amp;CFPARAMS=&amp;PlayerID=1630230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2" Type="http://schemas.openxmlformats.org/officeDocument/2006/relationships/hyperlink" Target="https://www.nba.com/stats/events/?flag=3&amp;CFID=&amp;CFPARAMS=&amp;PlayerID=1629667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8" Type="http://schemas.openxmlformats.org/officeDocument/2006/relationships/hyperlink" Target="https://www.nba.com/stats/events/?flag=3&amp;CFID=&amp;CFPARAMS=&amp;PlayerID=1630170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5" Type="http://schemas.openxmlformats.org/officeDocument/2006/relationships/hyperlink" Target="https://www.nba.com/stats/events/?flag=1&amp;CFID=&amp;CFPARAMS=&amp;PlayerID=1629052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2" Type="http://schemas.openxmlformats.org/officeDocument/2006/relationships/hyperlink" Target="https://www.nba.com/stats/events/?flag=1&amp;CFID=&amp;CFPARAMS=&amp;PlayerID=201145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9" Type="http://schemas.openxmlformats.org/officeDocument/2006/relationships/hyperlink" Target="https://www.nba.com/stats/events/?flag=3&amp;CFID=&amp;CFPARAMS=&amp;PlayerID=1630194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6" Type="http://schemas.openxmlformats.org/officeDocument/2006/relationships/hyperlink" Target="https://www.nba.com/stats/events/?flag=1&amp;CFID=&amp;CFPARAMS=&amp;PlayerID=1629604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3" Type="http://schemas.openxmlformats.org/officeDocument/2006/relationships/hyperlink" Target="https://www.nba.com/stats/events/?flag=1&amp;CFID=&amp;CFPARAMS=&amp;PlayerID=1627752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9" Type="http://schemas.openxmlformats.org/officeDocument/2006/relationships/hyperlink" Target="https://www.nba.com/stats/events/?flag=1&amp;CFID=&amp;CFPARAMS=&amp;PlayerID=1629185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8" Type="http://schemas.openxmlformats.org/officeDocument/2006/relationships/hyperlink" Target="https://www.nba.com/stats/events/?flag=1&amp;CFID=&amp;CFPARAMS=&amp;PlayerID=1629631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5" Type="http://schemas.openxmlformats.org/officeDocument/2006/relationships/hyperlink" Target="https://www.nba.com/stats/player/1629109/" TargetMode="External"/><Relationship Id="rId1432" Type="http://schemas.openxmlformats.org/officeDocument/2006/relationships/hyperlink" Target="https://www.nba.com/stats/events/?flag=1&amp;CFID=&amp;CFPARAMS=&amp;PlayerID=1629130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0" Type="http://schemas.openxmlformats.org/officeDocument/2006/relationships/hyperlink" Target="https://www.nba.com/stats/events/?flag=1&amp;CFID=&amp;CFPARAMS=&amp;PlayerID=1628035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8" Type="http://schemas.openxmlformats.org/officeDocument/2006/relationships/hyperlink" Target="https://www.nba.com/stats/events/?flag=1&amp;CFID=&amp;CFPARAMS=&amp;PlayerID=1626192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9" Type="http://schemas.openxmlformats.org/officeDocument/2006/relationships/hyperlink" Target="https://www.nba.com/stats/events/?flag=3&amp;CFID=&amp;CFPARAMS=&amp;PlayerID=1629641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6" Type="http://schemas.openxmlformats.org/officeDocument/2006/relationships/hyperlink" Target="https://www.nba.com/stats/events/?flag=3&amp;CFID=&amp;CFPARAMS=&amp;PlayerID=202685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" Type="http://schemas.openxmlformats.org/officeDocument/2006/relationships/hyperlink" Target="https://www.nba.com/stats/events/?flag=3&amp;CFID=&amp;CFPARAMS=&amp;PlayerID=1629029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2" Type="http://schemas.openxmlformats.org/officeDocument/2006/relationships/hyperlink" Target="https://www.nba.com/stats/events/?flag=3&amp;CFID=&amp;CFPARAMS=&amp;PlayerID=1628391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7" Type="http://schemas.openxmlformats.org/officeDocument/2006/relationships/hyperlink" Target="https://www.nba.com/stats/events/?flag=1&amp;CFID=&amp;CFPARAMS=&amp;PlayerID=1629629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5" Type="http://schemas.openxmlformats.org/officeDocument/2006/relationships/hyperlink" Target="https://www.nba.com/stats/events/?flag=1&amp;CFID=&amp;CFPARAMS=&amp;PlayerID=1630541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6" Type="http://schemas.openxmlformats.org/officeDocument/2006/relationships/hyperlink" Target="https://www.nba.com/stats/player/1626157/" TargetMode="External"/><Relationship Id="rId4448" Type="http://schemas.openxmlformats.org/officeDocument/2006/relationships/hyperlink" Target="https://www.nba.com/stats/team/1610612746/traditional/" TargetMode="External"/><Relationship Id="rId4655" Type="http://schemas.openxmlformats.org/officeDocument/2006/relationships/hyperlink" Target="https://www.nba.com/stats/events/?flag=3&amp;CFID=&amp;CFPARAMS=&amp;PlayerID=203925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2" Type="http://schemas.openxmlformats.org/officeDocument/2006/relationships/hyperlink" Target="https://www.nba.com/stats/events/?flag=3&amp;CFID=&amp;CFPARAMS=&amp;PlayerID=1628425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6" Type="http://schemas.openxmlformats.org/officeDocument/2006/relationships/hyperlink" Target="https://www.nba.com/stats/events/?flag=3&amp;CFID=&amp;CFPARAMS=&amp;PlayerID=1626169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3" Type="http://schemas.openxmlformats.org/officeDocument/2006/relationships/hyperlink" Target="https://www.nba.com/stats/events/?flag=1&amp;CFID=&amp;CFPARAMS=&amp;PlayerID=204001&amp;TeamID=161061276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" Type="http://schemas.openxmlformats.org/officeDocument/2006/relationships/hyperlink" Target="https://www.nba.com/stats/team/1610612738/traditional/" TargetMode="External"/><Relationship Id="rId3257" Type="http://schemas.openxmlformats.org/officeDocument/2006/relationships/hyperlink" Target="https://www.nba.com/stats/events/?flag=1&amp;CFID=&amp;CFPARAMS=&amp;PlayerID=1629628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4" Type="http://schemas.openxmlformats.org/officeDocument/2006/relationships/hyperlink" Target="https://www.nba.com/stats/events/?flag=1&amp;CFID=&amp;CFPARAMS=&amp;PlayerID=201566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1" Type="http://schemas.openxmlformats.org/officeDocument/2006/relationships/hyperlink" Target="https://www.nba.com/stats/events/?flag=1&amp;CFID=&amp;CFPARAMS=&amp;PlayerID=1630193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8" Type="http://schemas.openxmlformats.org/officeDocument/2006/relationships/hyperlink" Target="https://www.nba.com/stats/player/200768/" TargetMode="External"/><Relationship Id="rId4515" Type="http://schemas.openxmlformats.org/officeDocument/2006/relationships/hyperlink" Target="https://www.nba.com/stats/team/1610612747/traditional/" TargetMode="External"/><Relationship Id="rId4722" Type="http://schemas.openxmlformats.org/officeDocument/2006/relationships/hyperlink" Target="https://www.nba.com/stats/player/1627780/" TargetMode="External"/><Relationship Id="rId385" Type="http://schemas.openxmlformats.org/officeDocument/2006/relationships/hyperlink" Target="https://www.nba.com/stats/player/1629629/" TargetMode="External"/><Relationship Id="rId592" Type="http://schemas.openxmlformats.org/officeDocument/2006/relationships/hyperlink" Target="https://www.nba.com/stats/events/?flag=1&amp;CFID=&amp;CFPARAMS=&amp;PlayerID=1628991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6" Type="http://schemas.openxmlformats.org/officeDocument/2006/relationships/hyperlink" Target="https://www.nba.com/stats/events/?flag=1&amp;CFID=&amp;CFPARAMS=&amp;PlayerID=203939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3" Type="http://schemas.openxmlformats.org/officeDocument/2006/relationships/hyperlink" Target="https://www.nba.com/stats/events/?flag=3&amp;CFID=&amp;CFPARAMS=&amp;PlayerID=201933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0" Type="http://schemas.openxmlformats.org/officeDocument/2006/relationships/hyperlink" Target="https://www.nba.com/stats/events/?flag=1&amp;CFID=&amp;CFPARAMS=&amp;PlayerID=1630176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7" Type="http://schemas.openxmlformats.org/officeDocument/2006/relationships/hyperlink" Target="https://www.nba.com/stats/events/?flag=1&amp;CFID=&amp;CFPARAMS=&amp;PlayerID=162901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4" Type="http://schemas.openxmlformats.org/officeDocument/2006/relationships/hyperlink" Target="https://www.nba.com/stats/events/?flag=1&amp;CFID=&amp;CFPARAMS=&amp;PlayerID=201950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1" Type="http://schemas.openxmlformats.org/officeDocument/2006/relationships/hyperlink" Target="https://www.nba.com/stats/events/?flag=3&amp;CFID=&amp;CFPARAMS=&amp;PlayerID=1629056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7" Type="http://schemas.openxmlformats.org/officeDocument/2006/relationships/hyperlink" Target="https://www.nba.com/stats/events/?flag=1&amp;CFID=&amp;CFPARAMS=&amp;PlayerID=203473&amp;TeamID=161061274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4" Type="http://schemas.openxmlformats.org/officeDocument/2006/relationships/hyperlink" Target="https://www.nba.com/stats/events/?flag=1&amp;CFID=&amp;CFPARAMS=&amp;PlayerID=201599&amp;TeamID=161061275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" Type="http://schemas.openxmlformats.org/officeDocument/2006/relationships/hyperlink" Target="https://www.nba.com/stats/events/?flag=1&amp;CFID=&amp;CFPARAMS=&amp;PlayerID=203482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" Type="http://schemas.openxmlformats.org/officeDocument/2006/relationships/hyperlink" Target="https://www.nba.com/stats/events/?flag=1&amp;CFID=&amp;CFPARAMS=&amp;PlayerID=202711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2" Type="http://schemas.openxmlformats.org/officeDocument/2006/relationships/hyperlink" Target="https://www.nba.com/stats/events/?flag=1&amp;CFID=&amp;CFPARAMS=&amp;PlayerID=1627774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3" Type="http://schemas.openxmlformats.org/officeDocument/2006/relationships/hyperlink" Target="https://www.nba.com/stats/events/?flag=1&amp;CFID=&amp;CFPARAMS=&amp;PlayerID=1628418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0" Type="http://schemas.openxmlformats.org/officeDocument/2006/relationships/hyperlink" Target="https://www.nba.com/stats/player/1630526/" TargetMode="External"/><Relationship Id="rId5289" Type="http://schemas.openxmlformats.org/officeDocument/2006/relationships/hyperlink" Target="https://www.nba.com/stats/team/1610612745/traditional/" TargetMode="External"/><Relationship Id="rId5496" Type="http://schemas.openxmlformats.org/officeDocument/2006/relationships/hyperlink" Target="https://www.nba.com/stats/events/?flag=3&amp;CFID=&amp;CFPARAMS=&amp;PlayerID=1627936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7" Type="http://schemas.openxmlformats.org/officeDocument/2006/relationships/hyperlink" Target="https://www.nba.com/stats/events/?flag=3&amp;CFID=&amp;CFPARAMS=&amp;PlayerID=1629234&amp;TeamID=161061275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4" Type="http://schemas.openxmlformats.org/officeDocument/2006/relationships/hyperlink" Target="https://www.nba.com/stats/team/1610612760/traditional/" TargetMode="External"/><Relationship Id="rId105" Type="http://schemas.openxmlformats.org/officeDocument/2006/relationships/hyperlink" Target="https://www.nba.com/stats/events/?flag=1&amp;CFID=&amp;CFPARAMS=&amp;PlayerID=1628369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" Type="http://schemas.openxmlformats.org/officeDocument/2006/relationships/hyperlink" Target="https://www.nba.com/stats/events/?flag=1&amp;CFID=&amp;CFPARAMS=&amp;PlayerID=204001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0" Type="http://schemas.openxmlformats.org/officeDocument/2006/relationships/hyperlink" Target="https://www.nba.com/stats/events/?flag=1&amp;CFID=&amp;CFPARAMS=&amp;PlayerID=1630322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8" Type="http://schemas.openxmlformats.org/officeDocument/2006/relationships/hyperlink" Target="https://www.nba.com/stats/events/?flag=1&amp;CFID=&amp;CFPARAMS=&amp;PlayerID=201988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9" Type="http://schemas.openxmlformats.org/officeDocument/2006/relationships/hyperlink" Target="https://www.nba.com/stats/events/?flag=1&amp;CFID=&amp;CFPARAMS=&amp;PlayerID=202066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6" Type="http://schemas.openxmlformats.org/officeDocument/2006/relationships/hyperlink" Target="https://www.nba.com/stats/team/1610612737/traditional/" TargetMode="External"/><Relationship Id="rId5563" Type="http://schemas.openxmlformats.org/officeDocument/2006/relationships/hyperlink" Target="https://www.nba.com/stats/events/?flag=1&amp;CFID=&amp;CFPARAMS=&amp;PlayerID=1630165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7" Type="http://schemas.openxmlformats.org/officeDocument/2006/relationships/hyperlink" Target="https://www.nba.com/stats/events/?flag=3&amp;CFID=&amp;CFPARAMS=&amp;PlayerID=203991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1" Type="http://schemas.openxmlformats.org/officeDocument/2006/relationships/hyperlink" Target="https://www.nba.com/stats/events/?flag=3&amp;CFID=&amp;CFPARAMS=&amp;PlayerID=1629650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9" Type="http://schemas.openxmlformats.org/officeDocument/2006/relationships/hyperlink" Target="https://www.nba.com/stats/events/?flag=3&amp;CFID=&amp;CFPARAMS=&amp;PlayerID=1629634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5" Type="http://schemas.openxmlformats.org/officeDocument/2006/relationships/hyperlink" Target="https://www.nba.com/stats/events/?flag=3&amp;CFID=&amp;CFPARAMS=&amp;PlayerID=1630544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2" Type="http://schemas.openxmlformats.org/officeDocument/2006/relationships/hyperlink" Target="https://www.nba.com/stats/events/?flag=1&amp;CFID=&amp;CFPARAMS=&amp;PlayerID=203484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9" Type="http://schemas.openxmlformats.org/officeDocument/2006/relationships/hyperlink" Target="https://www.nba.com/stats/events/?flag=1&amp;CFID=&amp;CFPARAMS=&amp;PlayerID=1630553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6" Type="http://schemas.openxmlformats.org/officeDocument/2006/relationships/hyperlink" Target="https://www.nba.com/stats/events/?flag=1&amp;CFID=&amp;CFPARAMS=&amp;PlayerID=201587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0" Type="http://schemas.openxmlformats.org/officeDocument/2006/relationships/hyperlink" Target="https://www.nba.com/stats/events/?flag=3&amp;CFID=&amp;CFPARAMS=&amp;PlayerID=1629185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4" Type="http://schemas.openxmlformats.org/officeDocument/2006/relationships/hyperlink" Target="https://www.nba.com/stats/events/?flag=1&amp;CFID=&amp;CFPARAMS=&amp;PlayerID=1626204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1" Type="http://schemas.openxmlformats.org/officeDocument/2006/relationships/hyperlink" Target="https://www.nba.com/stats/events/?flag=1&amp;CFID=&amp;CFPARAMS=&amp;PlayerID=1628396&amp;TeamID=161061274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9" Type="http://schemas.openxmlformats.org/officeDocument/2006/relationships/hyperlink" Target="https://www.nba.com/stats/events/?flag=1&amp;CFID=&amp;CFPARAMS=&amp;PlayerID=1629008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6" Type="http://schemas.openxmlformats.org/officeDocument/2006/relationships/hyperlink" Target="https://www.nba.com/stats/events/?flag=3&amp;CFID=&amp;CFPARAMS=&amp;PlayerID=202066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1" Type="http://schemas.openxmlformats.org/officeDocument/2006/relationships/hyperlink" Target="https://www.nba.com/stats/events/?flag=3&amp;CFID=&amp;CFPARAMS=&amp;PlayerID=1630560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5" Type="http://schemas.openxmlformats.org/officeDocument/2006/relationships/hyperlink" Target="https://www.nba.com/stats/events/?flag=3&amp;CFID=&amp;CFPARAMS=&amp;PlayerID=203914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3" Type="http://schemas.openxmlformats.org/officeDocument/2006/relationships/hyperlink" Target="https://www.nba.com/stats/events/?flag=1&amp;CFID=&amp;CFPARAMS=&amp;PlayerID=1627854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0" Type="http://schemas.openxmlformats.org/officeDocument/2006/relationships/hyperlink" Target="https://www.nba.com/stats/events/?flag=1&amp;CFID=&amp;CFPARAMS=&amp;PlayerID=1628972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9" Type="http://schemas.openxmlformats.org/officeDocument/2006/relationships/hyperlink" Target="https://www.nba.com/stats/events/?flag=3&amp;CFID=&amp;CFPARAMS=&amp;PlayerID=1627788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6" Type="http://schemas.openxmlformats.org/officeDocument/2006/relationships/hyperlink" Target="https://www.nba.com/stats/events/?flag=1&amp;CFID=&amp;CFPARAMS=&amp;PlayerID=1630171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2" Type="http://schemas.openxmlformats.org/officeDocument/2006/relationships/hyperlink" Target="https://www.nba.com/stats/events/?flag=3&amp;CFID=&amp;CFPARAMS=&amp;PlayerID=200752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1" Type="http://schemas.openxmlformats.org/officeDocument/2006/relationships/hyperlink" Target="https://www.nba.com/stats/team/1610612764/traditional/" TargetMode="External"/><Relationship Id="rId3998" Type="http://schemas.openxmlformats.org/officeDocument/2006/relationships/hyperlink" Target="https://www.nba.com/stats/events/?flag=3&amp;CFID=&amp;CFPARAMS=&amp;PlayerID=1629645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97" Type="http://schemas.openxmlformats.org/officeDocument/2006/relationships/hyperlink" Target="https://www.nba.com/stats/events/?flag=1&amp;CFID=&amp;CFPARAMS=&amp;PlayerID=1630188&amp;TeamID=161061275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8" Type="http://schemas.openxmlformats.org/officeDocument/2006/relationships/hyperlink" Target="https://www.nba.com/stats/events/?flag=3&amp;CFID=&amp;CFPARAMS=&amp;PlayerID=101108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9" Type="http://schemas.openxmlformats.org/officeDocument/2006/relationships/hyperlink" Target="https://www.nba.com/stats/events/?flag=1&amp;CFID=&amp;CFPARAMS=&amp;PlayerID=1630267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7" Type="http://schemas.openxmlformats.org/officeDocument/2006/relationships/hyperlink" Target="https://www.nba.com/stats/events/?flag=3&amp;CFID=&amp;CFPARAMS=&amp;PlayerID=1628386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4" Type="http://schemas.openxmlformats.org/officeDocument/2006/relationships/hyperlink" Target="https://www.nba.com/stats/events/?flag=1&amp;CFID=&amp;CFPARAMS=&amp;PlayerID=201577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1" Type="http://schemas.openxmlformats.org/officeDocument/2006/relationships/hyperlink" Target="https://www.nba.com/stats/events/?flag=3&amp;CFID=&amp;CFPARAMS=&amp;PlayerID=1627826&amp;TeamID=161061274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9" Type="http://schemas.openxmlformats.org/officeDocument/2006/relationships/hyperlink" Target="https://www.nba.com/stats/events/?flag=3&amp;CFID=&amp;CFPARAMS=&amp;PlayerID=1627814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6" Type="http://schemas.openxmlformats.org/officeDocument/2006/relationships/hyperlink" Target="https://www.nba.com/stats/events/?flag=1&amp;CFID=&amp;CFPARAMS=&amp;PlayerID=1630233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7" Type="http://schemas.openxmlformats.org/officeDocument/2006/relationships/hyperlink" Target="https://www.nba.com/stats/events/?flag=1&amp;CFID=&amp;CFPARAMS=&amp;PlayerID=1629308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8" Type="http://schemas.openxmlformats.org/officeDocument/2006/relationships/hyperlink" Target="https://www.nba.com/stats/events/?flag=1&amp;CFID=&amp;CFPARAMS=&amp;PlayerID=1629632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3" Type="http://schemas.openxmlformats.org/officeDocument/2006/relationships/hyperlink" Target="https://www.nba.com/stats/events/?flag=3&amp;CFID=&amp;CFPARAMS=&amp;PlayerID=1630563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0" Type="http://schemas.openxmlformats.org/officeDocument/2006/relationships/hyperlink" Target="https://www.nba.com/stats/events/?flag=1&amp;CFID=&amp;CFPARAMS=&amp;PlayerID=1629750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4" Type="http://schemas.openxmlformats.org/officeDocument/2006/relationships/hyperlink" Target="https://www.nba.com/stats/events/?flag=3&amp;CFID=&amp;CFPARAMS=&amp;PlayerID=203994&amp;TeamID=161061275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1" Type="http://schemas.openxmlformats.org/officeDocument/2006/relationships/hyperlink" Target="https://www.nba.com/stats/events/?flag=1&amp;CFID=&amp;CFPARAMS=&amp;PlayerID=202355&amp;TeamID=161061276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" Type="http://schemas.openxmlformats.org/officeDocument/2006/relationships/hyperlink" Target="https://www.nba.com/stats/events/?flag=3&amp;CFID=&amp;CFPARAMS=&amp;PlayerID=202694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9" Type="http://schemas.openxmlformats.org/officeDocument/2006/relationships/hyperlink" Target="https://www.nba.com/stats/events/?flag=1&amp;CFID=&amp;CFPARAMS=&amp;PlayerID=1628411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6" Type="http://schemas.openxmlformats.org/officeDocument/2006/relationships/hyperlink" Target="https://www.nba.com/stats/events/?flag=1&amp;CFID=&amp;CFPARAMS=&amp;PlayerID=1629642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4" Type="http://schemas.openxmlformats.org/officeDocument/2006/relationships/hyperlink" Target="https://www.nba.com/stats/events/?flag=1&amp;CFID=&amp;CFPARAMS=&amp;PlayerID=1630174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5" Type="http://schemas.openxmlformats.org/officeDocument/2006/relationships/hyperlink" Target="https://www.nba.com/stats/player/1628379/" TargetMode="External"/><Relationship Id="rId5140" Type="http://schemas.openxmlformats.org/officeDocument/2006/relationships/hyperlink" Target="https://www.nba.com/stats/team/1610612740/traditional/" TargetMode="External"/><Relationship Id="rId846" Type="http://schemas.openxmlformats.org/officeDocument/2006/relationships/hyperlink" Target="https://www.nba.com/stats/events/?flag=3&amp;CFID=&amp;CFPARAMS=&amp;PlayerID=203501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9" Type="http://schemas.openxmlformats.org/officeDocument/2006/relationships/hyperlink" Target="https://www.nba.com/stats/events/?flag=3&amp;CFID=&amp;CFPARAMS=&amp;PlayerID=1630228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3" Type="http://schemas.openxmlformats.org/officeDocument/2006/relationships/hyperlink" Target="https://www.nba.com/stats/events/?flag=1&amp;CFID=&amp;CFPARAMS=&amp;PlayerID=1630529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0" Type="http://schemas.openxmlformats.org/officeDocument/2006/relationships/hyperlink" Target="https://www.nba.com/stats/events/?flag=1&amp;CFID=&amp;CFPARAMS=&amp;PlayerID=1628464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7" Type="http://schemas.openxmlformats.org/officeDocument/2006/relationships/hyperlink" Target="https://www.nba.com/stats/events/?flag=3&amp;CFID=&amp;CFPARAMS=&amp;PlayerID=1627863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4" Type="http://schemas.openxmlformats.org/officeDocument/2006/relationships/hyperlink" Target="https://www.nba.com/stats/events/?flag=1&amp;CFID=&amp;CFPARAMS=&amp;PlayerID=201959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1" Type="http://schemas.openxmlformats.org/officeDocument/2006/relationships/hyperlink" Target="https://www.nba.com/stats/events/?flag=1&amp;CFID=&amp;CFPARAMS=&amp;PlayerID=1629630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0" Type="http://schemas.openxmlformats.org/officeDocument/2006/relationships/hyperlink" Target="https://www.nba.com/stats/events/?flag=1&amp;CFID=&amp;CFPARAMS=&amp;PlayerID=1626153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6" Type="http://schemas.openxmlformats.org/officeDocument/2006/relationships/hyperlink" Target="https://www.nba.com/stats/team/1610612750/traditional/" TargetMode="External"/><Relationship Id="rId913" Type="http://schemas.openxmlformats.org/officeDocument/2006/relationships/hyperlink" Target="https://www.nba.com/stats/events/?flag=3&amp;CFID=&amp;CFPARAMS=&amp;PlayerID=203932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6" Type="http://schemas.openxmlformats.org/officeDocument/2006/relationships/hyperlink" Target="https://www.nba.com/stats/events/?flag=1&amp;CFID=&amp;CFPARAMS=&amp;PlayerID=1629023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3" Type="http://schemas.openxmlformats.org/officeDocument/2006/relationships/hyperlink" Target="https://www.nba.com/stats/events/?flag=1&amp;CFID=&amp;CFPARAMS=&amp;PlayerID=1629684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0" Type="http://schemas.openxmlformats.org/officeDocument/2006/relationships/hyperlink" Target="https://www.nba.com/stats/team/1610612743/traditional/" TargetMode="External"/><Relationship Id="rId2801" Type="http://schemas.openxmlformats.org/officeDocument/2006/relationships/hyperlink" Target="https://www.nba.com/stats/events/?flag=3&amp;CFID=&amp;CFPARAMS=&amp;PlayerID=1629076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9" Type="http://schemas.openxmlformats.org/officeDocument/2006/relationships/hyperlink" Target="https://www.nba.com/stats/events/?flag=3&amp;CFID=&amp;CFPARAMS=&amp;PlayerID=202339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7" Type="http://schemas.openxmlformats.org/officeDocument/2006/relationships/hyperlink" Target="https://www.nba.com/stats/team/1610612739/traditional/" TargetMode="External"/><Relationship Id="rId42" Type="http://schemas.openxmlformats.org/officeDocument/2006/relationships/hyperlink" Target="https://www.nba.com/stats/events/?flag=1&amp;CFID=&amp;CFPARAMS=&amp;PlayerID=2544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3" Type="http://schemas.openxmlformats.org/officeDocument/2006/relationships/hyperlink" Target="https://www.nba.com/stats/events/?flag=3&amp;CFID=&amp;CFPARAMS=&amp;PlayerID=203926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0" Type="http://schemas.openxmlformats.org/officeDocument/2006/relationships/hyperlink" Target="https://www.nba.com/stats/events/?flag=1&amp;CFID=&amp;CFPARAMS=&amp;PlayerID=1629651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9" Type="http://schemas.openxmlformats.org/officeDocument/2006/relationships/hyperlink" Target="https://www.nba.com/stats/events/?flag=3&amp;CFID=&amp;CFPARAMS=&amp;PlayerID=1629013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6" Type="http://schemas.openxmlformats.org/officeDocument/2006/relationships/hyperlink" Target="https://www.nba.com/stats/events/?flag=3&amp;CFID=&amp;CFPARAMS=&amp;PlayerID=1628971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3" Type="http://schemas.openxmlformats.org/officeDocument/2006/relationships/hyperlink" Target="https://www.nba.com/stats/player/1630171/" TargetMode="External"/><Relationship Id="rId5817" Type="http://schemas.openxmlformats.org/officeDocument/2006/relationships/hyperlink" Target="https://www.nba.com/stats/events/?flag=1&amp;CFID=&amp;CFPARAMS=&amp;PlayerID=1630174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8" Type="http://schemas.openxmlformats.org/officeDocument/2006/relationships/hyperlink" Target="https://www.nba.com/stats/events/?flag=1&amp;CFID=&amp;CFPARAMS=&amp;PlayerID=1627741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5" Type="http://schemas.openxmlformats.org/officeDocument/2006/relationships/hyperlink" Target="https://www.nba.com/stats/events/?flag=1&amp;CFID=&amp;CFPARAMS=&amp;PlayerID=1630175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2" Type="http://schemas.openxmlformats.org/officeDocument/2006/relationships/hyperlink" Target="https://www.nba.com/stats/events/?flag=1&amp;CFID=&amp;CFPARAMS=&amp;PlayerID=1628372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9" Type="http://schemas.openxmlformats.org/officeDocument/2006/relationships/hyperlink" Target="https://www.nba.com/stats/player/203935/" TargetMode="External"/><Relationship Id="rId4626" Type="http://schemas.openxmlformats.org/officeDocument/2006/relationships/hyperlink" Target="https://www.nba.com/stats/events/?flag=3&amp;CFID=&amp;CFPARAMS=&amp;PlayerID=1629052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3" Type="http://schemas.openxmlformats.org/officeDocument/2006/relationships/hyperlink" Target="https://www.nba.com/stats/events/?flag=3&amp;CFID=&amp;CFPARAMS=&amp;PlayerID=1626208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" Type="http://schemas.openxmlformats.org/officeDocument/2006/relationships/hyperlink" Target="https://www.nba.com/stats/team/1610612752/traditional/" TargetMode="External"/><Relationship Id="rId496" Type="http://schemas.openxmlformats.org/officeDocument/2006/relationships/hyperlink" Target="https://www.nba.com/stats/team/1610612757/traditional/" TargetMode="External"/><Relationship Id="rId2177" Type="http://schemas.openxmlformats.org/officeDocument/2006/relationships/hyperlink" Target="https://www.nba.com/stats/events/?flag=1&amp;CFID=&amp;CFPARAMS=&amp;PlayerID=1629750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4" Type="http://schemas.openxmlformats.org/officeDocument/2006/relationships/hyperlink" Target="https://www.nba.com/stats/events/?flag=3&amp;CFID=&amp;CFPARAMS=&amp;PlayerID=1629020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1" Type="http://schemas.openxmlformats.org/officeDocument/2006/relationships/hyperlink" Target="https://www.nba.com/stats/events/?flag=1&amp;CFID=&amp;CFPARAMS=&amp;PlayerID=203090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8" Type="http://schemas.openxmlformats.org/officeDocument/2006/relationships/hyperlink" Target="https://www.nba.com/stats/events/?flag=1&amp;CFID=&amp;CFPARAMS=&amp;PlayerID=1630163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5" Type="http://schemas.openxmlformats.org/officeDocument/2006/relationships/hyperlink" Target="https://www.nba.com/stats/events/?flag=3&amp;CFID=&amp;CFPARAMS=&amp;PlayerID=1629622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2" Type="http://schemas.openxmlformats.org/officeDocument/2006/relationships/hyperlink" Target="https://www.nba.com/stats/events/?flag=3&amp;CFID=&amp;CFPARAMS=&amp;PlayerID=1630558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8" Type="http://schemas.openxmlformats.org/officeDocument/2006/relationships/hyperlink" Target="https://www.nba.com/stats/events/?flag=1&amp;CFID=&amp;CFPARAMS=&amp;PlayerID=203486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" Type="http://schemas.openxmlformats.org/officeDocument/2006/relationships/hyperlink" Target="https://www.nba.com/stats/events/?flag=1&amp;CFID=&amp;CFPARAMS=&amp;PlayerID=202331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" Type="http://schemas.openxmlformats.org/officeDocument/2006/relationships/hyperlink" Target="https://www.nba.com/stats/events/?flag=1&amp;CFID=&amp;CFPARAMS=&amp;PlayerID=1628389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" Type="http://schemas.openxmlformats.org/officeDocument/2006/relationships/hyperlink" Target="https://www.nba.com/stats/events/?flag=1&amp;CFID=&amp;CFPARAMS=&amp;PlayerID=1628398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0" Type="http://schemas.openxmlformats.org/officeDocument/2006/relationships/hyperlink" Target="https://www.nba.com/stats/events/?flag=1&amp;CFID=&amp;CFPARAMS=&amp;PlayerID=1630532&amp;TeamID=161061275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3" Type="http://schemas.openxmlformats.org/officeDocument/2006/relationships/hyperlink" Target="https://www.nba.com/stats/events/?flag=1&amp;CFID=&amp;CFPARAMS=&amp;PlayerID=1629611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7" Type="http://schemas.openxmlformats.org/officeDocument/2006/relationships/hyperlink" Target="https://www.nba.com/stats/events/?flag=1&amp;CFID=&amp;CFPARAMS=&amp;PlayerID=1626204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4" Type="http://schemas.openxmlformats.org/officeDocument/2006/relationships/hyperlink" Target="https://www.nba.com/stats/team/1610612744/traditional/" TargetMode="External"/><Relationship Id="rId2451" Type="http://schemas.openxmlformats.org/officeDocument/2006/relationships/hyperlink" Target="https://www.nba.com/stats/events/?flag=3&amp;CFID=&amp;CFPARAMS=&amp;PlayerID=1627884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0" Type="http://schemas.openxmlformats.org/officeDocument/2006/relationships/hyperlink" Target="https://www.nba.com/stats/events/?flag=3&amp;CFID=&amp;CFPARAMS=&amp;PlayerID=1630267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8" Type="http://schemas.openxmlformats.org/officeDocument/2006/relationships/hyperlink" Target="https://www.nba.com/stats/events/?flag=1&amp;CFID=&amp;CFPARAMS=&amp;PlayerID=1628418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" Type="http://schemas.openxmlformats.org/officeDocument/2006/relationships/hyperlink" Target="https://www.nba.com/stats/events/?flag=1&amp;CFID=&amp;CFPARAMS=&amp;PlayerID=1627783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" Type="http://schemas.openxmlformats.org/officeDocument/2006/relationships/hyperlink" Target="https://www.nba.com/stats/events/?flag=1&amp;CFID=&amp;CFPARAMS=&amp;PlayerID=1629018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3" Type="http://schemas.openxmlformats.org/officeDocument/2006/relationships/hyperlink" Target="https://www.nba.com/stats/events/?flag=3&amp;CFID=&amp;CFPARAMS=&amp;PlayerID=1626168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0" Type="http://schemas.openxmlformats.org/officeDocument/2006/relationships/hyperlink" Target="https://www.nba.com/stats/events/?flag=1&amp;CFID=&amp;CFPARAMS=&amp;PlayerID=1630167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4" Type="http://schemas.openxmlformats.org/officeDocument/2006/relationships/hyperlink" Target="https://www.nba.com/stats/events/?flag=1&amp;CFID=&amp;CFPARAMS=&amp;PlayerID=1629011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2" Type="http://schemas.openxmlformats.org/officeDocument/2006/relationships/hyperlink" Target="https://www.nba.com/stats/events/?flag=3&amp;CFID=&amp;CFPARAMS=&amp;PlayerID=203471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5" Type="http://schemas.openxmlformats.org/officeDocument/2006/relationships/hyperlink" Target="https://www.nba.com/stats/player/202334/" TargetMode="External"/><Relationship Id="rId630" Type="http://schemas.openxmlformats.org/officeDocument/2006/relationships/hyperlink" Target="https://www.nba.com/stats/events/?flag=1&amp;CFID=&amp;CFPARAMS=&amp;PlayerID=1628381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1" Type="http://schemas.openxmlformats.org/officeDocument/2006/relationships/hyperlink" Target="https://www.nba.com/stats/events/?flag=1&amp;CFID=&amp;CFPARAMS=&amp;PlayerID=203496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9" Type="http://schemas.openxmlformats.org/officeDocument/2006/relationships/hyperlink" Target="https://www.nba.com/stats/events/?flag=3&amp;CFID=&amp;CFPARAMS=&amp;PlayerID=1630537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7" Type="http://schemas.openxmlformats.org/officeDocument/2006/relationships/hyperlink" Target="https://www.nba.com/stats/events/?flag=3&amp;CFID=&amp;CFPARAMS=&amp;PlayerID=201961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4" Type="http://schemas.openxmlformats.org/officeDocument/2006/relationships/hyperlink" Target="https://www.nba.com/stats/events/?flag=1&amp;CFID=&amp;CFPARAMS=&amp;PlayerID=203503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1" Type="http://schemas.openxmlformats.org/officeDocument/2006/relationships/hyperlink" Target="https://www.nba.com/stats/events/?flag=1&amp;CFID=&amp;CFPARAMS=&amp;PlayerID=203482&amp;TeamID=161061276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8" Type="http://schemas.openxmlformats.org/officeDocument/2006/relationships/hyperlink" Target="https://www.nba.com/stats/events/?flag=1&amp;CFID=&amp;CFPARAMS=&amp;PlayerID=203083&amp;TeamID=161061275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5" Type="http://schemas.openxmlformats.org/officeDocument/2006/relationships/hyperlink" Target="https://www.nba.com/stats/events/?flag=1&amp;CFID=&amp;CFPARAMS=&amp;PlayerID=1629731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2" Type="http://schemas.openxmlformats.org/officeDocument/2006/relationships/hyperlink" Target="https://www.nba.com/stats/events/?flag=1&amp;CFID=&amp;CFPARAMS=&amp;PlayerID=203457&amp;TeamID=161061275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0" Type="http://schemas.openxmlformats.org/officeDocument/2006/relationships/hyperlink" Target="https://www.nba.com/stats/events/?flag=1&amp;CFID=&amp;CFPARAMS=&amp;PlayerID=1628989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6" Type="http://schemas.openxmlformats.org/officeDocument/2006/relationships/hyperlink" Target="https://www.nba.com/stats/events/?flag=1&amp;CFID=&amp;CFPARAMS=&amp;PlayerID=1630613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3" Type="http://schemas.openxmlformats.org/officeDocument/2006/relationships/hyperlink" Target="https://www.nba.com/stats/events/?flag=1&amp;CFID=&amp;CFPARAMS=&amp;PlayerID=1630591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0" Type="http://schemas.openxmlformats.org/officeDocument/2006/relationships/hyperlink" Target="https://www.nba.com/stats/events/?flag=1&amp;CFID=&amp;CFPARAMS=&amp;PlayerID=1629001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7" Type="http://schemas.openxmlformats.org/officeDocument/2006/relationships/hyperlink" Target="https://www.nba.com/stats/events/?flag=1&amp;CFID=&amp;CFPARAMS=&amp;PlayerID=1630561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4" Type="http://schemas.openxmlformats.org/officeDocument/2006/relationships/hyperlink" Target="https://www.nba.com/stats/events/?flag=3&amp;CFID=&amp;CFPARAMS=&amp;PlayerID=201980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1" Type="http://schemas.openxmlformats.org/officeDocument/2006/relationships/hyperlink" Target="https://www.nba.com/stats/events/?flag=1&amp;CFID=&amp;CFPARAMS=&amp;PlayerID=162900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7" Type="http://schemas.openxmlformats.org/officeDocument/2006/relationships/hyperlink" Target="https://www.nba.com/stats/team/1610612761/traditional/" TargetMode="External"/><Relationship Id="rId3085" Type="http://schemas.openxmlformats.org/officeDocument/2006/relationships/hyperlink" Target="https://www.nba.com/stats/events/?flag=3&amp;CFID=&amp;CFPARAMS=&amp;PlayerID=201935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2" Type="http://schemas.openxmlformats.org/officeDocument/2006/relationships/hyperlink" Target="https://www.nba.com/stats/events/?flag=3&amp;CFID=&amp;CFPARAMS=&amp;PlayerID=201937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6" Type="http://schemas.openxmlformats.org/officeDocument/2006/relationships/hyperlink" Target="https://www.nba.com/stats/events/?flag=3&amp;CFID=&amp;CFPARAMS=&amp;PlayerID=201144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3" Type="http://schemas.openxmlformats.org/officeDocument/2006/relationships/hyperlink" Target="https://www.nba.com/stats/events/?flag=1&amp;CFID=&amp;CFPARAMS=&amp;PlayerID=1629726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0" Type="http://schemas.openxmlformats.org/officeDocument/2006/relationships/hyperlink" Target="https://www.nba.com/stats/events/?flag=1&amp;CFID=&amp;CFPARAMS=&amp;PlayerID=1626145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1" Type="http://schemas.openxmlformats.org/officeDocument/2006/relationships/hyperlink" Target="https://www.nba.com/stats/events/?flag=3&amp;CFID=&amp;CFPARAMS=&amp;PlayerID=1629680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2" Type="http://schemas.openxmlformats.org/officeDocument/2006/relationships/hyperlink" Target="https://www.nba.com/stats/team/1610612761/traditional/" TargetMode="External"/><Relationship Id="rId4203" Type="http://schemas.openxmlformats.org/officeDocument/2006/relationships/hyperlink" Target="https://www.nba.com/stats/team/1610612766/traditional/" TargetMode="External"/><Relationship Id="rId4410" Type="http://schemas.openxmlformats.org/officeDocument/2006/relationships/hyperlink" Target="https://www.nba.com/stats/events/?flag=3&amp;CFID=&amp;CFPARAMS=&amp;PlayerID=1629216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" Type="http://schemas.openxmlformats.org/officeDocument/2006/relationships/hyperlink" Target="https://www.nba.com/stats/events/?flag=1&amp;CFID=&amp;CFPARAMS=&amp;PlayerID=1628970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2" Type="http://schemas.openxmlformats.org/officeDocument/2006/relationships/hyperlink" Target="https://www.nba.com/stats/player/1628983/" TargetMode="External"/><Relationship Id="rId6168" Type="http://schemas.openxmlformats.org/officeDocument/2006/relationships/hyperlink" Target="https://www.nba.com/stats/events/?flag=1&amp;CFID=&amp;CFPARAMS=&amp;PlayerID=200746&amp;TeamID=161061275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5" Type="http://schemas.openxmlformats.org/officeDocument/2006/relationships/hyperlink" Target="https://www.nba.com/stats/events/?flag=1&amp;CFID=&amp;CFPARAMS=&amp;PlayerID=1630578&amp;TeamID=161061274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2" Type="http://schemas.openxmlformats.org/officeDocument/2006/relationships/hyperlink" Target="https://www.nba.com/stats/player/1628464/" TargetMode="External"/><Relationship Id="rId140" Type="http://schemas.openxmlformats.org/officeDocument/2006/relationships/hyperlink" Target="https://www.nba.com/stats/events/?flag=3&amp;CFID=&amp;CFPARAMS=&amp;PlayerID=202331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9" Type="http://schemas.openxmlformats.org/officeDocument/2006/relationships/hyperlink" Target="https://www.nba.com/stats/events/?flag=3&amp;CFID=&amp;CFPARAMS=&amp;PlayerID=1630201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4" Type="http://schemas.openxmlformats.org/officeDocument/2006/relationships/hyperlink" Target="https://www.nba.com/stats/events/?flag=3&amp;CFID=&amp;CFPARAMS=&amp;PlayerID=204060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1" Type="http://schemas.openxmlformats.org/officeDocument/2006/relationships/hyperlink" Target="https://www.nba.com/stats/events/?flag=1&amp;CFID=&amp;CFPARAMS=&amp;PlayerID=162960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8" Type="http://schemas.openxmlformats.org/officeDocument/2006/relationships/hyperlink" Target="https://www.nba.com/stats/events/?flag=3&amp;CFID=&amp;CFPARAMS=&amp;PlayerID=1628991&amp;TeamID=161061276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5" Type="http://schemas.openxmlformats.org/officeDocument/2006/relationships/hyperlink" Target="https://www.nba.com/stats/events/?flag=3&amp;CFID=&amp;CFPARAMS=&amp;PlayerID=1630233&amp;TeamID=161061275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" Type="http://schemas.openxmlformats.org/officeDocument/2006/relationships/hyperlink" Target="https://www.nba.com/stats/events/?flag=3&amp;CFID=&amp;CFPARAMS=&amp;PlayerID=203954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8" Type="http://schemas.openxmlformats.org/officeDocument/2006/relationships/hyperlink" Target="https://www.nba.com/stats/events/?flag=3&amp;CFID=&amp;CFPARAMS=&amp;PlayerID=1629681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5" Type="http://schemas.openxmlformats.org/officeDocument/2006/relationships/hyperlink" Target="https://www.nba.com/stats/team/1610612744/traditional/" TargetMode="External"/><Relationship Id="rId3829" Type="http://schemas.openxmlformats.org/officeDocument/2006/relationships/hyperlink" Target="https://www.nba.com/stats/team/1610612754/traditional/" TargetMode="External"/><Relationship Id="rId5044" Type="http://schemas.openxmlformats.org/officeDocument/2006/relationships/hyperlink" Target="https://www.nba.com/stats/events/?flag=3&amp;CFID=&amp;CFPARAMS=&amp;PlayerID=1630598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2" Type="http://schemas.openxmlformats.org/officeDocument/2006/relationships/hyperlink" Target="https://www.nba.com/stats/events/?flag=1&amp;CFID=&amp;CFPARAMS=&amp;PlayerID=1628964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7" Type="http://schemas.openxmlformats.org/officeDocument/2006/relationships/hyperlink" Target="https://www.nba.com/stats/events/?flag=3&amp;CFID=&amp;CFPARAMS=&amp;PlayerID=1630231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7" Type="http://schemas.openxmlformats.org/officeDocument/2006/relationships/hyperlink" Target="https://www.nba.com/stats/events/?flag=1&amp;CFID=&amp;CFPARAMS=&amp;PlayerID=1628971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4" Type="http://schemas.openxmlformats.org/officeDocument/2006/relationships/hyperlink" Target="https://www.nba.com/stats/events/?flag=1&amp;CFID=&amp;CFPARAMS=&amp;PlayerID=203109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8" Type="http://schemas.openxmlformats.org/officeDocument/2006/relationships/hyperlink" Target="https://www.nba.com/stats/events/?flag=1&amp;CFID=&amp;CFPARAMS=&amp;PlayerID=1629678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5" Type="http://schemas.openxmlformats.org/officeDocument/2006/relationships/hyperlink" Target="https://www.nba.com/stats/events/?flag=3&amp;CFID=&amp;CFPARAMS=&amp;PlayerID=1629103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1" Type="http://schemas.openxmlformats.org/officeDocument/2006/relationships/hyperlink" Target="https://www.nba.com/stats/events/?flag=3&amp;CFID=&amp;CFPARAMS=&amp;PlayerID=1629755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2" Type="http://schemas.openxmlformats.org/officeDocument/2006/relationships/hyperlink" Target="https://www.nba.com/stats/events/?flag=3&amp;CFID=&amp;CFPARAMS=&amp;PlayerID=1629637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" Type="http://schemas.openxmlformats.org/officeDocument/2006/relationships/hyperlink" Target="https://www.nba.com/stats/events/?flag=3&amp;CFID=&amp;CFPARAMS=&amp;PlayerID=201942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7" Type="http://schemas.openxmlformats.org/officeDocument/2006/relationships/hyperlink" Target="https://www.nba.com/stats/events/?flag=3&amp;CFID=&amp;CFPARAMS=&amp;PlayerID=1626195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7" Type="http://schemas.openxmlformats.org/officeDocument/2006/relationships/hyperlink" Target="https://www.nba.com/stats/events/?flag=1&amp;CFID=&amp;CFPARAMS=&amp;PlayerID=1629676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4" Type="http://schemas.openxmlformats.org/officeDocument/2006/relationships/hyperlink" Target="https://www.nba.com/stats/events/?flag=1&amp;CFID=&amp;CFPARAMS=&amp;PlayerID=203200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1" Type="http://schemas.openxmlformats.org/officeDocument/2006/relationships/hyperlink" Target="https://www.nba.com/stats/events/?flag=1&amp;CFID=&amp;CFPARAMS=&amp;PlayerID=203493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5" Type="http://schemas.openxmlformats.org/officeDocument/2006/relationships/hyperlink" Target="https://www.nba.com/stats/events/?flag=1&amp;CFID=&amp;CFPARAMS=&amp;PlayerID=1629641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2" Type="http://schemas.openxmlformats.org/officeDocument/2006/relationships/hyperlink" Target="https://www.nba.com/stats/events/?flag=1&amp;CFID=&amp;CFPARAMS=&amp;PlayerID=201942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0" Type="http://schemas.openxmlformats.org/officeDocument/2006/relationships/hyperlink" Target="https://www.nba.com/stats/events/?flag=1&amp;CFID=&amp;CFPARAMS=&amp;PlayerID=203463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1" Type="http://schemas.openxmlformats.org/officeDocument/2006/relationships/hyperlink" Target="https://www.nba.com/stats/player/1629139/" TargetMode="External"/><Relationship Id="rId1307" Type="http://schemas.openxmlformats.org/officeDocument/2006/relationships/hyperlink" Target="https://www.nba.com/stats/events/?flag=1&amp;CFID=&amp;CFPARAMS=&amp;PlayerID=1629004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4" Type="http://schemas.openxmlformats.org/officeDocument/2006/relationships/hyperlink" Target="https://www.nba.com/stats/events/?flag=1&amp;CFID=&amp;CFPARAMS=&amp;PlayerID=203490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1" Type="http://schemas.openxmlformats.org/officeDocument/2006/relationships/hyperlink" Target="https://www.nba.com/stats/events/?flag=1&amp;CFID=&amp;CFPARAMS=&amp;PlayerID=1629002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7" Type="http://schemas.openxmlformats.org/officeDocument/2006/relationships/hyperlink" Target="https://www.nba.com/stats/events/?flag=1&amp;CFID=&amp;CFPARAMS=&amp;PlayerID=1628402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8" Type="http://schemas.openxmlformats.org/officeDocument/2006/relationships/hyperlink" Target="https://www.nba.com/stats/events/?flag=1&amp;CFID=&amp;CFPARAMS=&amp;PlayerID=1626149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" Type="http://schemas.openxmlformats.org/officeDocument/2006/relationships/hyperlink" Target="https://www.nba.com/stats/events/?flag=1&amp;CFID=&amp;CFPARAMS=&amp;PlayerID=203954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9" Type="http://schemas.openxmlformats.org/officeDocument/2006/relationships/hyperlink" Target="https://www.nba.com/stats/events/?flag=1&amp;CFID=&amp;CFPARAMS=&amp;PlayerID=1630217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6" Type="http://schemas.openxmlformats.org/officeDocument/2006/relationships/hyperlink" Target="https://www.nba.com/stats/events/?flag=1&amp;CFID=&amp;CFPARAMS=&amp;PlayerID=1626162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2" Type="http://schemas.openxmlformats.org/officeDocument/2006/relationships/hyperlink" Target="https://www.nba.com/stats/events/?flag=1&amp;CFID=&amp;CFPARAMS=&amp;PlayerID=1629675&amp;TeamID=161061275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8" Type="http://schemas.openxmlformats.org/officeDocument/2006/relationships/hyperlink" Target="https://www.nba.com/stats/events/?flag=3&amp;CFID=&amp;CFPARAMS=&amp;PlayerID=1629731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5" Type="http://schemas.openxmlformats.org/officeDocument/2006/relationships/hyperlink" Target="https://www.nba.com/stats/events/?flag=1&amp;CFID=&amp;CFPARAMS=&amp;PlayerID=1628380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9" Type="http://schemas.openxmlformats.org/officeDocument/2006/relationships/hyperlink" Target="https://www.nba.com/stats/events/?flag=1&amp;CFID=&amp;CFPARAMS=&amp;PlayerID=1626181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3" Type="http://schemas.openxmlformats.org/officeDocument/2006/relationships/hyperlink" Target="https://www.nba.com/stats/events/?flag=1&amp;CFID=&amp;CFPARAMS=&amp;PlayerID=162840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7" Type="http://schemas.openxmlformats.org/officeDocument/2006/relationships/hyperlink" Target="https://www.nba.com/stats/team/1610612740/traditional/" TargetMode="External"/><Relationship Id="rId4944" Type="http://schemas.openxmlformats.org/officeDocument/2006/relationships/hyperlink" Target="https://www.nba.com/stats/events/?flag=1&amp;CFID=&amp;CFPARAMS=&amp;PlayerID=203526&amp;TeamID=161061276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" Type="http://schemas.openxmlformats.org/officeDocument/2006/relationships/hyperlink" Target="https://www.nba.com/stats/player/202699/" TargetMode="External"/><Relationship Id="rId1097" Type="http://schemas.openxmlformats.org/officeDocument/2006/relationships/hyperlink" Target="https://www.nba.com/stats/events/?flag=1&amp;CFID=&amp;CFPARAMS=&amp;PlayerID=200752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8" Type="http://schemas.openxmlformats.org/officeDocument/2006/relationships/hyperlink" Target="https://www.nba.com/stats/events/?flag=1&amp;CFID=&amp;CFPARAMS=&amp;PlayerID=1628467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6" Type="http://schemas.openxmlformats.org/officeDocument/2006/relationships/hyperlink" Target="https://www.nba.com/stats/events/?flag=3&amp;CFID=&amp;CFPARAMS=&amp;PlayerID=1628973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3" Type="http://schemas.openxmlformats.org/officeDocument/2006/relationships/hyperlink" Target="https://www.nba.com/stats/events/?flag=1&amp;CFID=&amp;CFPARAMS=&amp;PlayerID=1629003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0" Type="http://schemas.openxmlformats.org/officeDocument/2006/relationships/hyperlink" Target="https://www.nba.com/stats/events/?flag=1&amp;CFID=&amp;CFPARAMS=&amp;PlayerID=1626166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4" Type="http://schemas.openxmlformats.org/officeDocument/2006/relationships/hyperlink" Target="https://www.nba.com/stats/events/?flag=3&amp;CFID=&amp;CFPARAMS=&amp;PlayerID=162778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" Type="http://schemas.openxmlformats.org/officeDocument/2006/relationships/hyperlink" Target="https://www.nba.com/stats/events/?flag=1&amp;CFID=&amp;CFPARAMS=&amp;PlayerID=1628449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1" Type="http://schemas.openxmlformats.org/officeDocument/2006/relationships/hyperlink" Target="https://www.nba.com/stats/events/?flag=1&amp;CFID=&amp;CFPARAMS=&amp;PlayerID=1630188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5" Type="http://schemas.openxmlformats.org/officeDocument/2006/relationships/hyperlink" Target="https://www.nba.com/stats/team/1610612749/traditional/" TargetMode="External"/><Relationship Id="rId2562" Type="http://schemas.openxmlformats.org/officeDocument/2006/relationships/hyperlink" Target="https://www.nba.com/stats/events/?flag=1&amp;CFID=&amp;CFPARAMS=&amp;PlayerID=203210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6" Type="http://schemas.openxmlformats.org/officeDocument/2006/relationships/hyperlink" Target="https://www.nba.com/stats/events/?flag=3&amp;CFID=&amp;CFPARAMS=&amp;PlayerID=162773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3" Type="http://schemas.openxmlformats.org/officeDocument/2006/relationships/hyperlink" Target="https://www.nba.com/stats/events/?flag=3&amp;CFID=&amp;CFPARAMS=&amp;PlayerID=1630215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0" Type="http://schemas.openxmlformats.org/officeDocument/2006/relationships/hyperlink" Target="https://www.nba.com/stats/events/?flag=1&amp;CFID=&amp;CFPARAMS=&amp;PlayerID=203552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9" Type="http://schemas.openxmlformats.org/officeDocument/2006/relationships/hyperlink" Target="https://www.nba.com/stats/events/?flag=1&amp;CFID=&amp;CFPARAMS=&amp;PlayerID=1630176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6" Type="http://schemas.openxmlformats.org/officeDocument/2006/relationships/hyperlink" Target="https://www.nba.com/stats/events/?flag=1&amp;CFID=&amp;CFPARAMS=&amp;PlayerID=203954&amp;TeamID=161061275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" Type="http://schemas.openxmlformats.org/officeDocument/2006/relationships/hyperlink" Target="https://www.nba.com/stats/events/?flag=1&amp;CFID=&amp;CFPARAMS=&amp;PlayerID=203924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" Type="http://schemas.openxmlformats.org/officeDocument/2006/relationships/hyperlink" Target="https://www.nba.com/stats/events/?flag=1&amp;CFID=&amp;CFPARAMS=&amp;PlayerID=1628384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1" Type="http://schemas.openxmlformats.org/officeDocument/2006/relationships/hyperlink" Target="https://www.nba.com/stats/events/?flag=1&amp;CFID=&amp;CFPARAMS=&amp;PlayerID=1630230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4" Type="http://schemas.openxmlformats.org/officeDocument/2006/relationships/hyperlink" Target="https://www.nba.com/stats/events/?flag=1&amp;CFID=&amp;CFPARAMS=&amp;PlayerID=1630170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1" Type="http://schemas.openxmlformats.org/officeDocument/2006/relationships/hyperlink" Target="https://www.nba.com/stats/player/1629048/" TargetMode="External"/><Relationship Id="rId2008" Type="http://schemas.openxmlformats.org/officeDocument/2006/relationships/hyperlink" Target="https://www.nba.com/stats/events/?flag=3&amp;CFID=&amp;CFPARAMS=&amp;PlayerID=204060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5" Type="http://schemas.openxmlformats.org/officeDocument/2006/relationships/hyperlink" Target="https://www.nba.com/stats/events/?flag=1&amp;CFID=&amp;CFPARAMS=&amp;PlayerID=1630194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2" Type="http://schemas.openxmlformats.org/officeDocument/2006/relationships/hyperlink" Target="https://www.nba.com/stats/events/?flag=1&amp;CFID=&amp;CFPARAMS=&amp;PlayerID=1629604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8" Type="http://schemas.openxmlformats.org/officeDocument/2006/relationships/hyperlink" Target="https://www.nba.com/stats/events/?flag=1&amp;CFID=&amp;CFPARAMS=&amp;PlayerID=1630182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5" Type="http://schemas.openxmlformats.org/officeDocument/2006/relationships/hyperlink" Target="https://www.nba.com/stats/events/?flag=3&amp;CFID=&amp;CFPARAMS=&amp;PlayerID=163019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2" Type="http://schemas.openxmlformats.org/officeDocument/2006/relationships/hyperlink" Target="https://www.nba.com/stats/events/?flag=1&amp;CFID=&amp;CFPARAMS=&amp;PlayerID=202685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9" Type="http://schemas.openxmlformats.org/officeDocument/2006/relationships/hyperlink" Target="https://www.nba.com/stats/events/?flag=1&amp;CFID=&amp;CFPARAMS=&amp;PlayerID=203939&amp;TeamID=161061274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6" Type="http://schemas.openxmlformats.org/officeDocument/2006/relationships/hyperlink" Target="https://www.nba.com/stats/events/?flag=1&amp;CFID=&amp;CFPARAMS=&amp;PlayerID=203476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" Type="http://schemas.openxmlformats.org/officeDocument/2006/relationships/hyperlink" Target="https://www.nba.com/stats/events/?flag=1&amp;CFID=&amp;CFPARAMS=&amp;PlayerID=1626162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4" Type="http://schemas.openxmlformats.org/officeDocument/2006/relationships/hyperlink" Target="https://www.nba.com/stats/events/?flag=3&amp;CFID=&amp;CFPARAMS=&amp;PlayerID=1629660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1" Type="http://schemas.openxmlformats.org/officeDocument/2006/relationships/hyperlink" Target="https://www.nba.com/stats/events/?flag=1&amp;CFID=&amp;CFPARAMS=&amp;PlayerID=1629109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7" Type="http://schemas.openxmlformats.org/officeDocument/2006/relationships/hyperlink" Target="https://www.nba.com/stats/events/?flag=1&amp;CFID=&amp;CFPARAMS=&amp;PlayerID=201565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4" Type="http://schemas.openxmlformats.org/officeDocument/2006/relationships/hyperlink" Target="https://www.nba.com/stats/events/?flag=1&amp;CFID=&amp;CFPARAMS=&amp;PlayerID=1626192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8" Type="http://schemas.openxmlformats.org/officeDocument/2006/relationships/hyperlink" Target="https://www.nba.com/stats/player/203585/" TargetMode="External"/><Relationship Id="rId5645" Type="http://schemas.openxmlformats.org/officeDocument/2006/relationships/hyperlink" Target="https://www.nba.com/stats/events/?flag=1&amp;CFID=&amp;CFPARAMS=&amp;PlayerID=1629641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2" Type="http://schemas.openxmlformats.org/officeDocument/2006/relationships/hyperlink" Target="https://www.nba.com/stats/events/?flag=1&amp;CFID=&amp;CFPARAMS=&amp;PlayerID=1626157&amp;TeamID=161061275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6" Type="http://schemas.openxmlformats.org/officeDocument/2006/relationships/hyperlink" Target="https://www.nba.com/stats/events/?flag=3&amp;CFID=&amp;CFPARAMS=&amp;PlayerID=1627749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7" Type="http://schemas.openxmlformats.org/officeDocument/2006/relationships/hyperlink" Target="https://www.nba.com/stats/events/?flag=1&amp;CFID=&amp;CFPARAMS=&amp;PlayerID=1628984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4" Type="http://schemas.openxmlformats.org/officeDocument/2006/relationships/hyperlink" Target="https://www.nba.com/stats/events/?flag=1&amp;CFID=&amp;CFPARAMS=&amp;PlayerID=1629599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1" Type="http://schemas.openxmlformats.org/officeDocument/2006/relationships/hyperlink" Target="https://www.nba.com/stats/events/?flag=1&amp;CFID=&amp;CFPARAMS=&amp;PlayerID=203925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5" Type="http://schemas.openxmlformats.org/officeDocument/2006/relationships/hyperlink" Target="https://www.nba.com/stats/player/202954/" TargetMode="External"/><Relationship Id="rId6903" Type="http://schemas.openxmlformats.org/officeDocument/2006/relationships/hyperlink" Target="https://www.nba.com/stats/events/?flag=3&amp;CFID=&amp;CFPARAMS=&amp;PlayerID=1629681&amp;TeamID=161061276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6" Type="http://schemas.openxmlformats.org/officeDocument/2006/relationships/hyperlink" Target="https://www.nba.com/stats/events/?flag=3&amp;CFID=&amp;CFPARAMS=&amp;PlayerID=1628368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3" Type="http://schemas.openxmlformats.org/officeDocument/2006/relationships/hyperlink" Target="https://www.nba.com/stats/player/1629673/" TargetMode="External"/><Relationship Id="rId3470" Type="http://schemas.openxmlformats.org/officeDocument/2006/relationships/hyperlink" Target="https://www.nba.com/stats/events/?flag=1&amp;CFID=&amp;CFPARAMS=&amp;PlayerID=201566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7" Type="http://schemas.openxmlformats.org/officeDocument/2006/relationships/hyperlink" Target="https://www.nba.com/stats/team/1610612737/traditional/" TargetMode="External"/><Relationship Id="rId4314" Type="http://schemas.openxmlformats.org/officeDocument/2006/relationships/hyperlink" Target="https://www.nba.com/stats/events/?flag=1&amp;CFID=&amp;CFPARAMS=&amp;PlayerID=200768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2" Type="http://schemas.openxmlformats.org/officeDocument/2006/relationships/hyperlink" Target="https://www.nba.com/stats/events/?flag=1&amp;CFID=&amp;CFPARAMS=&amp;PlayerID=1626169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" Type="http://schemas.openxmlformats.org/officeDocument/2006/relationships/hyperlink" Target="https://www.nba.com/stats/events/?flag=1&amp;CFID=&amp;CFPARAMS=&amp;PlayerID=1627759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" Type="http://schemas.openxmlformats.org/officeDocument/2006/relationships/hyperlink" Target="https://www.nba.com/stats/events/?flag=1&amp;CFID=&amp;CFPARAMS=&amp;PlayerID=1629629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8" Type="http://schemas.openxmlformats.org/officeDocument/2006/relationships/hyperlink" Target="https://www.nba.com/stats/player/1629643/" TargetMode="External"/><Relationship Id="rId2072" Type="http://schemas.openxmlformats.org/officeDocument/2006/relationships/hyperlink" Target="https://www.nba.com/stats/player/203937/" TargetMode="External"/><Relationship Id="rId3123" Type="http://schemas.openxmlformats.org/officeDocument/2006/relationships/hyperlink" Target="https://www.nba.com/stats/events/?flag=1&amp;CFID=&amp;CFPARAMS=&amp;PlayerID=162901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1" Type="http://schemas.openxmlformats.org/officeDocument/2006/relationships/hyperlink" Target="https://www.nba.com/stats/events/?flag=1&amp;CFID=&amp;CFPARAMS=&amp;PlayerID=1629659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9" Type="http://schemas.openxmlformats.org/officeDocument/2006/relationships/hyperlink" Target="https://www.nba.com/stats/events/?flag=1&amp;CFID=&amp;CFPARAMS=&amp;PlayerID=1626167&amp;TeamID=161061275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" Type="http://schemas.openxmlformats.org/officeDocument/2006/relationships/hyperlink" Target="https://www.nba.com/stats/events/?flag=3&amp;CFID=&amp;CFPARAMS=&amp;PlayerID=203114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0" Type="http://schemas.openxmlformats.org/officeDocument/2006/relationships/hyperlink" Target="https://www.nba.com/stats/events/?flag=1&amp;CFID=&amp;CFPARAMS=&amp;PlayerID=201950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8" Type="http://schemas.openxmlformats.org/officeDocument/2006/relationships/hyperlink" Target="https://www.nba.com/stats/events/?flag=3&amp;CFID=&amp;CFPARAMS=&amp;PlayerID=204025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9" Type="http://schemas.openxmlformats.org/officeDocument/2006/relationships/hyperlink" Target="https://www.nba.com/stats/events/?flag=3&amp;CFID=&amp;CFPARAMS=&amp;PlayerID=202683&amp;TeamID=161061273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6" Type="http://schemas.openxmlformats.org/officeDocument/2006/relationships/hyperlink" Target="https://www.nba.com/stats/events/?flag=1&amp;CFID=&amp;CFPARAMS=&amp;PlayerID=201143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3" Type="http://schemas.openxmlformats.org/officeDocument/2006/relationships/hyperlink" Target="https://www.nba.com/stats/events/?flag=3&amp;CFID=&amp;CFPARAMS=&amp;PlayerID=201572&amp;TeamID=161061274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9" Type="http://schemas.openxmlformats.org/officeDocument/2006/relationships/hyperlink" Target="https://www.nba.com/stats/events/?flag=3&amp;CFID=&amp;CFPARAMS=&amp;PlayerID=1629027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5" Type="http://schemas.openxmlformats.org/officeDocument/2006/relationships/hyperlink" Target="https://www.nba.com/stats/events/?flag=1&amp;CFID=&amp;CFPARAMS=&amp;PlayerID=1630528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6" Type="http://schemas.openxmlformats.org/officeDocument/2006/relationships/hyperlink" Target="https://www.nba.com/stats/events/?flag=1&amp;CFID=&amp;CFPARAMS=&amp;PlayerID=201580&amp;TeamID=161061275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3" Type="http://schemas.openxmlformats.org/officeDocument/2006/relationships/hyperlink" Target="https://www.nba.com/stats/events/?flag=1&amp;CFID=&amp;CFPARAMS=&amp;PlayerID=1629234&amp;TeamID=161061275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0" Type="http://schemas.openxmlformats.org/officeDocument/2006/relationships/hyperlink" Target="https://www.nba.com/stats/events/?flag=1&amp;CFID=&amp;CFPARAMS=&amp;PlayerID=1630846&amp;TeamID=161061276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" Type="http://schemas.openxmlformats.org/officeDocument/2006/relationships/hyperlink" Target="https://www.nba.com/stats/team/1610612750/traditional/" TargetMode="External"/><Relationship Id="rId1698" Type="http://schemas.openxmlformats.org/officeDocument/2006/relationships/hyperlink" Target="https://www.nba.com/stats/team/1610612738/traditional/" TargetMode="External"/><Relationship Id="rId2749" Type="http://schemas.openxmlformats.org/officeDocument/2006/relationships/hyperlink" Target="https://www.nba.com/stats/team/1610612739/traditional/" TargetMode="External"/><Relationship Id="rId2956" Type="http://schemas.openxmlformats.org/officeDocument/2006/relationships/hyperlink" Target="https://www.nba.com/stats/player/1626164/" TargetMode="External"/><Relationship Id="rId5155" Type="http://schemas.openxmlformats.org/officeDocument/2006/relationships/hyperlink" Target="https://www.nba.com/stats/events/?flag=3&amp;CFID=&amp;CFPARAMS=&amp;PlayerID=1629164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2" Type="http://schemas.openxmlformats.org/officeDocument/2006/relationships/hyperlink" Target="https://www.nba.com/stats/events/?flag=1&amp;CFID=&amp;CFPARAMS=&amp;PlayerID=1627789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6" Type="http://schemas.openxmlformats.org/officeDocument/2006/relationships/hyperlink" Target="https://www.nba.com/stats/events/?flag=3&amp;CFID=&amp;CFPARAMS=&amp;PlayerID=1628374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3" Type="http://schemas.openxmlformats.org/officeDocument/2006/relationships/hyperlink" Target="https://www.nba.com/stats/events/?flag=1&amp;CFID=&amp;CFPARAMS=&amp;PlayerID=203991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0" Type="http://schemas.openxmlformats.org/officeDocument/2006/relationships/hyperlink" Target="https://www.nba.com/stats/events/?flag=1&amp;CFID=&amp;CFPARAMS=&amp;PlayerID=1626204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8" Type="http://schemas.openxmlformats.org/officeDocument/2006/relationships/hyperlink" Target="https://www.nba.com/stats/events/?flag=3&amp;CFID=&amp;CFPARAMS=&amp;PlayerID=1628374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8" Type="http://schemas.openxmlformats.org/officeDocument/2006/relationships/hyperlink" Target="https://www.nba.com/stats/events/?flag=1&amp;CFID=&amp;CFPARAMS=&amp;PlayerID=1628367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5" Type="http://schemas.openxmlformats.org/officeDocument/2006/relationships/hyperlink" Target="https://www.nba.com/stats/events/?flag=3&amp;CFID=&amp;CFPARAMS=&amp;PlayerID=1630549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9" Type="http://schemas.openxmlformats.org/officeDocument/2006/relationships/hyperlink" Target="https://www.nba.com/stats/events/?flag=1&amp;CFID=&amp;CFPARAMS=&amp;PlayerID=203648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1" Type="http://schemas.openxmlformats.org/officeDocument/2006/relationships/hyperlink" Target="https://www.nba.com/stats/events/?flag=1&amp;CFID=&amp;CFPARAMS=&amp;PlayerID=1630544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5" Type="http://schemas.openxmlformats.org/officeDocument/2006/relationships/hyperlink" Target="https://www.nba.com/stats/team/1610612761/traditional/" TargetMode="External"/><Relationship Id="rId5222" Type="http://schemas.openxmlformats.org/officeDocument/2006/relationships/hyperlink" Target="https://www.nba.com/stats/events/?flag=3&amp;CFID=&amp;CFPARAMS=&amp;PlayerID=202709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" Type="http://schemas.openxmlformats.org/officeDocument/2006/relationships/hyperlink" Target="https://www.nba.com/stats/player/1629672/" TargetMode="External"/><Relationship Id="rId1418" Type="http://schemas.openxmlformats.org/officeDocument/2006/relationships/hyperlink" Target="https://www.nba.com/stats/events/?flag=1&amp;CFID=&amp;CFPARAMS=&amp;PlayerID=203925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2" Type="http://schemas.openxmlformats.org/officeDocument/2006/relationships/hyperlink" Target="https://www.nba.com/stats/events/?flag=1&amp;CFID=&amp;CFPARAMS=&amp;PlayerID=202066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6" Type="http://schemas.openxmlformats.org/officeDocument/2006/relationships/hyperlink" Target="https://www.nba.com/stats/events/?flag=1&amp;CFID=&amp;CFPARAMS=&amp;PlayerID=2772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1" Type="http://schemas.openxmlformats.org/officeDocument/2006/relationships/hyperlink" Target="https://www.nba.com/stats/events/?flag=1&amp;CFID=&amp;CFPARAMS=&amp;PlayerID=203914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5" Type="http://schemas.openxmlformats.org/officeDocument/2006/relationships/hyperlink" Target="https://www.nba.com/stats/events/?flag=1&amp;CFID=&amp;CFPARAMS=&amp;PlayerID=1627788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2" Type="http://schemas.openxmlformats.org/officeDocument/2006/relationships/hyperlink" Target="https://www.nba.com/stats/events/?flag=3&amp;CFID=&amp;CFPARAMS=&amp;PlayerID=1629655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8" Type="http://schemas.openxmlformats.org/officeDocument/2006/relationships/hyperlink" Target="https://www.nba.com/stats/team/1610612737/traditional/" TargetMode="External"/><Relationship Id="rId3797" Type="http://schemas.openxmlformats.org/officeDocument/2006/relationships/hyperlink" Target="https://www.nba.com/stats/events/?flag=1&amp;CFID=&amp;CFPARAMS=&amp;PlayerID=1629638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8" Type="http://schemas.openxmlformats.org/officeDocument/2006/relationships/hyperlink" Target="https://www.nba.com/stats/events/?flag=3&amp;CFID=&amp;CFPARAMS=&amp;PlayerID=201609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3" Type="http://schemas.openxmlformats.org/officeDocument/2006/relationships/hyperlink" Target="https://www.nba.com/stats/events/?flag=1&amp;CFID=&amp;CFPARAMS=&amp;PlayerID=1628386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9" Type="http://schemas.openxmlformats.org/officeDocument/2006/relationships/hyperlink" Target="https://www.nba.com/stats/events/?flag=3&amp;CFID=&amp;CFPARAMS=&amp;PlayerID=202324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7" Type="http://schemas.openxmlformats.org/officeDocument/2006/relationships/hyperlink" Target="https://www.nba.com/stats/events/?flag=1&amp;CFID=&amp;CFPARAMS=&amp;PlayerID=1628370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4" Type="http://schemas.openxmlformats.org/officeDocument/2006/relationships/hyperlink" Target="https://www.nba.com/stats/events/?flag=1&amp;CFID=&amp;CFPARAMS=&amp;PlayerID=101108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8" Type="http://schemas.openxmlformats.org/officeDocument/2006/relationships/hyperlink" Target="https://www.nba.com/stats/player/1629642/" TargetMode="External"/><Relationship Id="rId4915" Type="http://schemas.openxmlformats.org/officeDocument/2006/relationships/hyperlink" Target="https://www.nba.com/stats/events/?flag=3&amp;CFID=&amp;CFPARAMS=&amp;PlayerID=1629669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0" Type="http://schemas.openxmlformats.org/officeDocument/2006/relationships/hyperlink" Target="https://www.nba.com/stats/team/1610612754/traditional/" TargetMode="External"/><Relationship Id="rId578" Type="http://schemas.openxmlformats.org/officeDocument/2006/relationships/hyperlink" Target="https://www.nba.com/stats/events/?flag=1&amp;CFID=&amp;CFPARAMS=&amp;PlayerID=203084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5" Type="http://schemas.openxmlformats.org/officeDocument/2006/relationships/hyperlink" Target="https://www.nba.com/stats/events/?flag=1&amp;CFID=&amp;CFPARAMS=&amp;PlayerID=1627814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2" Type="http://schemas.openxmlformats.org/officeDocument/2006/relationships/hyperlink" Target="https://www.nba.com/stats/events/?flag=1&amp;CFID=&amp;CFPARAMS=&amp;PlayerID=1630233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9" Type="http://schemas.openxmlformats.org/officeDocument/2006/relationships/hyperlink" Target="https://www.nba.com/stats/events/?flag=3&amp;CFID=&amp;CFPARAMS=&amp;PlayerID=1626220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6" Type="http://schemas.openxmlformats.org/officeDocument/2006/relationships/hyperlink" Target="https://www.nba.com/stats/events/?flag=3&amp;CFID=&amp;CFPARAMS=&amp;PlayerID=201152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3" Type="http://schemas.openxmlformats.org/officeDocument/2006/relationships/hyperlink" Target="https://www.nba.com/stats/events/?flag=1&amp;CFID=&amp;CFPARAMS=&amp;PlayerID=1628396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0" Type="http://schemas.openxmlformats.org/officeDocument/2006/relationships/hyperlink" Target="https://www.nba.com/stats/events/?flag=1&amp;CFID=&amp;CFPARAMS=&amp;PlayerID=203524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7" Type="http://schemas.openxmlformats.org/officeDocument/2006/relationships/hyperlink" Target="https://www.nba.com/stats/events/?flag=3&amp;CFID=&amp;CFPARAMS=&amp;PlayerID=1628415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4" Type="http://schemas.openxmlformats.org/officeDocument/2006/relationships/hyperlink" Target="https://www.nba.com/stats/events/?flag=3&amp;CFID=&amp;CFPARAMS=&amp;PlayerID=163031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1" Type="http://schemas.openxmlformats.org/officeDocument/2006/relationships/hyperlink" Target="https://www.nba.com/stats/events/?flag=1&amp;CFID=&amp;CFPARAMS=&amp;PlayerID=1628379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0" Type="http://schemas.openxmlformats.org/officeDocument/2006/relationships/hyperlink" Target="https://www.nba.com/stats/events/?flag=1&amp;CFID=&amp;CFPARAMS=&amp;PlayerID=203994&amp;TeamID=161061275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" Type="http://schemas.openxmlformats.org/officeDocument/2006/relationships/hyperlink" Target="https://www.nba.com/stats/events/?flag=1&amp;CFID=&amp;CFPARAMS=&amp;PlayerID=1629622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" Type="http://schemas.openxmlformats.org/officeDocument/2006/relationships/hyperlink" Target="https://www.nba.com/stats/events/?flag=1&amp;CFID=&amp;CFPARAMS=&amp;PlayerID=202694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2" Type="http://schemas.openxmlformats.org/officeDocument/2006/relationships/hyperlink" Target="https://www.nba.com/stats/events/?flag=1&amp;CFID=&amp;CFPARAMS=&amp;PlayerID=203501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8" Type="http://schemas.openxmlformats.org/officeDocument/2006/relationships/hyperlink" Target="https://www.nba.com/stats/events/?flag=1&amp;CFID=&amp;CFPARAMS=&amp;PlayerID=1627777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5" Type="http://schemas.openxmlformats.org/officeDocument/2006/relationships/hyperlink" Target="https://www.nba.com/stats/events/?flag=3&amp;CFID=&amp;CFPARAMS=&amp;PlayerID=1630543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2" Type="http://schemas.openxmlformats.org/officeDocument/2006/relationships/hyperlink" Target="https://www.nba.com/stats/player/1630572/" TargetMode="External"/><Relationship Id="rId2119" Type="http://schemas.openxmlformats.org/officeDocument/2006/relationships/hyperlink" Target="https://www.nba.com/stats/events/?flag=1&amp;CFID=&amp;CFPARAMS=&amp;PlayerID=1626224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6" Type="http://schemas.openxmlformats.org/officeDocument/2006/relationships/hyperlink" Target="https://www.nba.com/stats/player/1628966/" TargetMode="External"/><Relationship Id="rId2533" Type="http://schemas.openxmlformats.org/officeDocument/2006/relationships/hyperlink" Target="https://www.nba.com/stats/events/?flag=1&amp;CFID=&amp;CFPARAMS=&amp;PlayerID=1627863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0" Type="http://schemas.openxmlformats.org/officeDocument/2006/relationships/hyperlink" Target="https://www.nba.com/stats/events/?flag=1&amp;CFID=&amp;CFPARAMS=&amp;PlayerID=2730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9" Type="http://schemas.openxmlformats.org/officeDocument/2006/relationships/hyperlink" Target="https://www.nba.com/stats/events/?flag=1&amp;CFID=&amp;CFPARAMS=&amp;PlayerID=1629718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6" Type="http://schemas.openxmlformats.org/officeDocument/2006/relationships/hyperlink" Target="https://www.nba.com/stats/events/?flag=1&amp;CFID=&amp;CFPARAMS=&amp;PlayerID=203944&amp;TeamID=161061275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7" Type="http://schemas.openxmlformats.org/officeDocument/2006/relationships/hyperlink" Target="https://www.nba.com/stats/player/1630273/" TargetMode="External"/><Relationship Id="rId505" Type="http://schemas.openxmlformats.org/officeDocument/2006/relationships/hyperlink" Target="https://www.nba.com/stats/events/?flag=1&amp;CFID=&amp;CFPARAMS=&amp;PlayerID=1630570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2" Type="http://schemas.openxmlformats.org/officeDocument/2006/relationships/hyperlink" Target="https://www.nba.com/stats/events/?flag=1&amp;CFID=&amp;CFPARAMS=&amp;PlayerID=1629675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5" Type="http://schemas.openxmlformats.org/officeDocument/2006/relationships/hyperlink" Target="https://www.nba.com/stats/events/?flag=1&amp;CFID=&amp;CFPARAMS=&amp;PlayerID=1630228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2" Type="http://schemas.openxmlformats.org/officeDocument/2006/relationships/hyperlink" Target="https://www.nba.com/stats/events/?flag=1&amp;CFID=&amp;CFPARAMS=&amp;PlayerID=1629023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8" Type="http://schemas.openxmlformats.org/officeDocument/2006/relationships/hyperlink" Target="https://www.nba.com/stats/events/?flag=1&amp;CFID=&amp;CFPARAMS=&amp;PlayerID=1626159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9" Type="http://schemas.openxmlformats.org/officeDocument/2006/relationships/hyperlink" Target="https://www.nba.com/stats/events/?flag=1&amp;CFID=&amp;CFPARAMS=&amp;PlayerID=1628476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2" Type="http://schemas.openxmlformats.org/officeDocument/2006/relationships/hyperlink" Target="https://www.nba.com/stats/events/?flag=3&amp;CFID=&amp;CFPARAMS=&amp;PlayerID=1630256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0" Type="http://schemas.openxmlformats.org/officeDocument/2006/relationships/hyperlink" Target="https://www.nba.com/stats/events/?flag=1&amp;CFID=&amp;CFPARAMS=&amp;PlayerID=1626172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8" Type="http://schemas.openxmlformats.org/officeDocument/2006/relationships/hyperlink" Target="https://www.nba.com/stats/events/?flag=1&amp;CFID=&amp;CFPARAMS=&amp;PlayerID=203992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9" Type="http://schemas.openxmlformats.org/officeDocument/2006/relationships/hyperlink" Target="https://www.nba.com/stats/events/?flag=1&amp;CFID=&amp;CFPARAMS=&amp;PlayerID=202340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6" Type="http://schemas.openxmlformats.org/officeDocument/2006/relationships/hyperlink" Target="https://www.nba.com/stats/team/1610612747/traditional/" TargetMode="External"/><Relationship Id="rId5963" Type="http://schemas.openxmlformats.org/officeDocument/2006/relationships/hyperlink" Target="https://www.nba.com/stats/events/?flag=1&amp;CFID=&amp;CFPARAMS=&amp;PlayerID=201567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7" Type="http://schemas.openxmlformats.org/officeDocument/2006/relationships/hyperlink" Target="https://www.nba.com/stats/events/?flag=1&amp;CFID=&amp;CFPARAMS=&amp;PlayerID=203210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7" Type="http://schemas.openxmlformats.org/officeDocument/2006/relationships/hyperlink" Target="https://www.nba.com/stats/events/?flag=3&amp;CFID=&amp;CFPARAMS=&amp;PlayerID=1630162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5" Type="http://schemas.openxmlformats.org/officeDocument/2006/relationships/hyperlink" Target="https://www.nba.com/stats/events/?flag=1&amp;CFID=&amp;CFPARAMS=&amp;PlayerID=1629013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2" Type="http://schemas.openxmlformats.org/officeDocument/2006/relationships/hyperlink" Target="https://www.nba.com/stats/events/?flag=1&amp;CFID=&amp;CFPARAMS=&amp;PlayerID=1628971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6" Type="http://schemas.openxmlformats.org/officeDocument/2006/relationships/hyperlink" Target="https://www.nba.com/stats/events/?flag=3&amp;CFID=&amp;CFPARAMS=&amp;PlayerID=1630698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3" Type="http://schemas.openxmlformats.org/officeDocument/2006/relationships/hyperlink" Target="https://www.nba.com/stats/events/?flag=3&amp;CFID=&amp;CFPARAMS=&amp;PlayerID=1629029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" Type="http://schemas.openxmlformats.org/officeDocument/2006/relationships/hyperlink" Target="https://www.nba.com/stats/events/?flag=1&amp;CFID=&amp;CFPARAMS=&amp;PlayerID=1629628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4" Type="http://schemas.openxmlformats.org/officeDocument/2006/relationships/hyperlink" Target="https://www.nba.com/stats/player/1626156/" TargetMode="External"/><Relationship Id="rId3581" Type="http://schemas.openxmlformats.org/officeDocument/2006/relationships/hyperlink" Target="https://www.nba.com/stats/events/?flag=1&amp;CFID=&amp;CFPARAMS=&amp;PlayerID=1630175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8" Type="http://schemas.openxmlformats.org/officeDocument/2006/relationships/hyperlink" Target="https://www.nba.com/stats/events/?flag=3&amp;CFID=&amp;CFPARAMS=&amp;PlayerID=1628366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5" Type="http://schemas.openxmlformats.org/officeDocument/2006/relationships/hyperlink" Target="https://www.nba.com/stats/events/?flag=1&amp;CFID=&amp;CFPARAMS=&amp;PlayerID=203935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2" Type="http://schemas.openxmlformats.org/officeDocument/2006/relationships/hyperlink" Target="https://www.nba.com/stats/events/?flag=1&amp;CFID=&amp;CFPARAMS=&amp;PlayerID=1629052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3" Type="http://schemas.openxmlformats.org/officeDocument/2006/relationships/hyperlink" Target="https://www.nba.com/stats/events/?flag=3&amp;CFID=&amp;CFPARAMS=&amp;PlayerID=200782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0" Type="http://schemas.openxmlformats.org/officeDocument/2006/relationships/hyperlink" Target="https://www.nba.com/stats/events/?flag=1&amp;CFID=&amp;CFPARAMS=&amp;PlayerID=1629020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7" Type="http://schemas.openxmlformats.org/officeDocument/2006/relationships/hyperlink" Target="https://www.nba.com/stats/team/1610612757/traditional/" TargetMode="External"/><Relationship Id="rId3234" Type="http://schemas.openxmlformats.org/officeDocument/2006/relationships/hyperlink" Target="https://www.nba.com/stats/events/?flag=1&amp;CFID=&amp;CFPARAMS=&amp;PlayerID=1630163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1" Type="http://schemas.openxmlformats.org/officeDocument/2006/relationships/hyperlink" Target="https://www.nba.com/stats/events/?flag=1&amp;CFID=&amp;CFPARAMS=&amp;PlayerID=1629622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7" Type="http://schemas.openxmlformats.org/officeDocument/2006/relationships/hyperlink" Target="https://www.nba.com/stats/team/1610612762/traditional/" TargetMode="External"/><Relationship Id="rId155" Type="http://schemas.openxmlformats.org/officeDocument/2006/relationships/hyperlink" Target="https://www.nba.com/stats/events/?flag=3&amp;CFID=&amp;CFPARAMS=&amp;PlayerID=202362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" Type="http://schemas.openxmlformats.org/officeDocument/2006/relationships/hyperlink" Target="https://www.nba.com/stats/events/?flag=3&amp;CFID=&amp;CFPARAMS=&amp;PlayerID=1627734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3" Type="http://schemas.openxmlformats.org/officeDocument/2006/relationships/hyperlink" Target="https://www.nba.com/stats/events/?flag=1&amp;CFID=&amp;CFPARAMS=&amp;PlayerID=1626204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0" Type="http://schemas.openxmlformats.org/officeDocument/2006/relationships/hyperlink" Target="https://www.nba.com/stats/events/?flag=1&amp;CFID=&amp;CFPARAMS=&amp;PlayerID=203110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1" Type="http://schemas.openxmlformats.org/officeDocument/2006/relationships/hyperlink" Target="https://www.nba.com/stats/events/?flag=1&amp;CFID=&amp;CFPARAMS=&amp;PlayerID=201937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9" Type="http://schemas.openxmlformats.org/officeDocument/2006/relationships/hyperlink" Target="https://www.nba.com/stats/events/?flag=1&amp;CFID=&amp;CFPARAMS=&amp;PlayerID=1629162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7" Type="http://schemas.openxmlformats.org/officeDocument/2006/relationships/hyperlink" Target="https://www.nba.com/stats/events/?flag=3&amp;CFID=&amp;CFPARAMS=&amp;PlayerID=1627745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4" Type="http://schemas.openxmlformats.org/officeDocument/2006/relationships/hyperlink" Target="https://www.nba.com/stats/events/?flag=3&amp;CFID=&amp;CFPARAMS=&amp;PlayerID=1630191&amp;TeamID=161061276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1" Type="http://schemas.openxmlformats.org/officeDocument/2006/relationships/hyperlink" Target="https://www.nba.com/stats/events/?flag=1&amp;CFID=&amp;CFPARAMS=&amp;PlayerID=202334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" Type="http://schemas.openxmlformats.org/officeDocument/2006/relationships/hyperlink" Target="https://www.nba.com/stats/events/?flag=3&amp;CFID=&amp;CFPARAMS=&amp;PlayerID=202710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0" Type="http://schemas.openxmlformats.org/officeDocument/2006/relationships/hyperlink" Target="https://www.nba.com/stats/events/?flag=1&amp;CFID=&amp;CFPARAMS=&amp;PlayerID=1629011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9" Type="http://schemas.openxmlformats.org/officeDocument/2006/relationships/hyperlink" Target="https://www.nba.com/stats/events/?flag=3&amp;CFID=&amp;CFPARAMS=&amp;PlayerID=201588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6" Type="http://schemas.openxmlformats.org/officeDocument/2006/relationships/hyperlink" Target="https://www.nba.com/stats/events/?flag=1&amp;CFID=&amp;CFPARAMS=&amp;PlayerID=1630559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3" Type="http://schemas.openxmlformats.org/officeDocument/2006/relationships/hyperlink" Target="https://www.nba.com/stats/events/?flag=1&amp;CFID=&amp;CFPARAMS=&amp;PlayerID=201961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0" Type="http://schemas.openxmlformats.org/officeDocument/2006/relationships/hyperlink" Target="https://www.nba.com/stats/events/?flag=3&amp;CFID=&amp;CFPARAMS=&amp;PlayerID=162971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7" Type="http://schemas.openxmlformats.org/officeDocument/2006/relationships/hyperlink" Target="https://www.nba.com/stats/events/?flag=1&amp;CFID=&amp;CFPARAMS=&amp;PlayerID=202687&amp;TeamID=161061275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4" Type="http://schemas.openxmlformats.org/officeDocument/2006/relationships/hyperlink" Target="https://www.nba.com/stats/events/?flag=3&amp;CFID=&amp;CFPARAMS=&amp;PlayerID=1629111&amp;TeamID=161061275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5" Type="http://schemas.openxmlformats.org/officeDocument/2006/relationships/hyperlink" Target="https://www.nba.com/stats/events/?flag=1&amp;CFID=&amp;CFPARAMS=&amp;PlayerID=1630537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2" Type="http://schemas.openxmlformats.org/officeDocument/2006/relationships/hyperlink" Target="https://www.nba.com/stats/events/?flag=3&amp;CFID=&amp;CFPARAMS=&amp;PlayerID=1628989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6" Type="http://schemas.openxmlformats.org/officeDocument/2006/relationships/hyperlink" Target="https://www.nba.com/stats/team/1610612756/traditional/" TargetMode="External"/><Relationship Id="rId5333" Type="http://schemas.openxmlformats.org/officeDocument/2006/relationships/hyperlink" Target="https://www.nba.com/stats/events/?flag=3&amp;CFID=&amp;CFPARAMS=&amp;PlayerID=1627761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1" Type="http://schemas.openxmlformats.org/officeDocument/2006/relationships/hyperlink" Target="https://www.nba.com/stats/events/?flag=3&amp;CFID=&amp;CFPARAMS=&amp;PlayerID=203458&amp;TeamID=161061275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9" Type="http://schemas.openxmlformats.org/officeDocument/2006/relationships/hyperlink" Target="https://www.nba.com/stats/events/?flag=1&amp;CFID=&amp;CFPARAMS=&amp;PlayerID=1629647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6" Type="http://schemas.openxmlformats.org/officeDocument/2006/relationships/hyperlink" Target="https://www.nba.com/stats/events/?flag=1&amp;CFID=&amp;CFPARAMS=&amp;PlayerID=1630197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7" Type="http://schemas.openxmlformats.org/officeDocument/2006/relationships/hyperlink" Target="https://www.nba.com/stats/events/?flag=1&amp;CFID=&amp;CFPARAMS=&amp;PlayerID=202681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1" Type="http://schemas.openxmlformats.org/officeDocument/2006/relationships/hyperlink" Target="https://www.nba.com/stats/events/?flag=1&amp;CFID=&amp;CFPARAMS=&amp;PlayerID=201935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2" Type="http://schemas.openxmlformats.org/officeDocument/2006/relationships/hyperlink" Target="https://www.nba.com/stats/events/?flag=1&amp;CFID=&amp;CFPARAMS=&amp;PlayerID=201144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0" Type="http://schemas.openxmlformats.org/officeDocument/2006/relationships/hyperlink" Target="https://www.nba.com/stats/events/?flag=1&amp;CFID=&amp;CFPARAMS=&amp;PlayerID=201980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9" Type="http://schemas.openxmlformats.org/officeDocument/2006/relationships/hyperlink" Target="https://www.nba.com/stats/events/?flag=1&amp;CFID=&amp;CFPARAMS=&amp;PlayerID=1627827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6" Type="http://schemas.openxmlformats.org/officeDocument/2006/relationships/hyperlink" Target="https://www.nba.com/stats/events/?flag=1&amp;CFID=&amp;CFPARAMS=&amp;PlayerID=1630602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3" Type="http://schemas.openxmlformats.org/officeDocument/2006/relationships/hyperlink" Target="https://www.nba.com/stats/events/?flag=1&amp;CFID=&amp;CFPARAMS=&amp;PlayerID=1629139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0" Type="http://schemas.openxmlformats.org/officeDocument/2006/relationships/hyperlink" Target="https://www.nba.com/stats/events/?flag=3&amp;CFID=&amp;CFPARAMS=&amp;PlayerID=202340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" Type="http://schemas.openxmlformats.org/officeDocument/2006/relationships/hyperlink" Target="https://www.nba.com/stats/events/?flag=1&amp;CFID=&amp;CFPARAMS=&amp;PlayerID=203507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3" Type="http://schemas.openxmlformats.org/officeDocument/2006/relationships/hyperlink" Target="https://www.nba.com/stats/team/1610612763/traditional/" TargetMode="External"/><Relationship Id="rId4002" Type="http://schemas.openxmlformats.org/officeDocument/2006/relationships/hyperlink" Target="https://www.nba.com/stats/events/?flag=1&amp;CFID=&amp;CFPARAMS=&amp;PlayerID=1629645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9" Type="http://schemas.openxmlformats.org/officeDocument/2006/relationships/hyperlink" Target="https://www.nba.com/stats/player/201976/" TargetMode="External"/><Relationship Id="rId3768" Type="http://schemas.openxmlformats.org/officeDocument/2006/relationships/hyperlink" Target="https://www.nba.com/stats/events/?flag=1&amp;CFID=&amp;CFPARAMS=&amp;PlayerID=1630224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5" Type="http://schemas.openxmlformats.org/officeDocument/2006/relationships/hyperlink" Target="https://www.nba.com/stats/events/?flag=1&amp;CFID=&amp;CFPARAMS=&amp;PlayerID=1630201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9" Type="http://schemas.openxmlformats.org/officeDocument/2006/relationships/hyperlink" Target="https://www.nba.com/stats/events/?flag=3&amp;CFID=&amp;CFPARAMS=&amp;PlayerID=203200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4" Type="http://schemas.openxmlformats.org/officeDocument/2006/relationships/hyperlink" Target="https://www.nba.com/stats/player/1628976/" TargetMode="External"/><Relationship Id="rId6381" Type="http://schemas.openxmlformats.org/officeDocument/2006/relationships/hyperlink" Target="https://www.nba.com/stats/events/?flag=3&amp;CFID=&amp;CFPARAMS=&amp;PlayerID=1629048&amp;TeamID=161061275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" Type="http://schemas.openxmlformats.org/officeDocument/2006/relationships/hyperlink" Target="https://www.nba.com/stats/events/?flag=1&amp;CFID=&amp;CFPARAMS=&amp;PlayerID=1629003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6" Type="http://schemas.openxmlformats.org/officeDocument/2006/relationships/hyperlink" Target="https://www.nba.com/stats/events/?flag=1&amp;CFID=&amp;CFPARAMS=&amp;PlayerID=1629670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7" Type="http://schemas.openxmlformats.org/officeDocument/2006/relationships/hyperlink" Target="https://www.nba.com/stats/events/?flag=1&amp;CFID=&amp;CFPARAMS=&amp;PlayerID=1630166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4" Type="http://schemas.openxmlformats.org/officeDocument/2006/relationships/hyperlink" Target="https://www.nba.com/stats/events/?flag=1&amp;CFID=&amp;CFPARAMS=&amp;PlayerID=1629681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8" Type="http://schemas.openxmlformats.org/officeDocument/2006/relationships/hyperlink" Target="https://www.nba.com/stats/events/?flag=3&amp;CFID=&amp;CFPARAMS=&amp;PlayerID=1630595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0" Type="http://schemas.openxmlformats.org/officeDocument/2006/relationships/hyperlink" Target="https://www.nba.com/stats/events/?flag=1&amp;CFID=&amp;CFPARAMS=&amp;PlayerID=204060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4" Type="http://schemas.openxmlformats.org/officeDocument/2006/relationships/hyperlink" Target="https://www.nba.com/stats/events/?flag=1&amp;CFID=&amp;CFPARAMS=&amp;PlayerID=1628991&amp;TeamID=161061276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1" Type="http://schemas.openxmlformats.org/officeDocument/2006/relationships/hyperlink" Target="https://www.nba.com/stats/events/?flag=1&amp;CFID=&amp;CFPARAMS=&amp;PlayerID=1630233&amp;TeamID=161061275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" Type="http://schemas.openxmlformats.org/officeDocument/2006/relationships/hyperlink" Target="https://www.nba.com/stats/events/?flag=1&amp;CFID=&amp;CFPARAMS=&amp;PlayerID=203952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6" Type="http://schemas.openxmlformats.org/officeDocument/2006/relationships/hyperlink" Target="https://www.nba.com/stats/events/?flag=1&amp;CFID=&amp;CFPARAMS=&amp;PlayerID=1630567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9" Type="http://schemas.openxmlformats.org/officeDocument/2006/relationships/hyperlink" Target="https://www.nba.com/stats/events/?flag=1&amp;CFID=&amp;CFPARAMS=&amp;PlayerID=1629599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6" Type="http://schemas.openxmlformats.org/officeDocument/2006/relationships/hyperlink" Target="https://www.nba.com/stats/team/1610612747/traditional/" TargetMode="External"/><Relationship Id="rId1593" Type="http://schemas.openxmlformats.org/officeDocument/2006/relationships/hyperlink" Target="https://www.nba.com/stats/events/?flag=3&amp;CFID=&amp;CFPARAMS=&amp;PlayerID=1628998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7" Type="http://schemas.openxmlformats.org/officeDocument/2006/relationships/hyperlink" Target="https://www.nba.com/stats/events/?flag=3&amp;CFID=&amp;CFPARAMS=&amp;PlayerID=1628021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1" Type="http://schemas.openxmlformats.org/officeDocument/2006/relationships/hyperlink" Target="https://www.nba.com/stats/events/?flag=1&amp;CFID=&amp;CFPARAMS=&amp;PlayerID=201939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5" Type="http://schemas.openxmlformats.org/officeDocument/2006/relationships/hyperlink" Target="https://www.nba.com/stats/events/?flag=1&amp;CFID=&amp;CFPARAMS=&amp;PlayerID=1630169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0" Type="http://schemas.openxmlformats.org/officeDocument/2006/relationships/hyperlink" Target="https://www.nba.com/stats/events/?flag=1&amp;CFID=&amp;CFPARAMS=&amp;PlayerID=1630598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1" Type="http://schemas.openxmlformats.org/officeDocument/2006/relationships/hyperlink" Target="https://www.nba.com/stats/events/?flag=1&amp;CFID=&amp;CFPARAMS=&amp;PlayerID=203497&amp;TeamID=161061276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" Type="http://schemas.openxmlformats.org/officeDocument/2006/relationships/hyperlink" Target="https://www.nba.com/stats/events/?flag=1&amp;CFID=&amp;CFPARAMS=&amp;PlayerID=1630678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3" Type="http://schemas.openxmlformats.org/officeDocument/2006/relationships/hyperlink" Target="https://www.nba.com/stats/events/?flag=1&amp;CFID=&amp;CFPARAMS=&amp;PlayerID=1630231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9" Type="http://schemas.openxmlformats.org/officeDocument/2006/relationships/hyperlink" Target="https://www.nba.com/stats/events/?flag=3&amp;CFID=&amp;CFPARAMS=&amp;PlayerID=1629022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6" Type="http://schemas.openxmlformats.org/officeDocument/2006/relationships/hyperlink" Target="https://www.nba.com/stats/events/?flag=1&amp;CFID=&amp;CFPARAMS=&amp;PlayerID=1626159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4" Type="http://schemas.openxmlformats.org/officeDocument/2006/relationships/hyperlink" Target="https://www.nba.com/stats/events/?flag=3&amp;CFID=&amp;CFPARAMS=&amp;PlayerID=1629680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1" Type="http://schemas.openxmlformats.org/officeDocument/2006/relationships/hyperlink" Target="https://www.nba.com/stats/events/?flag=1&amp;CFID=&amp;CFPARAMS=&amp;PlayerID=1629103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2" Type="http://schemas.openxmlformats.org/officeDocument/2006/relationships/hyperlink" Target="https://www.nba.com/stats/events/?flag=3&amp;CFID=&amp;CFPARAMS=&amp;PlayerID=203501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" Type="http://schemas.openxmlformats.org/officeDocument/2006/relationships/hyperlink" Target="https://www.nba.com/stats/events/?flag=1&amp;CFID=&amp;CFPARAMS=&amp;PlayerID=201942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" Type="http://schemas.openxmlformats.org/officeDocument/2006/relationships/hyperlink" Target="https://www.nba.com/stats/events/?flag=1&amp;CFID=&amp;CFPARAMS=&amp;PlayerID=1629640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3" Type="http://schemas.openxmlformats.org/officeDocument/2006/relationships/hyperlink" Target="https://www.nba.com/stats/events/?flag=1&amp;CFID=&amp;CFPARAMS=&amp;PlayerID=1626195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3" Type="http://schemas.openxmlformats.org/officeDocument/2006/relationships/hyperlink" Target="https://www.nba.com/stats/events/?flag=1&amp;CFID=&amp;CFPARAMS=&amp;PlayerID=1629676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0" Type="http://schemas.openxmlformats.org/officeDocument/2006/relationships/hyperlink" Target="https://www.nba.com/stats/events/?flag=3&amp;CFID=&amp;CFPARAMS=&amp;PlayerID=1629647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4" Type="http://schemas.openxmlformats.org/officeDocument/2006/relationships/hyperlink" Target="https://www.nba.com/stats/events/?flag=1&amp;CFID=&amp;CFPARAMS=&amp;PlayerID=1630556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1" Type="http://schemas.openxmlformats.org/officeDocument/2006/relationships/hyperlink" Target="https://www.nba.com/stats/events/?flag=3&amp;CFID=&amp;CFPARAMS=&amp;PlayerID=203145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7" Type="http://schemas.openxmlformats.org/officeDocument/2006/relationships/hyperlink" Target="https://www.nba.com/stats/events/?flag=1&amp;CFID=&amp;CFPARAMS=&amp;PlayerID=203076&amp;TeamID=161061274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8" Type="http://schemas.openxmlformats.org/officeDocument/2006/relationships/hyperlink" Target="https://www.nba.com/stats/events/?flag=1&amp;CFID=&amp;CFPARAMS=&amp;PlayerID=1629605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6" Type="http://schemas.openxmlformats.org/officeDocument/2006/relationships/hyperlink" Target="https://www.nba.com/stats/events/?flag=1&amp;CFID=&amp;CFPARAMS=&amp;PlayerID=1626167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3" Type="http://schemas.openxmlformats.org/officeDocument/2006/relationships/hyperlink" Target="https://www.nba.com/stats/events/?flag=1&amp;CFID=&amp;CFPARAMS=&amp;PlayerID=1629004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0" Type="http://schemas.openxmlformats.org/officeDocument/2006/relationships/hyperlink" Target="https://www.nba.com/stats/events/?flag=1&amp;CFID=&amp;CFPARAMS=&amp;PlayerID=203490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9" Type="http://schemas.openxmlformats.org/officeDocument/2006/relationships/hyperlink" Target="https://www.nba.com/stats/events/?flag=1&amp;CFID=&amp;CFPARAMS=&amp;PlayerID=1629611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6" Type="http://schemas.openxmlformats.org/officeDocument/2006/relationships/hyperlink" Target="https://www.nba.com/stats/events/?flag=1&amp;CFID=&amp;CFPARAMS=&amp;PlayerID=1628960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3" Type="http://schemas.openxmlformats.org/officeDocument/2006/relationships/hyperlink" Target="https://www.nba.com/stats/events/?flag=1&amp;CFID=&amp;CFPARAMS=&amp;PlayerID=1628402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7" Type="http://schemas.openxmlformats.org/officeDocument/2006/relationships/hyperlink" Target="https://www.nba.com/stats/events/?flag=1&amp;CFID=&amp;CFPARAMS=&amp;PlayerID=1630540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4" Type="http://schemas.openxmlformats.org/officeDocument/2006/relationships/hyperlink" Target="https://www.nba.com/stats/events/?flag=1&amp;CFID=&amp;CFPARAMS=&amp;PlayerID=1628389&amp;TeamID=161061274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8" Type="http://schemas.openxmlformats.org/officeDocument/2006/relationships/hyperlink" Target="https://www.nba.com/stats/team/1610612765/traditional/" TargetMode="External"/><Relationship Id="rId3485" Type="http://schemas.openxmlformats.org/officeDocument/2006/relationships/hyperlink" Target="https://www.nba.com/stats/player/202691/" TargetMode="External"/><Relationship Id="rId3692" Type="http://schemas.openxmlformats.org/officeDocument/2006/relationships/hyperlink" Target="https://www.nba.com/stats/team/1610612759/traditional/" TargetMode="External"/><Relationship Id="rId4329" Type="http://schemas.openxmlformats.org/officeDocument/2006/relationships/hyperlink" Target="https://www.nba.com/stats/events/?flag=1&amp;CFID=&amp;CFPARAMS=&amp;PlayerID=1630170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6" Type="http://schemas.openxmlformats.org/officeDocument/2006/relationships/hyperlink" Target="https://www.nba.com/stats/events/?flag=1&amp;CFID=&amp;CFPARAMS=&amp;PlayerID=1629004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3" Type="http://schemas.openxmlformats.org/officeDocument/2006/relationships/hyperlink" Target="https://www.nba.com/stats/events/?flag=1&amp;CFID=&amp;CFPARAMS=&amp;PlayerID=1630631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0" Type="http://schemas.openxmlformats.org/officeDocument/2006/relationships/hyperlink" Target="https://www.nba.com/stats/events/?flag=3&amp;CFID=&amp;CFPARAMS=&amp;PlayerID=1630190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" Type="http://schemas.openxmlformats.org/officeDocument/2006/relationships/hyperlink" Target="https://www.nba.com/stats/events/?flag=1&amp;CFID=&amp;CFPARAMS=&amp;PlayerID=1627742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7" Type="http://schemas.openxmlformats.org/officeDocument/2006/relationships/hyperlink" Target="https://www.nba.com/stats/team/1610612761/traditional/" TargetMode="External"/><Relationship Id="rId2294" Type="http://schemas.openxmlformats.org/officeDocument/2006/relationships/hyperlink" Target="https://www.nba.com/stats/events/?flag=1&amp;CFID=&amp;CFPARAMS=&amp;PlayerID=1629731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8" Type="http://schemas.openxmlformats.org/officeDocument/2006/relationships/hyperlink" Target="https://www.nba.com/stats/team/1610612739/traditional/" TargetMode="External"/><Relationship Id="rId3345" Type="http://schemas.openxmlformats.org/officeDocument/2006/relationships/hyperlink" Target="https://www.nba.com/stats/events/?flag=1&amp;CFID=&amp;CFPARAMS=&amp;PlayerID=1626181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2" Type="http://schemas.openxmlformats.org/officeDocument/2006/relationships/hyperlink" Target="https://www.nba.com/stats/events/?flag=1&amp;CFID=&amp;CFPARAMS=&amp;PlayerID=1628973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3" Type="http://schemas.openxmlformats.org/officeDocument/2006/relationships/hyperlink" Target="https://www.nba.com/stats/events/?flag=1&amp;CFID=&amp;CFPARAMS=&amp;PlayerID=202689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" Type="http://schemas.openxmlformats.org/officeDocument/2006/relationships/hyperlink" Target="https://www.nba.com/stats/events/?flag=1&amp;CFID=&amp;CFPARAMS=&amp;PlayerID=203944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" Type="http://schemas.openxmlformats.org/officeDocument/2006/relationships/hyperlink" Target="https://www.nba.com/stats/events/?flag=1&amp;CFID=&amp;CFPARAMS=&amp;PlayerID=202699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" Type="http://schemas.openxmlformats.org/officeDocument/2006/relationships/hyperlink" Target="https://www.nba.com/stats/events/?flag=3&amp;CFID=&amp;CFPARAMS=&amp;PlayerID=1629003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4" Type="http://schemas.openxmlformats.org/officeDocument/2006/relationships/hyperlink" Target="https://www.nba.com/stats/events/?flag=3&amp;CFID=&amp;CFPARAMS=&amp;PlayerID=1630191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1" Type="http://schemas.openxmlformats.org/officeDocument/2006/relationships/hyperlink" Target="https://www.nba.com/stats/events/?flag=1&amp;CFID=&amp;CFPARAMS=&amp;PlayerID=1627761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5" Type="http://schemas.openxmlformats.org/officeDocument/2006/relationships/hyperlink" Target="https://www.nba.com/stats/events/?flag=1&amp;CFID=&amp;CFPARAMS=&amp;PlayerID=1627749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2" Type="http://schemas.openxmlformats.org/officeDocument/2006/relationships/hyperlink" Target="https://www.nba.com/stats/events/?flag=1&amp;CFID=&amp;CFPARAMS=&amp;PlayerID=162773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0" Type="http://schemas.openxmlformats.org/officeDocument/2006/relationships/hyperlink" Target="https://www.nba.com/stats/events/?flag=1&amp;CFID=&amp;CFPARAMS=&amp;PlayerID=1627788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8" Type="http://schemas.openxmlformats.org/officeDocument/2006/relationships/hyperlink" Target="https://www.nba.com/stats/events/?flag=1&amp;CFID=&amp;CFPARAMS=&amp;PlayerID=1629655&amp;TeamID=161061276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" Type="http://schemas.openxmlformats.org/officeDocument/2006/relationships/hyperlink" Target="https://www.nba.com/stats/events/?flag=3&amp;CFID=&amp;CFPARAMS=&amp;PlayerID=203897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" Type="http://schemas.openxmlformats.org/officeDocument/2006/relationships/hyperlink" Target="https://www.nba.com/stats/events/?flag=3&amp;CFID=&amp;CFPARAMS=&amp;PlayerID=1626149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" Type="http://schemas.openxmlformats.org/officeDocument/2006/relationships/hyperlink" Target="https://www.nba.com/stats/events/?flag=3&amp;CFID=&amp;CFPARAMS=&amp;PlayerID=203952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0" Type="http://schemas.openxmlformats.org/officeDocument/2006/relationships/hyperlink" Target="https://www.nba.com/stats/team/1610612746/traditional/" TargetMode="External"/><Relationship Id="rId2014" Type="http://schemas.openxmlformats.org/officeDocument/2006/relationships/hyperlink" Target="https://www.nba.com/stats/events/?flag=1&amp;CFID=&amp;CFPARAMS=&amp;PlayerID=204060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1" Type="http://schemas.openxmlformats.org/officeDocument/2006/relationships/hyperlink" Target="https://www.nba.com/stats/events/?flag=3&amp;CFID=&amp;CFPARAMS=&amp;PlayerID=1630192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7" Type="http://schemas.openxmlformats.org/officeDocument/2006/relationships/hyperlink" Target="https://www.nba.com/stats/events/?flag=1&amp;CFID=&amp;CFPARAMS=&amp;PlayerID=203085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8" Type="http://schemas.openxmlformats.org/officeDocument/2006/relationships/hyperlink" Target="https://www.nba.com/stats/events/?flag=1&amp;CFID=&amp;CFPARAMS=&amp;PlayerID=1629651&amp;TeamID=161061275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5" Type="http://schemas.openxmlformats.org/officeDocument/2006/relationships/hyperlink" Target="https://www.nba.com/stats/team/1610612759/traditional/" TargetMode="External"/><Relationship Id="rId1030" Type="http://schemas.openxmlformats.org/officeDocument/2006/relationships/hyperlink" Target="https://www.nba.com/stats/events/?flag=1&amp;CFID=&amp;CFPARAMS=&amp;PlayerID=1629660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6" Type="http://schemas.openxmlformats.org/officeDocument/2006/relationships/hyperlink" Target="https://www.nba.com/stats/events/?flag=1&amp;CFID=&amp;CFPARAMS=&amp;PlayerID=1629022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4" Type="http://schemas.openxmlformats.org/officeDocument/2006/relationships/hyperlink" Target="https://www.nba.com/stats/player/1628778/" TargetMode="External"/><Relationship Id="rId5791" Type="http://schemas.openxmlformats.org/officeDocument/2006/relationships/hyperlink" Target="https://www.nba.com/stats/events/?flag=3&amp;CFID=&amp;CFPARAMS=&amp;PlayerID=1628975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5" Type="http://schemas.openxmlformats.org/officeDocument/2006/relationships/hyperlink" Target="https://www.nba.com/stats/player/1629011/" TargetMode="External"/><Relationship Id="rId6842" Type="http://schemas.openxmlformats.org/officeDocument/2006/relationships/hyperlink" Target="https://www.nba.com/stats/events/?flag=3&amp;CFID=&amp;CFPARAMS=&amp;PlayerID=203920&amp;TeamID=161061276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" Type="http://schemas.openxmlformats.org/officeDocument/2006/relationships/hyperlink" Target="https://www.nba.com/stats/team/1610612754/traditional/" TargetMode="External"/><Relationship Id="rId1987" Type="http://schemas.openxmlformats.org/officeDocument/2006/relationships/hyperlink" Target="https://www.nba.com/stats/events/?flag=1&amp;CFID=&amp;CFPARAMS=&amp;PlayerID=1630183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3" Type="http://schemas.openxmlformats.org/officeDocument/2006/relationships/hyperlink" Target="https://www.nba.com/stats/events/?flag=3&amp;CFID=&amp;CFPARAMS=&amp;PlayerID=1630581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7" Type="http://schemas.openxmlformats.org/officeDocument/2006/relationships/hyperlink" Target="https://www.nba.com/stats/events/?flag=3&amp;CFID=&amp;CFPARAMS=&amp;PlayerID=203937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4" Type="http://schemas.openxmlformats.org/officeDocument/2006/relationships/hyperlink" Target="https://www.nba.com/stats/events/?flag=1&amp;CFID=&amp;CFPARAMS=&amp;PlayerID=203585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1" Type="http://schemas.openxmlformats.org/officeDocument/2006/relationships/hyperlink" Target="https://www.nba.com/stats/team/1610612747/traditional/" TargetMode="External"/><Relationship Id="rId6702" Type="http://schemas.openxmlformats.org/officeDocument/2006/relationships/hyperlink" Target="https://www.nba.com/stats/team/1610612743/traditional/" TargetMode="External"/><Relationship Id="rId1847" Type="http://schemas.openxmlformats.org/officeDocument/2006/relationships/hyperlink" Target="https://www.nba.com/stats/events/?flag=1&amp;CFID=&amp;CFPARAMS=&amp;PlayerID=202684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6" Type="http://schemas.openxmlformats.org/officeDocument/2006/relationships/hyperlink" Target="https://www.nba.com/stats/events/?flag=1&amp;CFID=&amp;CFPARAMS=&amp;PlayerID=203915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3" Type="http://schemas.openxmlformats.org/officeDocument/2006/relationships/hyperlink" Target="https://www.nba.com/stats/team/1610612743/traditional/" TargetMode="External"/><Relationship Id="rId4460" Type="http://schemas.openxmlformats.org/officeDocument/2006/relationships/hyperlink" Target="https://www.nba.com/stats/events/?flag=1&amp;CFID=&amp;CFPARAMS=&amp;PlayerID=1629599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4" Type="http://schemas.openxmlformats.org/officeDocument/2006/relationships/hyperlink" Target="https://www.nba.com/stats/events/?flag=3&amp;CFID=&amp;CFPARAMS=&amp;PlayerID=1630181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1" Type="http://schemas.openxmlformats.org/officeDocument/2006/relationships/hyperlink" Target="https://www.nba.com/stats/events/?flag=1&amp;CFID=&amp;CFPARAMS=&amp;PlayerID=202954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7" Type="http://schemas.openxmlformats.org/officeDocument/2006/relationships/hyperlink" Target="https://www.nba.com/stats/events/?flag=1&amp;CFID=&amp;CFPARAMS=&amp;PlayerID=201143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2" Type="http://schemas.openxmlformats.org/officeDocument/2006/relationships/hyperlink" Target="https://www.nba.com/stats/events/?flag=1&amp;CFID=&amp;CFPARAMS=&amp;PlayerID=1628368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3" Type="http://schemas.openxmlformats.org/officeDocument/2006/relationships/hyperlink" Target="https://www.nba.com/stats/events/?flag=1&amp;CFID=&amp;CFPARAMS=&amp;PlayerID=1629631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0" Type="http://schemas.openxmlformats.org/officeDocument/2006/relationships/hyperlink" Target="https://www.nba.com/stats/events/?flag=1&amp;CFID=&amp;CFPARAMS=&amp;PlayerID=200768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" Type="http://schemas.openxmlformats.org/officeDocument/2006/relationships/hyperlink" Target="https://www.nba.com/stats/events/?flag=1&amp;CFID=&amp;CFPARAMS=&amp;PlayerID=1627759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4" Type="http://schemas.openxmlformats.org/officeDocument/2006/relationships/hyperlink" Target="https://www.nba.com/stats/events/?flag=1&amp;CFID=&amp;CFPARAMS=&amp;PlayerID=1629643&amp;TeamID=161061275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8" Type="http://schemas.openxmlformats.org/officeDocument/2006/relationships/hyperlink" Target="https://www.nba.com/stats/events/?flag=1&amp;CFID=&amp;CFPARAMS=&amp;PlayerID=1628449&amp;TeamID=161061276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5" Type="http://schemas.openxmlformats.org/officeDocument/2006/relationships/hyperlink" Target="https://www.nba.com/stats/events/?flag=3&amp;CFID=&amp;CFPARAMS=&amp;PlayerID=1630209&amp;TeamID=161061274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2" Type="http://schemas.openxmlformats.org/officeDocument/2006/relationships/hyperlink" Target="https://www.nba.com/stats/events/?flag=1&amp;CFID=&amp;CFPARAMS=&amp;PlayerID=201143&amp;TeamID=161061273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79" Type="http://schemas.openxmlformats.org/officeDocument/2006/relationships/hyperlink" Target="https://www.nba.com/stats/events/?flag=1&amp;CFID=&amp;CFPARAMS=&amp;PlayerID=203115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4" Type="http://schemas.openxmlformats.org/officeDocument/2006/relationships/hyperlink" Target="https://www.nba.com/stats/events/?flag=1&amp;CFID=&amp;CFPARAMS=&amp;PlayerID=204025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5" Type="http://schemas.openxmlformats.org/officeDocument/2006/relationships/hyperlink" Target="https://www.nba.com/stats/events/?flag=1&amp;CFID=&amp;CFPARAMS=&amp;PlayerID=202683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2" Type="http://schemas.openxmlformats.org/officeDocument/2006/relationships/hyperlink" Target="https://www.nba.com/stats/events/?flag=3&amp;CFID=&amp;CFPARAMS=&amp;PlayerID=1630568&amp;TeamID=161061276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8" Type="http://schemas.openxmlformats.org/officeDocument/2006/relationships/hyperlink" Target="https://www.nba.com/stats/events/?flag=1&amp;CFID=&amp;CFPARAMS=&amp;PlayerID=1628972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5" Type="http://schemas.openxmlformats.org/officeDocument/2006/relationships/hyperlink" Target="https://www.nba.com/stats/events/?flag=1&amp;CFID=&amp;CFPARAMS=&amp;PlayerID=1629027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9" Type="http://schemas.openxmlformats.org/officeDocument/2006/relationships/hyperlink" Target="https://www.nba.com/stats/events/?flag=1&amp;CFID=&amp;CFPARAMS=&amp;PlayerID=1629012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6" Type="http://schemas.openxmlformats.org/officeDocument/2006/relationships/hyperlink" Target="https://www.nba.com/stats/events/?flag=1&amp;CFID=&amp;CFPARAMS=&amp;PlayerID=1628401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1" Type="http://schemas.openxmlformats.org/officeDocument/2006/relationships/hyperlink" Target="https://www.nba.com/stats/events/?flag=1&amp;CFID=&amp;CFPARAMS=&amp;PlayerID=1629164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5" Type="http://schemas.openxmlformats.org/officeDocument/2006/relationships/hyperlink" Target="https://www.nba.com/stats/events/?flag=1&amp;CFID=&amp;CFPARAMS=&amp;PlayerID=1629028&amp;TeamID=161061275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7" Type="http://schemas.openxmlformats.org/officeDocument/2006/relationships/hyperlink" Target="https://www.nba.com/stats/events/?flag=1&amp;CFID=&amp;CFPARAMS=&amp;PlayerID=1628976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7" Type="http://schemas.openxmlformats.org/officeDocument/2006/relationships/hyperlink" Target="https://www.nba.com/stats/team/1610612743/traditional/" TargetMode="External"/><Relationship Id="rId2548" Type="http://schemas.openxmlformats.org/officeDocument/2006/relationships/hyperlink" Target="https://www.nba.com/stats/events/?flag=1&amp;CFID=&amp;CFPARAMS=&amp;PlayerID=1630172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5" Type="http://schemas.openxmlformats.org/officeDocument/2006/relationships/hyperlink" Target="https://www.nba.com/stats/events/?flag=1&amp;CFID=&amp;CFPARAMS=&amp;PlayerID=202334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2" Type="http://schemas.openxmlformats.org/officeDocument/2006/relationships/hyperlink" Target="https://www.nba.com/stats/events/?flag=1&amp;CFID=&amp;CFPARAMS=&amp;PlayerID=1626164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6" Type="http://schemas.openxmlformats.org/officeDocument/2006/relationships/hyperlink" Target="https://www.nba.com/stats/events/?flag=3&amp;CFID=&amp;CFPARAMS=&amp;PlayerID=1627814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2" Type="http://schemas.openxmlformats.org/officeDocument/2006/relationships/hyperlink" Target="https://www.nba.com/stats/events/?flag=1&amp;CFID=&amp;CFPARAMS=&amp;PlayerID=1628374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7" Type="http://schemas.openxmlformats.org/officeDocument/2006/relationships/hyperlink" Target="https://www.nba.com/stats/events/?flag=1&amp;CFID=&amp;CFPARAMS=&amp;PlayerID=1626171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4" Type="http://schemas.openxmlformats.org/officeDocument/2006/relationships/hyperlink" Target="https://www.nba.com/stats/events/?flag=1&amp;CFID=&amp;CFPARAMS=&amp;PlayerID=1628374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7" Type="http://schemas.openxmlformats.org/officeDocument/2006/relationships/hyperlink" Target="https://www.nba.com/stats/player/1629052/" TargetMode="External"/><Relationship Id="rId1564" Type="http://schemas.openxmlformats.org/officeDocument/2006/relationships/hyperlink" Target="https://www.nba.com/stats/events/?flag=3&amp;CFID=&amp;CFPARAMS=&amp;PlayerID=201145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71" Type="http://schemas.openxmlformats.org/officeDocument/2006/relationships/hyperlink" Target="https://www.nba.com/stats/events/?flag=1&amp;CFID=&amp;CFPARAMS=&amp;PlayerID=1630549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8" Type="http://schemas.openxmlformats.org/officeDocument/2006/relationships/hyperlink" Target="https://www.nba.com/stats/events/?flag=1&amp;CFID=&amp;CFPARAMS=&amp;PlayerID=202324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5" Type="http://schemas.openxmlformats.org/officeDocument/2006/relationships/hyperlink" Target="https://www.nba.com/stats/events/?flag=1&amp;CFID=&amp;CFPARAMS=&amp;PlayerID=203648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2" Type="http://schemas.openxmlformats.org/officeDocument/2006/relationships/hyperlink" Target="https://www.nba.com/stats/events/?flag=1&amp;CFID=&amp;CFPARAMS=&amp;PlayerID=2772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1" Type="http://schemas.openxmlformats.org/officeDocument/2006/relationships/hyperlink" Target="https://www.nba.com/stats/events/?flag=1&amp;CFID=&amp;CFPARAMS=&amp;PlayerID=1629717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8" Type="http://schemas.openxmlformats.org/officeDocument/2006/relationships/hyperlink" Target="https://www.nba.com/stats/events/?flag=1&amp;CFID=&amp;CFPARAMS=&amp;PlayerID=202696&amp;TeamID=161061274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" Type="http://schemas.openxmlformats.org/officeDocument/2006/relationships/hyperlink" Target="https://www.nba.com/stats/events/?flag=1&amp;CFID=&amp;CFPARAMS=&amp;PlayerID=1629672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7" Type="http://schemas.openxmlformats.org/officeDocument/2006/relationships/hyperlink" Target="https://www.nba.com/stats/events/?flag=1&amp;CFID=&amp;CFPARAMS=&amp;PlayerID=1629637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4" Type="http://schemas.openxmlformats.org/officeDocument/2006/relationships/hyperlink" Target="https://www.nba.com/stats/events/?flag=1&amp;CFID=&amp;CFPARAMS=&amp;PlayerID=203925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1" Type="http://schemas.openxmlformats.org/officeDocument/2006/relationships/hyperlink" Target="https://www.nba.com/stats/team/1610612737/traditional/" TargetMode="External"/><Relationship Id="rId4787" Type="http://schemas.openxmlformats.org/officeDocument/2006/relationships/hyperlink" Target="https://www.nba.com/stats/events/?flag=1&amp;CFID=&amp;CFPARAMS=&amp;PlayerID=1628373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4" Type="http://schemas.openxmlformats.org/officeDocument/2006/relationships/hyperlink" Target="https://www.nba.com/stats/events/?flag=1&amp;CFID=&amp;CFPARAMS=&amp;PlayerID=1626153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8" Type="http://schemas.openxmlformats.org/officeDocument/2006/relationships/hyperlink" Target="https://www.nba.com/stats/events/?flag=1&amp;CFID=&amp;CFPARAMS=&amp;PlayerID=203999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9" Type="http://schemas.openxmlformats.org/officeDocument/2006/relationships/hyperlink" Target="https://www.nba.com/stats/team/1610612752/traditional/" TargetMode="External"/><Relationship Id="rId3596" Type="http://schemas.openxmlformats.org/officeDocument/2006/relationships/hyperlink" Target="https://www.nba.com/stats/player/202704/" TargetMode="External"/><Relationship Id="rId4647" Type="http://schemas.openxmlformats.org/officeDocument/2006/relationships/hyperlink" Target="https://www.nba.com/stats/events/?flag=1&amp;CFID=&amp;CFPARAMS=&amp;PlayerID=1630245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8" Type="http://schemas.openxmlformats.org/officeDocument/2006/relationships/hyperlink" Target="https://www.nba.com/stats/events/?flag=3&amp;CFID=&amp;CFPARAMS=&amp;PlayerID=1630322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9" Type="http://schemas.openxmlformats.org/officeDocument/2006/relationships/hyperlink" Target="https://www.nba.com/stats/player/1629628/" TargetMode="External"/><Relationship Id="rId3456" Type="http://schemas.openxmlformats.org/officeDocument/2006/relationships/hyperlink" Target="https://www.nba.com/stats/events/?flag=1&amp;CFID=&amp;CFPARAMS=&amp;PlayerID=202397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4" Type="http://schemas.openxmlformats.org/officeDocument/2006/relationships/hyperlink" Target="https://www.nba.com/stats/events/?flag=1&amp;CFID=&amp;CFPARAMS=&amp;PlayerID=201609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5" Type="http://schemas.openxmlformats.org/officeDocument/2006/relationships/hyperlink" Target="https://www.nba.com/stats/events/?flag=3&amp;CFID=&amp;CFPARAMS=&amp;PlayerID=204001&amp;TeamID=161061276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" Type="http://schemas.openxmlformats.org/officeDocument/2006/relationships/hyperlink" Target="https://www.nba.com/stats/events/?flag=1&amp;CFID=&amp;CFPARAMS=&amp;PlayerID=201567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" Type="http://schemas.openxmlformats.org/officeDocument/2006/relationships/hyperlink" Target="https://www.nba.com/stats/events/?flag=3&amp;CFID=&amp;CFPARAMS=&amp;PlayerID=1628991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8" Type="http://schemas.openxmlformats.org/officeDocument/2006/relationships/hyperlink" Target="https://www.nba.com/stats/player/203939/" TargetMode="External"/><Relationship Id="rId2265" Type="http://schemas.openxmlformats.org/officeDocument/2006/relationships/hyperlink" Target="https://www.nba.com/stats/events/?flag=1&amp;CFID=&amp;CFPARAMS=&amp;PlayerID=1626220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9" Type="http://schemas.openxmlformats.org/officeDocument/2006/relationships/hyperlink" Target="https://www.nba.com/stats/events/?flag=1&amp;CFID=&amp;CFPARAMS=&amp;PlayerID=203468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3" Type="http://schemas.openxmlformats.org/officeDocument/2006/relationships/hyperlink" Target="https://www.nba.com/stats/events/?flag=1&amp;CFID=&amp;CFPARAMS=&amp;PlayerID=1628370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70" Type="http://schemas.openxmlformats.org/officeDocument/2006/relationships/hyperlink" Target="https://www.nba.com/stats/team/1610612743/traditional/" TargetMode="External"/><Relationship Id="rId4507" Type="http://schemas.openxmlformats.org/officeDocument/2006/relationships/hyperlink" Target="https://www.nba.com/stats/events/?flag=3&amp;CFID=&amp;CFPARAMS=&amp;PlayerID=200765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4" Type="http://schemas.openxmlformats.org/officeDocument/2006/relationships/hyperlink" Target="https://www.nba.com/stats/events/?flag=1&amp;CFID=&amp;CFPARAMS=&amp;PlayerID=1629642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1" Type="http://schemas.openxmlformats.org/officeDocument/2006/relationships/hyperlink" Target="https://www.nba.com/stats/player/1628539/" TargetMode="External"/><Relationship Id="rId237" Type="http://schemas.openxmlformats.org/officeDocument/2006/relationships/hyperlink" Target="https://www.nba.com/stats/events/?flag=3&amp;CFID=&amp;CFPARAMS=&amp;PlayerID=203482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1" Type="http://schemas.openxmlformats.org/officeDocument/2006/relationships/hyperlink" Target="https://www.nba.com/stats/events/?flag=3&amp;CFID=&amp;CFPARAMS=&amp;PlayerID=1628997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4" Type="http://schemas.openxmlformats.org/officeDocument/2006/relationships/hyperlink" Target="https://www.nba.com/stats/events/?flag=1&amp;CFID=&amp;CFPARAMS=&amp;PlayerID=1627777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2" Type="http://schemas.openxmlformats.org/officeDocument/2006/relationships/hyperlink" Target="https://www.nba.com/stats/events/?flag=1&amp;CFID=&amp;CFPARAMS=&amp;PlayerID=201152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6" Type="http://schemas.openxmlformats.org/officeDocument/2006/relationships/hyperlink" Target="https://www.nba.com/stats/events/?flag=1&amp;CFID=&amp;CFPARAMS=&amp;PlayerID=1627763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3" Type="http://schemas.openxmlformats.org/officeDocument/2006/relationships/hyperlink" Target="https://www.nba.com/stats/events/?flag=1&amp;CFID=&amp;CFPARAMS=&amp;PlayerID=1628415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0" Type="http://schemas.openxmlformats.org/officeDocument/2006/relationships/hyperlink" Target="https://www.nba.com/stats/events/?flag=1&amp;CFID=&amp;CFPARAMS=&amp;PlayerID=163031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9" Type="http://schemas.openxmlformats.org/officeDocument/2006/relationships/hyperlink" Target="https://www.nba.com/stats/events/?flag=3&amp;CFID=&amp;CFPARAMS=&amp;PlayerID=203473&amp;TeamID=161061274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6" Type="http://schemas.openxmlformats.org/officeDocument/2006/relationships/hyperlink" Target="https://www.nba.com/stats/events/?flag=1&amp;CFID=&amp;CFPARAMS=&amp;PlayerID=1630208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" Type="http://schemas.openxmlformats.org/officeDocument/2006/relationships/hyperlink" Target="https://www.nba.com/stats/events/?flag=3&amp;CFID=&amp;CFPARAMS=&amp;PlayerID=202711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" Type="http://schemas.openxmlformats.org/officeDocument/2006/relationships/hyperlink" Target="https://www.nba.com/stats/events/?flag=3&amp;CFID=&amp;CFPARAMS=&amp;PlayerID=202330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1" Type="http://schemas.openxmlformats.org/officeDocument/2006/relationships/hyperlink" Target="https://www.nba.com/stats/events/?flag=1&amp;CFID=&amp;CFPARAMS=&amp;PlayerID=1630543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5" Type="http://schemas.openxmlformats.org/officeDocument/2006/relationships/hyperlink" Target="https://www.nba.com/stats/team/1610612764/traditional/" TargetMode="External"/><Relationship Id="rId2332" Type="http://schemas.openxmlformats.org/officeDocument/2006/relationships/hyperlink" Target="https://www.nba.com/stats/events/?flag=1&amp;CFID=&amp;CFPARAMS=&amp;PlayerID=1628966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8" Type="http://schemas.openxmlformats.org/officeDocument/2006/relationships/hyperlink" Target="https://www.nba.com/stats/events/?flag=1&amp;CFID=&amp;CFPARAMS=&amp;PlayerID=1627863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5" Type="http://schemas.openxmlformats.org/officeDocument/2006/relationships/hyperlink" Target="https://www.nba.com/stats/events/?flag=3&amp;CFID=&amp;CFPARAMS=&amp;PlayerID=1628432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9" Type="http://schemas.openxmlformats.org/officeDocument/2006/relationships/hyperlink" Target="https://www.nba.com/stats/events/?flag=1&amp;CFID=&amp;CFPARAMS=&amp;PlayerID=1629057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6" Type="http://schemas.openxmlformats.org/officeDocument/2006/relationships/hyperlink" Target="https://www.nba.com/stats/events/?flag=1&amp;CFID=&amp;CFPARAMS=&amp;PlayerID=203500&amp;TeamID=161061276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3" Type="http://schemas.openxmlformats.org/officeDocument/2006/relationships/hyperlink" Target="https://www.nba.com/stats/events/?flag=1&amp;CFID=&amp;CFPARAMS=&amp;PlayerID=1630273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" Type="http://schemas.openxmlformats.org/officeDocument/2006/relationships/hyperlink" Target="https://www.nba.com/stats/events/?flag=3&amp;CFID=&amp;CFPARAMS=&amp;PlayerID=204001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" Type="http://schemas.openxmlformats.org/officeDocument/2006/relationships/hyperlink" Target="https://www.nba.com/stats/events/?flag=3&amp;CFID=&amp;CFPARAMS=&amp;PlayerID=1629661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1" Type="http://schemas.openxmlformats.org/officeDocument/2006/relationships/hyperlink" Target="https://www.nba.com/stats/player/201568/" TargetMode="External"/><Relationship Id="rId4297" Type="http://schemas.openxmlformats.org/officeDocument/2006/relationships/hyperlink" Target="https://www.nba.com/stats/events/?flag=3&amp;CFID=&amp;CFPARAMS=&amp;PlayerID=1626196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8" Type="http://schemas.openxmlformats.org/officeDocument/2006/relationships/hyperlink" Target="https://www.nba.com/stats/events/?flag=1&amp;CFID=&amp;CFPARAMS=&amp;PlayerID=1630177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5" Type="http://schemas.openxmlformats.org/officeDocument/2006/relationships/hyperlink" Target="https://www.nba.com/stats/events/?flag=1&amp;CFID=&amp;CFPARAMS=&amp;PlayerID=1628476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2" Type="http://schemas.openxmlformats.org/officeDocument/2006/relationships/hyperlink" Target="https://www.nba.com/stats/events/?flag=1&amp;CFID=&amp;CFPARAMS=&amp;PlayerID=201571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6" Type="http://schemas.openxmlformats.org/officeDocument/2006/relationships/hyperlink" Target="https://www.nba.com/stats/events/?flag=1&amp;CFID=&amp;CFPARAMS=&amp;PlayerID=1628962&amp;TeamID=161061276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3" Type="http://schemas.openxmlformats.org/officeDocument/2006/relationships/hyperlink" Target="https://www.nba.com/stats/player/1628396/" TargetMode="External"/><Relationship Id="rId1001" Type="http://schemas.openxmlformats.org/officeDocument/2006/relationships/hyperlink" Target="https://www.nba.com/stats/events/?flag=1&amp;CFID=&amp;CFPARAMS=&amp;PlayerID=1629645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7" Type="http://schemas.openxmlformats.org/officeDocument/2006/relationships/hyperlink" Target="https://www.nba.com/stats/events/?flag=1&amp;CFID=&amp;CFPARAMS=&amp;PlayerID=1629656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4" Type="http://schemas.openxmlformats.org/officeDocument/2006/relationships/hyperlink" Target="https://www.nba.com/stats/player/203484/" TargetMode="External"/><Relationship Id="rId4571" Type="http://schemas.openxmlformats.org/officeDocument/2006/relationships/hyperlink" Target="https://www.nba.com/stats/events/?flag=3&amp;CFID=&amp;CFPARAMS=&amp;PlayerID=1630538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8" Type="http://schemas.openxmlformats.org/officeDocument/2006/relationships/hyperlink" Target="https://www.nba.com/stats/events/?flag=3&amp;CFID=&amp;CFPARAMS=&amp;PlayerID=201587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5" Type="http://schemas.openxmlformats.org/officeDocument/2006/relationships/hyperlink" Target="https://www.nba.com/stats/events/?flag=3&amp;CFID=&amp;CFPARAMS=&amp;PlayerID=1627854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2" Type="http://schemas.openxmlformats.org/officeDocument/2006/relationships/hyperlink" Target="https://www.nba.com/stats/player/1628972/" TargetMode="External"/><Relationship Id="rId1958" Type="http://schemas.openxmlformats.org/officeDocument/2006/relationships/hyperlink" Target="https://www.nba.com/stats/events/?flag=1&amp;CFID=&amp;CFPARAMS=&amp;PlayerID=1628962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3" Type="http://schemas.openxmlformats.org/officeDocument/2006/relationships/hyperlink" Target="https://www.nba.com/stats/events/?flag=1&amp;CFID=&amp;CFPARAMS=&amp;PlayerID=1630162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0" Type="http://schemas.openxmlformats.org/officeDocument/2006/relationships/hyperlink" Target="https://www.nba.com/stats/events/?flag=1&amp;CFID=&amp;CFPARAMS=&amp;PlayerID=162615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7" Type="http://schemas.openxmlformats.org/officeDocument/2006/relationships/hyperlink" Target="https://www.nba.com/stats/events/?flag=1&amp;CFID=&amp;CFPARAMS=&amp;PlayerID=201569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4" Type="http://schemas.openxmlformats.org/officeDocument/2006/relationships/hyperlink" Target="https://www.nba.com/stats/events/?flag=1&amp;CFID=&amp;CFPARAMS=&amp;PlayerID=1628366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1" Type="http://schemas.openxmlformats.org/officeDocument/2006/relationships/hyperlink" Target="https://www.nba.com/stats/events/?flag=1&amp;CFID=&amp;CFPARAMS=&amp;PlayerID=203935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8" Type="http://schemas.openxmlformats.org/officeDocument/2006/relationships/hyperlink" Target="https://www.nba.com/stats/events/?flag=3&amp;CFID=&amp;CFPARAMS=&amp;PlayerID=1630171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3" Type="http://schemas.openxmlformats.org/officeDocument/2006/relationships/hyperlink" Target="https://www.nba.com/stats/events/?flag=1&amp;CFID=&amp;CFPARAMS=&amp;PlayerID=203081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0" Type="http://schemas.openxmlformats.org/officeDocument/2006/relationships/hyperlink" Target="https://www.nba.com/stats/events/?flag=3&amp;CFID=&amp;CFPARAMS=&amp;PlayerID=1626179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9" Type="http://schemas.openxmlformats.org/officeDocument/2006/relationships/hyperlink" Target="https://www.nba.com/stats/team/1610612754/traditional/" TargetMode="External"/><Relationship Id="rId6396" Type="http://schemas.openxmlformats.org/officeDocument/2006/relationships/hyperlink" Target="https://www.nba.com/stats/events/?flag=3&amp;CFID=&amp;CFPARAMS=&amp;PlayerID=1630572&amp;TeamID=161061274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" Type="http://schemas.openxmlformats.org/officeDocument/2006/relationships/hyperlink" Target="https://www.nba.com/stats/events/?flag=1&amp;CFID=&amp;CFPARAMS=&amp;PlayerID=202362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9" Type="http://schemas.openxmlformats.org/officeDocument/2006/relationships/hyperlink" Target="https://www.nba.com/stats/events/?flag=1&amp;CFID=&amp;CFPARAMS=&amp;PlayerID=1628381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9" Type="http://schemas.openxmlformats.org/officeDocument/2006/relationships/hyperlink" Target="https://www.nba.com/stats/player/1629076/" TargetMode="External"/><Relationship Id="rId3100" Type="http://schemas.openxmlformats.org/officeDocument/2006/relationships/hyperlink" Target="https://www.nba.com/stats/events/?flag=3&amp;CFID=&amp;CFPARAMS=&amp;PlayerID=203468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6" Type="http://schemas.openxmlformats.org/officeDocument/2006/relationships/hyperlink" Target="https://www.nba.com/stats/player/201577/" TargetMode="External"/><Relationship Id="rId6463" Type="http://schemas.openxmlformats.org/officeDocument/2006/relationships/hyperlink" Target="https://www.nba.com/stats/events/?flag=1&amp;CFID=&amp;CFPARAMS=&amp;PlayerID=1627745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0" Type="http://schemas.openxmlformats.org/officeDocument/2006/relationships/hyperlink" Target="https://www.nba.com/stats/events/?flag=1&amp;CFID=&amp;CFPARAMS=&amp;PlayerID=1630191&amp;TeamID=161061276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8" Type="http://schemas.openxmlformats.org/officeDocument/2006/relationships/hyperlink" Target="https://www.nba.com/stats/events/?flag=1&amp;CFID=&amp;CFPARAMS=&amp;PlayerID=1628969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9" Type="http://schemas.openxmlformats.org/officeDocument/2006/relationships/hyperlink" Target="https://www.nba.com/stats/events/?flag=3&amp;CFID=&amp;CFPARAMS=&amp;PlayerID=1629308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6" Type="http://schemas.openxmlformats.org/officeDocument/2006/relationships/hyperlink" Target="https://www.nba.com/stats/events/?flag=1&amp;CFID=&amp;CFPARAMS=&amp;PlayerID=1630195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7" Type="http://schemas.openxmlformats.org/officeDocument/2006/relationships/hyperlink" Target="https://www.nba.com/stats/events/?flag=1&amp;CFID=&amp;CFPARAMS=&amp;PlayerID=203095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5" Type="http://schemas.openxmlformats.org/officeDocument/2006/relationships/hyperlink" Target="https://www.nba.com/stats/events/?flag=1&amp;CFID=&amp;CFPARAMS=&amp;PlayerID=201588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2" Type="http://schemas.openxmlformats.org/officeDocument/2006/relationships/hyperlink" Target="https://www.nba.com/stats/events/?flag=1&amp;CFID=&amp;CFPARAMS=&amp;PlayerID=1630559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6" Type="http://schemas.openxmlformats.org/officeDocument/2006/relationships/hyperlink" Target="https://www.nba.com/stats/events/?flag=1&amp;CFID=&amp;CFPARAMS=&amp;PlayerID=1630596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3" Type="http://schemas.openxmlformats.org/officeDocument/2006/relationships/hyperlink" Target="https://www.nba.com/stats/player/202355/" TargetMode="External"/><Relationship Id="rId6530" Type="http://schemas.openxmlformats.org/officeDocument/2006/relationships/hyperlink" Target="https://www.nba.com/stats/events/?flag=1&amp;CFID=&amp;CFPARAMS=&amp;PlayerID=1629111&amp;TeamID=161061275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8" Type="http://schemas.openxmlformats.org/officeDocument/2006/relationships/hyperlink" Target="https://www.nba.com/stats/events/?flag=1&amp;CFID=&amp;CFPARAMS=&amp;PlayerID=200746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8" Type="http://schemas.openxmlformats.org/officeDocument/2006/relationships/hyperlink" Target="https://www.nba.com/stats/player/1629642/" TargetMode="External"/><Relationship Id="rId1675" Type="http://schemas.openxmlformats.org/officeDocument/2006/relationships/hyperlink" Target="https://www.nba.com/stats/events/?flag=3&amp;CFID=&amp;CFPARAMS=&amp;PlayerID=1630529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2" Type="http://schemas.openxmlformats.org/officeDocument/2006/relationships/hyperlink" Target="https://www.nba.com/stats/team/1610612738/traditional/" TargetMode="External"/><Relationship Id="rId2519" Type="http://schemas.openxmlformats.org/officeDocument/2006/relationships/hyperlink" Target="https://www.nba.com/stats/events/?flag=1&amp;CFID=&amp;CFPARAMS=&amp;PlayerID=203486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6" Type="http://schemas.openxmlformats.org/officeDocument/2006/relationships/hyperlink" Target="https://www.nba.com/stats/events/?flag=3&amp;CFID=&amp;CFPARAMS=&amp;PlayerID=201959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1" Type="http://schemas.openxmlformats.org/officeDocument/2006/relationships/hyperlink" Target="https://www.nba.com/stats/events/?flag=3&amp;CFID=&amp;CFPARAMS=&amp;PlayerID=1628977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2" Type="http://schemas.openxmlformats.org/officeDocument/2006/relationships/hyperlink" Target="https://www.nba.com/stats/events/?flag=1&amp;CFID=&amp;CFPARAMS=&amp;PlayerID=1628988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8" Type="http://schemas.openxmlformats.org/officeDocument/2006/relationships/hyperlink" Target="https://www.nba.com/stats/events/?flag=1&amp;CFID=&amp;CFPARAMS=&amp;PlayerID=1630557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5" Type="http://schemas.openxmlformats.org/officeDocument/2006/relationships/hyperlink" Target="https://www.nba.com/stats/player/1629684/" TargetMode="External"/><Relationship Id="rId2933" Type="http://schemas.openxmlformats.org/officeDocument/2006/relationships/hyperlink" Target="https://www.nba.com/stats/events/?flag=3&amp;CFID=&amp;CFPARAMS=&amp;PlayerID=1629630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5" Type="http://schemas.openxmlformats.org/officeDocument/2006/relationships/hyperlink" Target="https://www.nba.com/stats/events/?flag=1&amp;CFID=&amp;CFPARAMS=&amp;PlayerID=203095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2" Type="http://schemas.openxmlformats.org/officeDocument/2006/relationships/hyperlink" Target="https://www.nba.com/stats/events/?flag=1&amp;CFID=&amp;CFPARAMS=&amp;PlayerID=1629057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8" Type="http://schemas.openxmlformats.org/officeDocument/2006/relationships/hyperlink" Target="https://www.nba.com/stats/player/1630267/" TargetMode="External"/><Relationship Id="rId5949" Type="http://schemas.openxmlformats.org/officeDocument/2006/relationships/hyperlink" Target="https://www.nba.com/stats/events/?flag=1&amp;CFID=&amp;CFPARAMS=&amp;PlayerID=1627734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" Type="http://schemas.openxmlformats.org/officeDocument/2006/relationships/hyperlink" Target="https://www.nba.com/stats/events/?flag=3&amp;CFID=&amp;CFPARAMS=&amp;PlayerID=2544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2" Type="http://schemas.openxmlformats.org/officeDocument/2006/relationships/hyperlink" Target="https://www.nba.com/stats/events/?flag=1&amp;CFID=&amp;CFPARAMS=&amp;PlayerID=1628998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8" Type="http://schemas.openxmlformats.org/officeDocument/2006/relationships/hyperlink" Target="https://www.nba.com/stats/events/?flag=1&amp;CFID=&amp;CFPARAMS=&amp;PlayerID=1628367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5" Type="http://schemas.openxmlformats.org/officeDocument/2006/relationships/hyperlink" Target="https://www.nba.com/stats/events/?flag=1&amp;CFID=&amp;CFPARAMS=&amp;PlayerID=20197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9" Type="http://schemas.openxmlformats.org/officeDocument/2006/relationships/hyperlink" Target="https://www.nba.com/stats/events/?flag=1&amp;CFID=&amp;CFPARAMS=&amp;PlayerID=203107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0" Type="http://schemas.openxmlformats.org/officeDocument/2006/relationships/hyperlink" Target="https://www.nba.com/stats/events/?flag=1&amp;CFID=&amp;CFPARAMS=&amp;PlayerID=1628976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7" Type="http://schemas.openxmlformats.org/officeDocument/2006/relationships/hyperlink" Target="https://www.nba.com/stats/events/?flag=1&amp;CFID=&amp;CFPARAMS=&amp;PlayerID=1630178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4" Type="http://schemas.openxmlformats.org/officeDocument/2006/relationships/hyperlink" Target="https://www.nba.com/stats/player/1628372/" TargetMode="External"/><Relationship Id="rId3981" Type="http://schemas.openxmlformats.org/officeDocument/2006/relationships/hyperlink" Target="https://www.nba.com/stats/player/1630202/" TargetMode="External"/><Relationship Id="rId4618" Type="http://schemas.openxmlformats.org/officeDocument/2006/relationships/hyperlink" Target="https://www.nba.com/stats/events/?flag=1&amp;CFID=&amp;CFPARAMS=&amp;PlayerID=204456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5" Type="http://schemas.openxmlformats.org/officeDocument/2006/relationships/hyperlink" Target="https://www.nba.com/stats/events/?flag=1&amp;CFID=&amp;CFPARAMS=&amp;PlayerID=203200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" Type="http://schemas.openxmlformats.org/officeDocument/2006/relationships/hyperlink" Target="https://www.nba.com/stats/events/?flag=1&amp;CFID=&amp;CFPARAMS=&amp;PlayerID=1628415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" Type="http://schemas.openxmlformats.org/officeDocument/2006/relationships/hyperlink" Target="https://www.nba.com/stats/events/?flag=3&amp;CFID=&amp;CFPARAMS=&amp;PlayerID=1630180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9" Type="http://schemas.openxmlformats.org/officeDocument/2006/relationships/hyperlink" Target="https://www.nba.com/stats/events/?flag=3&amp;CFID=&amp;CFPARAMS=&amp;PlayerID=1629750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6" Type="http://schemas.openxmlformats.org/officeDocument/2006/relationships/hyperlink" Target="https://www.nba.com/stats/events/?flag=1&amp;CFID=&amp;CFPARAMS=&amp;PlayerID=1627789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3" Type="http://schemas.openxmlformats.org/officeDocument/2006/relationships/hyperlink" Target="https://www.nba.com/stats/events/?flag=3&amp;CFID=&amp;CFPARAMS=&amp;PlayerID=203090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0" Type="http://schemas.openxmlformats.org/officeDocument/2006/relationships/hyperlink" Target="https://www.nba.com/stats/events/?flag=3&amp;CFID=&amp;CFPARAMS=&amp;PlayerID=203457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7" Type="http://schemas.openxmlformats.org/officeDocument/2006/relationships/hyperlink" Target="https://www.nba.com/stats/events/?flag=1&amp;CFID=&amp;CFPARAMS=&amp;PlayerID=1629018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4" Type="http://schemas.openxmlformats.org/officeDocument/2006/relationships/hyperlink" Target="https://www.nba.com/stats/events/?flag=1&amp;CFID=&amp;CFPARAMS=&amp;PlayerID=1630595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1" Type="http://schemas.openxmlformats.org/officeDocument/2006/relationships/hyperlink" Target="https://www.nba.com/stats/events/?flag=1&amp;CFID=&amp;CFPARAMS=&amp;PlayerID=1630169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0" Type="http://schemas.openxmlformats.org/officeDocument/2006/relationships/hyperlink" Target="https://www.nba.com/stats/player/1628381/" TargetMode="External"/><Relationship Id="rId348" Type="http://schemas.openxmlformats.org/officeDocument/2006/relationships/hyperlink" Target="https://www.nba.com/stats/events/?flag=3&amp;CFID=&amp;CFPARAMS=&amp;PlayerID=1628389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" Type="http://schemas.openxmlformats.org/officeDocument/2006/relationships/hyperlink" Target="https://www.nba.com/stats/events/?flag=3&amp;CFID=&amp;CFPARAMS=&amp;PlayerID=1628398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2" Type="http://schemas.openxmlformats.org/officeDocument/2006/relationships/hyperlink" Target="https://www.nba.com/stats/events/?flag=3&amp;CFID=&amp;CFPARAMS=&amp;PlayerID=1630532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5" Type="http://schemas.openxmlformats.org/officeDocument/2006/relationships/hyperlink" Target="https://www.nba.com/stats/events/?flag=3&amp;CFID=&amp;CFPARAMS=&amp;PlayerID=1629611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2" Type="http://schemas.openxmlformats.org/officeDocument/2006/relationships/hyperlink" Target="https://www.nba.com/stats/events/?flag=1&amp;CFID=&amp;CFPARAMS=&amp;PlayerID=2546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9" Type="http://schemas.openxmlformats.org/officeDocument/2006/relationships/hyperlink" Target="https://www.nba.com/stats/events/?flag=1&amp;CFID=&amp;CFPARAMS=&amp;PlayerID=1630205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6" Type="http://schemas.openxmlformats.org/officeDocument/2006/relationships/hyperlink" Target="https://www.nba.com/stats/events/?flag=1&amp;CFID=&amp;CFPARAMS=&amp;PlayerID=201949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3" Type="http://schemas.openxmlformats.org/officeDocument/2006/relationships/hyperlink" Target="https://www.nba.com/stats/events/?flag=1&amp;CFID=&amp;CFPARAMS=&amp;PlayerID=1628021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0" Type="http://schemas.openxmlformats.org/officeDocument/2006/relationships/hyperlink" Target="https://www.nba.com/stats/events/?flag=1&amp;CFID=&amp;CFPARAMS=&amp;PlayerID=1629680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1" Type="http://schemas.openxmlformats.org/officeDocument/2006/relationships/hyperlink" Target="https://www.nba.com/stats/events/?flag=1&amp;CFID=&amp;CFPARAMS=&amp;PlayerID=1629640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9" Type="http://schemas.openxmlformats.org/officeDocument/2006/relationships/hyperlink" Target="https://www.nba.com/stats/events/?flag=3&amp;CFID=&amp;CFPARAMS=&amp;PlayerID=1629680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7" Type="http://schemas.openxmlformats.org/officeDocument/2006/relationships/hyperlink" Target="https://www.nba.com/stats/events/?flag=1&amp;CFID=&amp;CFPARAMS=&amp;PlayerID=2730&amp;TeamID=161061274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" Type="http://schemas.openxmlformats.org/officeDocument/2006/relationships/hyperlink" Target="https://www.nba.com/stats/events/?flag=3&amp;CFID=&amp;CFPARAMS=&amp;PlayerID=1627783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" Type="http://schemas.openxmlformats.org/officeDocument/2006/relationships/hyperlink" Target="https://www.nba.com/stats/events/?flag=3&amp;CFID=&amp;CFPARAMS=&amp;PlayerID=1629018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" Type="http://schemas.openxmlformats.org/officeDocument/2006/relationships/hyperlink" Target="https://www.nba.com/stats/team/1610612737/traditional/" TargetMode="External"/><Relationship Id="rId1045" Type="http://schemas.openxmlformats.org/officeDocument/2006/relationships/hyperlink" Target="https://www.nba.com/stats/events/?flag=1&amp;CFID=&amp;CFPARAMS=&amp;PlayerID=1629022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2" Type="http://schemas.openxmlformats.org/officeDocument/2006/relationships/hyperlink" Target="https://www.nba.com/stats/events/?flag=3&amp;CFID=&amp;CFPARAMS=&amp;PlayerID=1630167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3" Type="http://schemas.openxmlformats.org/officeDocument/2006/relationships/hyperlink" Target="https://www.nba.com/stats/events/?flag=3&amp;CFID=&amp;CFPARAMS=&amp;PlayerID=203496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0" Type="http://schemas.openxmlformats.org/officeDocument/2006/relationships/hyperlink" Target="https://www.nba.com/stats/player/203486/" TargetMode="External"/><Relationship Id="rId5459" Type="http://schemas.openxmlformats.org/officeDocument/2006/relationships/hyperlink" Target="https://www.nba.com/stats/events/?flag=1&amp;CFID=&amp;CFPARAMS=&amp;PlayerID=1629723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6" Type="http://schemas.openxmlformats.org/officeDocument/2006/relationships/hyperlink" Target="https://www.nba.com/stats/events/?flag=3&amp;CFID=&amp;CFPARAMS=&amp;PlayerID=203503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2" Type="http://schemas.openxmlformats.org/officeDocument/2006/relationships/hyperlink" Target="https://www.nba.com/stats/events/?flag=1&amp;CFID=&amp;CFPARAMS=&amp;PlayerID=1626167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8" Type="http://schemas.openxmlformats.org/officeDocument/2006/relationships/hyperlink" Target="https://www.nba.com/stats/events/?flag=3&amp;CFID=&amp;CFPARAMS=&amp;PlayerID=1630613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5" Type="http://schemas.openxmlformats.org/officeDocument/2006/relationships/hyperlink" Target="https://www.nba.com/stats/player/1630591/" TargetMode="External"/><Relationship Id="rId5319" Type="http://schemas.openxmlformats.org/officeDocument/2006/relationships/hyperlink" Target="https://www.nba.com/stats/events/?flag=3&amp;CFID=&amp;CFPARAMS=&amp;PlayerID=1630561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3" Type="http://schemas.openxmlformats.org/officeDocument/2006/relationships/hyperlink" Target="https://www.nba.com/stats/events/?flag=1&amp;CFID=&amp;CFPARAMS=&amp;PlayerID=203076&amp;TeamID=161061274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7" Type="http://schemas.openxmlformats.org/officeDocument/2006/relationships/hyperlink" Target="https://www.nba.com/stats/events/?flag=3&amp;CFID=&amp;CFPARAMS=&amp;PlayerID=1629731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4" Type="http://schemas.openxmlformats.org/officeDocument/2006/relationships/hyperlink" Target="https://www.nba.com/stats/team/1610612752/traditional/" TargetMode="External"/><Relationship Id="rId3077" Type="http://schemas.openxmlformats.org/officeDocument/2006/relationships/hyperlink" Target="https://www.nba.com/stats/events/?flag=1&amp;CFID=&amp;CFPARAMS=&amp;PlayerID=1627759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4" Type="http://schemas.openxmlformats.org/officeDocument/2006/relationships/hyperlink" Target="https://www.nba.com/stats/events/?flag=1&amp;CFID=&amp;CFPARAMS=&amp;PlayerID=1630199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8" Type="http://schemas.openxmlformats.org/officeDocument/2006/relationships/hyperlink" Target="https://www.nba.com/stats/events/?flag=1&amp;CFID=&amp;CFPARAMS=&amp;PlayerID=1629660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2" Type="http://schemas.openxmlformats.org/officeDocument/2006/relationships/hyperlink" Target="https://www.nba.com/stats/events/?flag=3&amp;CFID=&amp;CFPARAMS=&amp;PlayerID=1629001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6" Type="http://schemas.openxmlformats.org/officeDocument/2006/relationships/hyperlink" Target="https://www.nba.com/stats/events/?flag=1&amp;CFID=&amp;CFPARAMS=&amp;PlayerID=203090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3" Type="http://schemas.openxmlformats.org/officeDocument/2006/relationships/hyperlink" Target="https://www.nba.com/stats/events/?flag=3&amp;CFID=&amp;CFPARAMS=&amp;PlayerID=162900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0" Type="http://schemas.openxmlformats.org/officeDocument/2006/relationships/hyperlink" Target="https://www.nba.com/stats/events/?flag=1&amp;CFID=&amp;CFPARAMS=&amp;PlayerID=1628389&amp;TeamID=161061274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9" Type="http://schemas.openxmlformats.org/officeDocument/2006/relationships/hyperlink" Target="https://www.nba.com/stats/events/?flag=1&amp;CFID=&amp;CFPARAMS=&amp;PlayerID=201586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3" Type="http://schemas.openxmlformats.org/officeDocument/2006/relationships/hyperlink" Target="https://www.nba.com/stats/events/?flag=1&amp;CFID=&amp;CFPARAMS=&amp;PlayerID=1630173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1" Type="http://schemas.openxmlformats.org/officeDocument/2006/relationships/hyperlink" Target="https://www.nba.com/stats/events/?flag=1&amp;CFID=&amp;CFPARAMS=&amp;PlayerID=202691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5" Type="http://schemas.openxmlformats.org/officeDocument/2006/relationships/hyperlink" Target="https://www.nba.com/stats/events/?flag=1&amp;CFID=&amp;CFPARAMS=&amp;PlayerID=1630170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2" Type="http://schemas.openxmlformats.org/officeDocument/2006/relationships/hyperlink" Target="https://www.nba.com/stats/player/1626145/" TargetMode="External"/><Relationship Id="rId5800" Type="http://schemas.openxmlformats.org/officeDocument/2006/relationships/hyperlink" Target="https://www.nba.com/stats/team/1610612764/traditional/" TargetMode="External"/><Relationship Id="rId3144" Type="http://schemas.openxmlformats.org/officeDocument/2006/relationships/hyperlink" Target="https://www.nba.com/stats/events/?flag=1&amp;CFID=&amp;CFPARAMS=&amp;PlayerID=1629636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1" Type="http://schemas.openxmlformats.org/officeDocument/2006/relationships/hyperlink" Target="https://www.nba.com/stats/events/?flag=3&amp;CFID=&amp;CFPARAMS=&amp;PlayerID=1627747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2" Type="http://schemas.openxmlformats.org/officeDocument/2006/relationships/hyperlink" Target="https://www.nba.com/stats/events/?flag=1&amp;CFID=&amp;CFPARAMS=&amp;PlayerID=1630581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" Type="http://schemas.openxmlformats.org/officeDocument/2006/relationships/hyperlink" Target="https://www.nba.com/stats/events/?flag=1&amp;CFID=&amp;CFPARAMS=&amp;PlayerID=203944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0" Type="http://schemas.openxmlformats.org/officeDocument/2006/relationships/hyperlink" Target="https://www.nba.com/stats/events/?flag=1&amp;CFID=&amp;CFPARAMS=&amp;PlayerID=1630191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4" Type="http://schemas.openxmlformats.org/officeDocument/2006/relationships/hyperlink" Target="https://www.nba.com/stats/events/?flag=1&amp;CFID=&amp;CFPARAMS=&amp;PlayerID=203897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1" Type="http://schemas.openxmlformats.org/officeDocument/2006/relationships/hyperlink" Target="https://www.nba.com/stats/events/?flag=3&amp;CFID=&amp;CFPARAMS=&amp;PlayerID=1629639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7" Type="http://schemas.openxmlformats.org/officeDocument/2006/relationships/hyperlink" Target="https://www.nba.com/stats/events/?flag=3&amp;CFID=&amp;CFPARAMS=&amp;PlayerID=1630578&amp;TeamID=161061274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4" Type="http://schemas.openxmlformats.org/officeDocument/2006/relationships/hyperlink" Target="https://www.nba.com/stats/events/?flag=1&amp;CFID=&amp;CFPARAMS=&amp;PlayerID=202684&amp;TeamID=161061274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1" Type="http://schemas.openxmlformats.org/officeDocument/2006/relationships/hyperlink" Target="https://www.nba.com/stats/events/?flag=1&amp;CFID=&amp;CFPARAMS=&amp;PlayerID=1628380&amp;TeamID=161061275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" Type="http://schemas.openxmlformats.org/officeDocument/2006/relationships/hyperlink" Target="https://www.nba.com/stats/events/?flag=1&amp;CFID=&amp;CFPARAMS=&amp;PlayerID=203897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0" Type="http://schemas.openxmlformats.org/officeDocument/2006/relationships/hyperlink" Target="https://www.nba.com/stats/events/?flag=3&amp;CFID=&amp;CFPARAMS=&amp;PlayerID=1630205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6" Type="http://schemas.openxmlformats.org/officeDocument/2006/relationships/hyperlink" Target="https://www.nba.com/stats/events/?flag=1&amp;CFID=&amp;CFPARAMS=&amp;PlayerID=1630219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3" Type="http://schemas.openxmlformats.org/officeDocument/2006/relationships/hyperlink" Target="https://www.nba.com/stats/player/1629604/" TargetMode="External"/><Relationship Id="rId5590" Type="http://schemas.openxmlformats.org/officeDocument/2006/relationships/hyperlink" Target="https://www.nba.com/stats/events/?flag=1&amp;CFID=&amp;CFPARAMS=&amp;PlayerID=1628778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7" Type="http://schemas.openxmlformats.org/officeDocument/2006/relationships/hyperlink" Target="https://www.nba.com/stats/events/?flag=1&amp;CFID=&amp;CFPARAMS=&amp;PlayerID=1629667&amp;TeamID=161061276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4" Type="http://schemas.openxmlformats.org/officeDocument/2006/relationships/hyperlink" Target="https://www.nba.com/stats/events/?flag=3&amp;CFID=&amp;CFPARAMS=&amp;PlayerID=1628964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1" Type="http://schemas.openxmlformats.org/officeDocument/2006/relationships/hyperlink" Target="https://www.nba.com/stats/events/?flag=1&amp;CFID=&amp;CFPARAMS=&amp;PlayerID=1629011&amp;TeamID=161061275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9" Type="http://schemas.openxmlformats.org/officeDocument/2006/relationships/hyperlink" Target="https://www.nba.com/stats/events/?flag=3&amp;CFID=&amp;CFPARAMS=&amp;PlayerID=1628971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7" Type="http://schemas.openxmlformats.org/officeDocument/2006/relationships/hyperlink" Target="https://www.nba.com/stats/events/?flag=1&amp;CFID=&amp;CFPARAMS=&amp;PlayerID=1628378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2" Type="http://schemas.openxmlformats.org/officeDocument/2006/relationships/hyperlink" Target="https://www.nba.com/stats/events/?flag=3&amp;CFID=&amp;CFPARAMS=&amp;PlayerID=1630200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6" Type="http://schemas.openxmlformats.org/officeDocument/2006/relationships/hyperlink" Target="https://www.nba.com/stats/events/?flag=1&amp;CFID=&amp;CFPARAMS=&amp;PlayerID=203493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3" Type="http://schemas.openxmlformats.org/officeDocument/2006/relationships/hyperlink" Target="https://www.nba.com/stats/events/?flag=1&amp;CFID=&amp;CFPARAMS=&amp;PlayerID=203937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0" Type="http://schemas.openxmlformats.org/officeDocument/2006/relationships/hyperlink" Target="https://www.nba.com/stats/team/1610612763/traditional/" TargetMode="External"/><Relationship Id="rId949" Type="http://schemas.openxmlformats.org/officeDocument/2006/relationships/hyperlink" Target="https://www.nba.com/stats/events/?flag=1&amp;CFID=&amp;CFPARAMS=&amp;PlayerID=1629667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6" Type="http://schemas.openxmlformats.org/officeDocument/2006/relationships/hyperlink" Target="https://www.nba.com/stats/events/?flag=1&amp;CFID=&amp;CFPARAMS=&amp;PlayerID=1629234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3" Type="http://schemas.openxmlformats.org/officeDocument/2006/relationships/hyperlink" Target="https://www.nba.com/stats/events/?flag=3&amp;CFID=&amp;CFPARAMS=&amp;PlayerID=1628470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7" Type="http://schemas.openxmlformats.org/officeDocument/2006/relationships/hyperlink" Target="https://www.nba.com/stats/events/?flag=3&amp;CFID=&amp;CFPARAMS=&amp;PlayerID=1627823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2" Type="http://schemas.openxmlformats.org/officeDocument/2006/relationships/hyperlink" Target="https://www.nba.com/stats/events/?flag=3&amp;CFID=&amp;CFPARAMS=&amp;PlayerID=203463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3" Type="http://schemas.openxmlformats.org/officeDocument/2006/relationships/hyperlink" Target="https://www.nba.com/stats/events/?flag=1&amp;CFID=&amp;CFPARAMS=&amp;PlayerID=202083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1" Type="http://schemas.openxmlformats.org/officeDocument/2006/relationships/hyperlink" Target="https://www.nba.com/stats/events/?flag=1&amp;CFID=&amp;CFPARAMS=&amp;PlayerID=1629002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" Type="http://schemas.openxmlformats.org/officeDocument/2006/relationships/hyperlink" Target="https://www.nba.com/stats/events/?flag=1&amp;CFID=&amp;CFPARAMS=&amp;PlayerID=1629029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9" Type="http://schemas.openxmlformats.org/officeDocument/2006/relationships/hyperlink" Target="https://www.nba.com/stats/events/?flag=1&amp;CFID=&amp;CFPARAMS=&amp;PlayerID=1628391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9" Type="http://schemas.openxmlformats.org/officeDocument/2006/relationships/hyperlink" Target="https://www.nba.com/stats/events/?flag=1&amp;CFID=&amp;CFPARAMS=&amp;PlayerID=1629130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6" Type="http://schemas.openxmlformats.org/officeDocument/2006/relationships/hyperlink" Target="https://www.nba.com/stats/events/?flag=3&amp;CFID=&amp;CFPARAMS=&amp;PlayerID=203200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3" Type="http://schemas.openxmlformats.org/officeDocument/2006/relationships/hyperlink" Target="https://www.nba.com/stats/player/203493/" TargetMode="External"/><Relationship Id="rId2904" Type="http://schemas.openxmlformats.org/officeDocument/2006/relationships/hyperlink" Target="https://www.nba.com/stats/events/?flag=3&amp;CFID=&amp;CFPARAMS=&amp;PlayerID=201942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0" Type="http://schemas.openxmlformats.org/officeDocument/2006/relationships/hyperlink" Target="https://www.nba.com/stats/events/?flag=1&amp;CFID=&amp;CFPARAMS=&amp;PlayerID=1630181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6" Type="http://schemas.openxmlformats.org/officeDocument/2006/relationships/hyperlink" Target="https://www.nba.com/stats/events/?flag=1&amp;CFID=&amp;CFPARAMS=&amp;PlayerID=1628427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3" Type="http://schemas.openxmlformats.org/officeDocument/2006/relationships/hyperlink" Target="https://www.nba.com/stats/events/?flag=3&amp;CFID=&amp;CFPARAMS=&amp;PlayerID=1629002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0" Type="http://schemas.openxmlformats.org/officeDocument/2006/relationships/hyperlink" Target="https://www.nba.com/stats/events/?flag=1&amp;CFID=&amp;CFPARAMS=&amp;PlayerID=1629643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9" Type="http://schemas.openxmlformats.org/officeDocument/2006/relationships/hyperlink" Target="https://www.nba.com/stats/events/?flag=1&amp;CFID=&amp;CFPARAMS=&amp;PlayerID=1628425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8" Type="http://schemas.openxmlformats.org/officeDocument/2006/relationships/hyperlink" Target="https://www.nba.com/stats/team/1610612766/traditional/" TargetMode="External"/><Relationship Id="rId3885" Type="http://schemas.openxmlformats.org/officeDocument/2006/relationships/hyperlink" Target="https://www.nba.com/stats/events/?flag=3&amp;CFID=&amp;CFPARAMS=&amp;PlayerID=162840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9" Type="http://schemas.openxmlformats.org/officeDocument/2006/relationships/hyperlink" Target="https://www.nba.com/stats/events/?flag=1&amp;CFID=&amp;CFPARAMS=&amp;PlayerID=1627780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6" Type="http://schemas.openxmlformats.org/officeDocument/2006/relationships/hyperlink" Target="https://www.nba.com/stats/events/?flag=3&amp;CFID=&amp;CFPARAMS=&amp;PlayerID=203526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4" Type="http://schemas.openxmlformats.org/officeDocument/2006/relationships/hyperlink" Target="https://www.nba.com/stats/events/?flag=3&amp;CFID=&amp;CFPARAMS=&amp;PlayerID=1629675&amp;TeamID=161061275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1" Type="http://schemas.openxmlformats.org/officeDocument/2006/relationships/hyperlink" Target="https://www.nba.com/stats/events/?flag=1&amp;CFID=&amp;CFPARAMS=&amp;PlayerID=1630209&amp;TeamID=161061274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" Type="http://schemas.openxmlformats.org/officeDocument/2006/relationships/hyperlink" Target="https://www.nba.com/stats/events/?flag=1&amp;CFID=&amp;CFPARAMS=&amp;PlayerID=1626162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7" Type="http://schemas.openxmlformats.org/officeDocument/2006/relationships/hyperlink" Target="https://www.nba.com/stats/events/?flag=3&amp;CFID=&amp;CFPARAMS=&amp;PlayerID=1628380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4" Type="http://schemas.openxmlformats.org/officeDocument/2006/relationships/hyperlink" Target="https://www.nba.com/stats/player/1629641/" TargetMode="External"/><Relationship Id="rId3538" Type="http://schemas.openxmlformats.org/officeDocument/2006/relationships/hyperlink" Target="https://www.nba.com/stats/events/?flag=1&amp;CFID=&amp;CFPARAMS=&amp;PlayerID=1629056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5" Type="http://schemas.openxmlformats.org/officeDocument/2006/relationships/hyperlink" Target="https://www.nba.com/stats/events/?flag=1&amp;CFID=&amp;CFPARAMS=&amp;PlayerID=1629012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1" Type="http://schemas.openxmlformats.org/officeDocument/2006/relationships/hyperlink" Target="https://www.nba.com/stats/events/?flag=3&amp;CFID=&amp;CFPARAMS=&amp;PlayerID=1626195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" Type="http://schemas.openxmlformats.org/officeDocument/2006/relationships/hyperlink" Target="https://www.nba.com/stats/events/?flag=1&amp;CFID=&amp;CFPARAMS=&amp;PlayerID=1626174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" Type="http://schemas.openxmlformats.org/officeDocument/2006/relationships/hyperlink" Target="https://www.nba.com/stats/events/?flag=3&amp;CFID=&amp;CFPARAMS=&amp;PlayerID=1628449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3" Type="http://schemas.openxmlformats.org/officeDocument/2006/relationships/hyperlink" Target="https://www.nba.com/stats/events/?flag=3&amp;CFID=&amp;CFPARAMS=&amp;PlayerID=1630188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9" Type="http://schemas.openxmlformats.org/officeDocument/2006/relationships/hyperlink" Target="https://www.nba.com/stats/player/200752/" TargetMode="External"/><Relationship Id="rId1296" Type="http://schemas.openxmlformats.org/officeDocument/2006/relationships/hyperlink" Target="https://www.nba.com/stats/events/?flag=1&amp;CFID=&amp;CFPARAMS=&amp;PlayerID=1626158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7" Type="http://schemas.openxmlformats.org/officeDocument/2006/relationships/hyperlink" Target="https://www.nba.com/stats/events/?flag=1&amp;CFID=&amp;CFPARAMS=&amp;PlayerID=1630526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4" Type="http://schemas.openxmlformats.org/officeDocument/2006/relationships/hyperlink" Target="https://www.nba.com/stats/events/?flag=3&amp;CFID=&amp;CFPARAMS=&amp;PlayerID=203210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2" Type="http://schemas.openxmlformats.org/officeDocument/2006/relationships/hyperlink" Target="https://www.nba.com/stats/events/?flag=1&amp;CFID=&amp;CFPARAMS=&amp;PlayerID=1628401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1" Type="http://schemas.openxmlformats.org/officeDocument/2006/relationships/hyperlink" Target="https://www.nba.com/stats/events/?flag=1&amp;CFID=&amp;CFPARAMS=&amp;PlayerID=1629028&amp;TeamID=161061275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" Type="http://schemas.openxmlformats.org/officeDocument/2006/relationships/hyperlink" Target="https://www.nba.com/stats/events/?flag=3&amp;CFID=&amp;CFPARAMS=&amp;PlayerID=203924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" Type="http://schemas.openxmlformats.org/officeDocument/2006/relationships/hyperlink" Target="https://www.nba.com/stats/events/?flag=3&amp;CFID=&amp;CFPARAMS=&amp;PlayerID=1628384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6" Type="http://schemas.openxmlformats.org/officeDocument/2006/relationships/hyperlink" Target="https://www.nba.com/stats/team/1610612759/traditional/" TargetMode="External"/><Relationship Id="rId1363" Type="http://schemas.openxmlformats.org/officeDocument/2006/relationships/hyperlink" Target="https://www.nba.com/stats/events/?flag=1&amp;CFID=&amp;CFPARAMS=&amp;PlayerID=1629052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7" Type="http://schemas.openxmlformats.org/officeDocument/2006/relationships/hyperlink" Target="https://www.nba.com/stats/events/?flag=3&amp;CFID=&amp;CFPARAMS=&amp;PlayerID=1630194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1" Type="http://schemas.openxmlformats.org/officeDocument/2006/relationships/hyperlink" Target="https://www.nba.com/stats/events/?flag=3&amp;CFID=&amp;CFPARAMS=&amp;PlayerID=1626169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5" Type="http://schemas.openxmlformats.org/officeDocument/2006/relationships/hyperlink" Target="https://www.nba.com/stats/events/?flag=1&amp;CFID=&amp;CFPARAMS=&amp;PlayerID=202704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2" Type="http://schemas.openxmlformats.org/officeDocument/2006/relationships/hyperlink" Target="https://www.nba.com/stats/events/?flag=1&amp;CFID=&amp;CFPARAMS=&amp;PlayerID=1627814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8" Type="http://schemas.openxmlformats.org/officeDocument/2006/relationships/hyperlink" Target="https://www.nba.com/stats/team/1610612755/traditional/" TargetMode="External"/><Relationship Id="rId733" Type="http://schemas.openxmlformats.org/officeDocument/2006/relationships/hyperlink" Target="https://www.nba.com/stats/player/1630230/" TargetMode="External"/><Relationship Id="rId940" Type="http://schemas.openxmlformats.org/officeDocument/2006/relationships/hyperlink" Target="https://www.nba.com/stats/team/1610612766/traditional/" TargetMode="External"/><Relationship Id="rId1016" Type="http://schemas.openxmlformats.org/officeDocument/2006/relationships/hyperlink" Target="https://www.nba.com/stats/events/?flag=1&amp;CFID=&amp;CFPARAMS=&amp;PlayerID=1629631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0" Type="http://schemas.openxmlformats.org/officeDocument/2006/relationships/hyperlink" Target="https://www.nba.com/stats/events/?flag=1&amp;CFID=&amp;CFPARAMS=&amp;PlayerID=201145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4" Type="http://schemas.openxmlformats.org/officeDocument/2006/relationships/hyperlink" Target="https://www.nba.com/stats/events/?flag=3&amp;CFID=&amp;CFPARAMS=&amp;PlayerID=1629604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1" Type="http://schemas.openxmlformats.org/officeDocument/2006/relationships/hyperlink" Target="https://www.nba.com/stats/events/?flag=3&amp;CFID=&amp;CFPARAMS=&amp;PlayerID=1627752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7" Type="http://schemas.openxmlformats.org/officeDocument/2006/relationships/hyperlink" Target="https://www.nba.com/stats/events/?flag=1&amp;CFID=&amp;CFPARAMS=&amp;PlayerID=1629185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4" Type="http://schemas.openxmlformats.org/officeDocument/2006/relationships/hyperlink" Target="https://www.nba.com/stats/player/202685/" TargetMode="External"/><Relationship Id="rId6828" Type="http://schemas.openxmlformats.org/officeDocument/2006/relationships/hyperlink" Target="https://www.nba.com/stats/events/?flag=3&amp;CFID=&amp;CFPARAMS=&amp;PlayerID=203476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0" Type="http://schemas.openxmlformats.org/officeDocument/2006/relationships/hyperlink" Target="https://www.nba.com/stats/player/1628391/" TargetMode="External"/><Relationship Id="rId1223" Type="http://schemas.openxmlformats.org/officeDocument/2006/relationships/hyperlink" Target="https://www.nba.com/stats/events/?flag=1&amp;CFID=&amp;CFPARAMS=&amp;PlayerID=1629637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0" Type="http://schemas.openxmlformats.org/officeDocument/2006/relationships/hyperlink" Target="https://www.nba.com/stats/events/?flag=3&amp;CFID=&amp;CFPARAMS=&amp;PlayerID=1629130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9" Type="http://schemas.openxmlformats.org/officeDocument/2006/relationships/hyperlink" Target="https://www.nba.com/stats/team/1610612752/traditional/" TargetMode="External"/><Relationship Id="rId4586" Type="http://schemas.openxmlformats.org/officeDocument/2006/relationships/hyperlink" Target="https://www.nba.com/stats/events/?flag=3&amp;CFID=&amp;CFPARAMS=&amp;PlayerID=1626192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3" Type="http://schemas.openxmlformats.org/officeDocument/2006/relationships/hyperlink" Target="https://www.nba.com/stats/events/?flag=3&amp;CFID=&amp;CFPARAMS=&amp;PlayerID=1630541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7" Type="http://schemas.openxmlformats.org/officeDocument/2006/relationships/hyperlink" Target="https://www.nba.com/stats/team/1610612759/traditional/" TargetMode="External"/><Relationship Id="rId5844" Type="http://schemas.openxmlformats.org/officeDocument/2006/relationships/hyperlink" Target="https://www.nba.com/stats/events/?flag=1&amp;CFID=&amp;CFPARAMS=&amp;PlayerID=203999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8" Type="http://schemas.openxmlformats.org/officeDocument/2006/relationships/hyperlink" Target="https://www.nba.com/stats/events/?flag=1&amp;CFID=&amp;CFPARAMS=&amp;PlayerID=1630560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5" Type="http://schemas.openxmlformats.org/officeDocument/2006/relationships/hyperlink" Target="https://www.nba.com/stats/events/?flag=1&amp;CFID=&amp;CFPARAMS=&amp;PlayerID=1629629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9" Type="http://schemas.openxmlformats.org/officeDocument/2006/relationships/hyperlink" Target="https://www.nba.com/stats/team/1610612740/traditional/" TargetMode="External"/><Relationship Id="rId4446" Type="http://schemas.openxmlformats.org/officeDocument/2006/relationships/hyperlink" Target="https://www.nba.com/stats/events/?flag=1&amp;CFID=&amp;CFPARAMS=&amp;PlayerID=202692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3" Type="http://schemas.openxmlformats.org/officeDocument/2006/relationships/hyperlink" Target="https://www.nba.com/stats/team/1610612751/traditional/" TargetMode="External"/><Relationship Id="rId4860" Type="http://schemas.openxmlformats.org/officeDocument/2006/relationships/hyperlink" Target="https://www.nba.com/stats/events/?flag=3&amp;CFID=&amp;CFPARAMS=&amp;PlayerID=1628425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4" Type="http://schemas.openxmlformats.org/officeDocument/2006/relationships/hyperlink" Target="https://www.nba.com/stats/player/1626169/" TargetMode="External"/><Relationship Id="rId5911" Type="http://schemas.openxmlformats.org/officeDocument/2006/relationships/hyperlink" Target="https://www.nba.com/stats/events/?flag=1&amp;CFID=&amp;CFPARAMS=&amp;PlayerID=204001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8" Type="http://schemas.openxmlformats.org/officeDocument/2006/relationships/hyperlink" Target="https://www.nba.com/stats/events/?flag=1&amp;CFID=&amp;CFPARAMS=&amp;PlayerID=203078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5" Type="http://schemas.openxmlformats.org/officeDocument/2006/relationships/hyperlink" Target="https://www.nba.com/stats/events/?flag=1&amp;CFID=&amp;CFPARAMS=&amp;PlayerID=1629628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2" Type="http://schemas.openxmlformats.org/officeDocument/2006/relationships/hyperlink" Target="https://www.nba.com/stats/events/?flag=3&amp;CFID=&amp;CFPARAMS=&amp;PlayerID=201566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6" Type="http://schemas.openxmlformats.org/officeDocument/2006/relationships/hyperlink" Target="https://www.nba.com/stats/events/?flag=1&amp;CFID=&amp;CFPARAMS=&amp;PlayerID=1626196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3" Type="http://schemas.openxmlformats.org/officeDocument/2006/relationships/hyperlink" Target="https://www.nba.com/stats/events/?flag=1&amp;CFID=&amp;CFPARAMS=&amp;PlayerID=200765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0" Type="http://schemas.openxmlformats.org/officeDocument/2006/relationships/hyperlink" Target="https://www.nba.com/stats/events/?flag=1&amp;CFID=&amp;CFPARAMS=&amp;PlayerID=1629642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" Type="http://schemas.openxmlformats.org/officeDocument/2006/relationships/hyperlink" Target="https://www.nba.com/stats/events/?flag=1&amp;CFID=&amp;CFPARAMS=&amp;PlayerID=203076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" Type="http://schemas.openxmlformats.org/officeDocument/2006/relationships/hyperlink" Target="https://www.nba.com/stats/events/?flag=1&amp;CFID=&amp;CFPARAMS=&amp;PlayerID=201567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" Type="http://schemas.openxmlformats.org/officeDocument/2006/relationships/hyperlink" Target="https://www.nba.com/stats/events/?flag=1&amp;CFID=&amp;CFPARAMS=&amp;PlayerID=1628991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4" Type="http://schemas.openxmlformats.org/officeDocument/2006/relationships/hyperlink" Target="https://www.nba.com/stats/events/?flag=1&amp;CFID=&amp;CFPARAMS=&amp;PlayerID=203939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1" Type="http://schemas.openxmlformats.org/officeDocument/2006/relationships/hyperlink" Target="https://www.nba.com/stats/player/201933/" TargetMode="External"/><Relationship Id="rId3115" Type="http://schemas.openxmlformats.org/officeDocument/2006/relationships/hyperlink" Target="https://www.nba.com/stats/events/?flag=3&amp;CFID=&amp;CFPARAMS=&amp;PlayerID=162901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2" Type="http://schemas.openxmlformats.org/officeDocument/2006/relationships/hyperlink" Target="https://www.nba.com/stats/events/?flag=3&amp;CFID=&amp;CFPARAMS=&amp;PlayerID=201950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8" Type="http://schemas.openxmlformats.org/officeDocument/2006/relationships/hyperlink" Target="https://www.nba.com/stats/events/?flag=1&amp;CFID=&amp;CFPARAMS=&amp;PlayerID=1627826&amp;TeamID=161061274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5" Type="http://schemas.openxmlformats.org/officeDocument/2006/relationships/hyperlink" Target="https://www.nba.com/stats/events/?flag=1&amp;CFID=&amp;CFPARAMS=&amp;PlayerID=203473&amp;TeamID=161061274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" Type="http://schemas.openxmlformats.org/officeDocument/2006/relationships/hyperlink" Target="https://www.nba.com/stats/events/?flag=1&amp;CFID=&amp;CFPARAMS=&amp;PlayerID=203482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" Type="http://schemas.openxmlformats.org/officeDocument/2006/relationships/hyperlink" Target="https://www.nba.com/stats/events/?flag=1&amp;CFID=&amp;CFPARAMS=&amp;PlayerID=202711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0" Type="http://schemas.openxmlformats.org/officeDocument/2006/relationships/hyperlink" Target="https://www.nba.com/stats/events/?flag=3&amp;CFID=&amp;CFPARAMS=&amp;PlayerID=1627774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1" Type="http://schemas.openxmlformats.org/officeDocument/2006/relationships/hyperlink" Target="https://www.nba.com/stats/events/?flag=1&amp;CFID=&amp;CFPARAMS=&amp;PlayerID=1628418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7" Type="http://schemas.openxmlformats.org/officeDocument/2006/relationships/hyperlink" Target="https://www.nba.com/stats/events/?flag=1&amp;CFID=&amp;CFPARAMS=&amp;PlayerID=1629750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4" Type="http://schemas.openxmlformats.org/officeDocument/2006/relationships/hyperlink" Target="https://www.nba.com/stats/events/?flag=3&amp;CFID=&amp;CFPARAMS=&amp;PlayerID=1627936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8" Type="http://schemas.openxmlformats.org/officeDocument/2006/relationships/hyperlink" Target="https://www.nba.com/stats/events/?flag=3&amp;CFID=&amp;CFPARAMS=&amp;PlayerID=201580&amp;TeamID=161061275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2" Type="http://schemas.openxmlformats.org/officeDocument/2006/relationships/hyperlink" Target="https://www.nba.com/stats/events/?flag=1&amp;CFID=&amp;CFPARAMS=&amp;PlayerID=201599&amp;TeamID=161061275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" Type="http://schemas.openxmlformats.org/officeDocument/2006/relationships/hyperlink" Target="https://www.nba.com/stats/events/?flag=1&amp;CFID=&amp;CFPARAMS=&amp;PlayerID=1628369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" Type="http://schemas.openxmlformats.org/officeDocument/2006/relationships/hyperlink" Target="https://www.nba.com/stats/events/?flag=1&amp;CFID=&amp;CFPARAMS=&amp;PlayerID=204001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6" Type="http://schemas.openxmlformats.org/officeDocument/2006/relationships/hyperlink" Target="https://www.nba.com/stats/events/?flag=3&amp;CFID=&amp;CFPARAMS=&amp;PlayerID=201988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7" Type="http://schemas.openxmlformats.org/officeDocument/2006/relationships/hyperlink" Target="https://www.nba.com/stats/events/?flag=1&amp;CFID=&amp;CFPARAMS=&amp;PlayerID=202066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5" Type="http://schemas.openxmlformats.org/officeDocument/2006/relationships/hyperlink" Target="https://www.nba.com/stats/player/1629234/" TargetMode="External"/><Relationship Id="rId6752" Type="http://schemas.openxmlformats.org/officeDocument/2006/relationships/hyperlink" Target="https://www.nba.com/stats/events/?flag=1&amp;CFID=&amp;CFPARAMS=&amp;PlayerID=203500&amp;TeamID=161061276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7" Type="http://schemas.openxmlformats.org/officeDocument/2006/relationships/hyperlink" Target="https://www.nba.com/stats/events/?flag=3&amp;CFID=&amp;CFPARAMS=&amp;PlayerID=1629634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8" Type="http://schemas.openxmlformats.org/officeDocument/2006/relationships/hyperlink" Target="https://www.nba.com/stats/events/?flag=1&amp;CFID=&amp;CFPARAMS=&amp;PlayerID=1628369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4" Type="http://schemas.openxmlformats.org/officeDocument/2006/relationships/hyperlink" Target="https://www.nba.com/stats/events/?flag=1&amp;CFID=&amp;CFPARAMS=&amp;PlayerID=1630177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1" Type="http://schemas.openxmlformats.org/officeDocument/2006/relationships/hyperlink" Target="https://www.nba.com/stats/events/?flag=3&amp;CFID=&amp;CFPARAMS=&amp;PlayerID=1630165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5" Type="http://schemas.openxmlformats.org/officeDocument/2006/relationships/hyperlink" Target="https://www.nba.com/stats/player/203991/" TargetMode="External"/><Relationship Id="rId6612" Type="http://schemas.openxmlformats.org/officeDocument/2006/relationships/hyperlink" Target="https://www.nba.com/stats/events/?flag=3&amp;CFID=&amp;CFPARAMS=&amp;PlayerID=1626204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7" Type="http://schemas.openxmlformats.org/officeDocument/2006/relationships/hyperlink" Target="https://www.nba.com/stats/events/?flag=1&amp;CFID=&amp;CFPARAMS=&amp;PlayerID=1629008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4" Type="http://schemas.openxmlformats.org/officeDocument/2006/relationships/hyperlink" Target="https://www.nba.com/stats/events/?flag=3&amp;CFID=&amp;CFPARAMS=&amp;PlayerID=202066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8" Type="http://schemas.openxmlformats.org/officeDocument/2006/relationships/hyperlink" Target="https://www.nba.com/stats/events/?flag=1&amp;CFID=&amp;CFPARAMS=&amp;PlayerID=1629076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3" Type="http://schemas.openxmlformats.org/officeDocument/2006/relationships/hyperlink" Target="https://www.nba.com/stats/events/?flag=3&amp;CFID=&amp;CFPARAMS=&amp;PlayerID=1630544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0" Type="http://schemas.openxmlformats.org/officeDocument/2006/relationships/hyperlink" Target="https://www.nba.com/stats/events/?flag=1&amp;CFID=&amp;CFPARAMS=&amp;PlayerID=203484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7" Type="http://schemas.openxmlformats.org/officeDocument/2006/relationships/hyperlink" Target="https://www.nba.com/stats/events/?flag=1&amp;CFID=&amp;CFPARAMS=&amp;PlayerID=1630553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4" Type="http://schemas.openxmlformats.org/officeDocument/2006/relationships/hyperlink" Target="https://www.nba.com/stats/events/?flag=1&amp;CFID=&amp;CFPARAMS=&amp;PlayerID=201587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1" Type="http://schemas.openxmlformats.org/officeDocument/2006/relationships/hyperlink" Target="https://www.nba.com/stats/events/?flag=1&amp;CFID=&amp;CFPARAMS=&amp;PlayerID=1627854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" Type="http://schemas.openxmlformats.org/officeDocument/2006/relationships/hyperlink" Target="https://www.nba.com/stats/events/?flag=1&amp;CFID=&amp;CFPARAMS=&amp;PlayerID=201142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7" Type="http://schemas.openxmlformats.org/officeDocument/2006/relationships/hyperlink" Target="https://www.nba.com/stats/team/1610612755/traditional/" TargetMode="External"/><Relationship Id="rId1824" Type="http://schemas.openxmlformats.org/officeDocument/2006/relationships/hyperlink" Target="https://www.nba.com/stats/events/?flag=1&amp;CFID=&amp;CFPARAMS=&amp;PlayerID=1630171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3" Type="http://schemas.openxmlformats.org/officeDocument/2006/relationships/hyperlink" Target="https://www.nba.com/stats/team/1610612753/traditional/" TargetMode="External"/><Relationship Id="rId4230" Type="http://schemas.openxmlformats.org/officeDocument/2006/relationships/hyperlink" Target="https://www.nba.com/stats/events/?flag=3&amp;CFID=&amp;CFPARAMS=&amp;PlayerID=200752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9" Type="http://schemas.openxmlformats.org/officeDocument/2006/relationships/hyperlink" Target="https://www.nba.com/stats/team/1610612762/traditional/" TargetMode="External"/><Relationship Id="rId6195" Type="http://schemas.openxmlformats.org/officeDocument/2006/relationships/hyperlink" Target="https://www.nba.com/stats/events/?flag=1&amp;CFID=&amp;CFPARAMS=&amp;PlayerID=1630188&amp;TeamID=161061275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8" Type="http://schemas.openxmlformats.org/officeDocument/2006/relationships/hyperlink" Target="https://www.nba.com/stats/events/?flag=1&amp;CFID=&amp;CFPARAMS=&amp;PlayerID=1626172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6" Type="http://schemas.openxmlformats.org/officeDocument/2006/relationships/hyperlink" Target="https://www.nba.com/stats/events/?flag=3&amp;CFID=&amp;CFPARAMS=&amp;PlayerID=1629645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5" Type="http://schemas.openxmlformats.org/officeDocument/2006/relationships/hyperlink" Target="https://www.nba.com/stats/team/1610612739/traditional/" TargetMode="External"/><Relationship Id="rId6262" Type="http://schemas.openxmlformats.org/officeDocument/2006/relationships/hyperlink" Target="https://www.nba.com/stats/events/?flag=1&amp;CFID=&amp;CFPARAMS=&amp;PlayerID=201577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9" Type="http://schemas.openxmlformats.org/officeDocument/2006/relationships/hyperlink" Target="https://www.nba.com/stats/events/?flag=1&amp;CFID=&amp;CFPARAMS=&amp;PlayerID=1630558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6" Type="http://schemas.openxmlformats.org/officeDocument/2006/relationships/hyperlink" Target="https://www.nba.com/stats/team/1610612756/traditional/" TargetMode="External"/><Relationship Id="rId4907" Type="http://schemas.openxmlformats.org/officeDocument/2006/relationships/hyperlink" Target="https://www.nba.com/stats/events/?flag=1&amp;CFID=&amp;CFPARAMS=&amp;PlayerID=1630267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1" Type="http://schemas.openxmlformats.org/officeDocument/2006/relationships/hyperlink" Target="https://www.nba.com/stats/team/1610612759/traditional/" TargetMode="External"/><Relationship Id="rId6122" Type="http://schemas.openxmlformats.org/officeDocument/2006/relationships/hyperlink" Target="https://www.nba.com/stats/team/1610612757/traditional/" TargetMode="External"/><Relationship Id="rId777" Type="http://schemas.openxmlformats.org/officeDocument/2006/relationships/hyperlink" Target="https://www.nba.com/stats/events/?flag=3&amp;CFID=&amp;CFPARAMS=&amp;PlayerID=1627814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4" Type="http://schemas.openxmlformats.org/officeDocument/2006/relationships/hyperlink" Target="https://www.nba.com/stats/events/?flag=3&amp;CFID=&amp;CFPARAMS=&amp;PlayerID=1630233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8" Type="http://schemas.openxmlformats.org/officeDocument/2006/relationships/hyperlink" Target="https://www.nba.com/stats/events/?flag=1&amp;CFID=&amp;CFPARAMS=&amp;PlayerID=1627884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5" Type="http://schemas.openxmlformats.org/officeDocument/2006/relationships/hyperlink" Target="https://www.nba.com/stats/events/?flag=1&amp;CFID=&amp;CFPARAMS=&amp;PlayerID=1629308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2" Type="http://schemas.openxmlformats.org/officeDocument/2006/relationships/hyperlink" Target="https://www.nba.com/stats/events/?flag=1&amp;CFID=&amp;CFPARAMS=&amp;PlayerID=1630174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9" Type="http://schemas.openxmlformats.org/officeDocument/2006/relationships/hyperlink" Target="https://www.nba.com/stats/events/?flag=1&amp;CFID=&amp;CFPARAMS=&amp;PlayerID=203471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6" Type="http://schemas.openxmlformats.org/officeDocument/2006/relationships/hyperlink" Target="https://www.nba.com/stats/events/?flag=1&amp;CFID=&amp;CFPARAMS=&amp;PlayerID=1629632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3" Type="http://schemas.openxmlformats.org/officeDocument/2006/relationships/hyperlink" Target="https://www.nba.com/stats/events/?flag=1&amp;CFID=&amp;CFPARAMS=&amp;PlayerID=203095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" Type="http://schemas.openxmlformats.org/officeDocument/2006/relationships/hyperlink" Target="https://www.nba.com/stats/events/?flag=3&amp;CFID=&amp;CFPARAMS=&amp;PlayerID=202694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4" Type="http://schemas.openxmlformats.org/officeDocument/2006/relationships/hyperlink" Target="https://www.nba.com/stats/events/?flag=3&amp;CFID=&amp;CFPARAMS=&amp;PlayerID=203501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7" Type="http://schemas.openxmlformats.org/officeDocument/2006/relationships/hyperlink" Target="https://www.nba.com/stats/events/?flag=3&amp;CFID=&amp;CFPARAMS=&amp;PlayerID=1628411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4" Type="http://schemas.openxmlformats.org/officeDocument/2006/relationships/hyperlink" Target="https://www.nba.com/stats/events/?flag=1&amp;CFID=&amp;CFPARAMS=&amp;PlayerID=1629642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1" Type="http://schemas.openxmlformats.org/officeDocument/2006/relationships/hyperlink" Target="https://www.nba.com/stats/events/?flag=1&amp;CFID=&amp;CFPARAMS=&amp;PlayerID=1630529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8" Type="http://schemas.openxmlformats.org/officeDocument/2006/relationships/hyperlink" Target="https://www.nba.com/stats/events/?flag=1&amp;CFID=&amp;CFPARAMS=&amp;PlayerID=1629603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5" Type="http://schemas.openxmlformats.org/officeDocument/2006/relationships/hyperlink" Target="https://www.nba.com/stats/events/?flag=3&amp;CFID=&amp;CFPARAMS=&amp;PlayerID=1627863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2" Type="http://schemas.openxmlformats.org/officeDocument/2006/relationships/hyperlink" Target="https://www.nba.com/stats/events/?flag=1&amp;CFID=&amp;CFPARAMS=&amp;PlayerID=201959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8" Type="http://schemas.openxmlformats.org/officeDocument/2006/relationships/hyperlink" Target="https://www.nba.com/stats/team/1610612752/traditional/" TargetMode="External"/><Relationship Id="rId6939" Type="http://schemas.openxmlformats.org/officeDocument/2006/relationships/hyperlink" Target="https://www.nba.com/stats/events/?flag=1&amp;CFID=&amp;CFPARAMS=&amp;PlayerID=1626161&amp;TeamID=161061275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4" Type="http://schemas.openxmlformats.org/officeDocument/2006/relationships/hyperlink" Target="https://www.nba.com/stats/events/?flag=1&amp;CFID=&amp;CFPARAMS=&amp;PlayerID=1630180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1" Type="http://schemas.openxmlformats.org/officeDocument/2006/relationships/hyperlink" Target="https://www.nba.com/stats/player/203932/" TargetMode="External"/><Relationship Id="rId1127" Type="http://schemas.openxmlformats.org/officeDocument/2006/relationships/hyperlink" Target="https://www.nba.com/stats/player/1630228/" TargetMode="External"/><Relationship Id="rId1334" Type="http://schemas.openxmlformats.org/officeDocument/2006/relationships/hyperlink" Target="https://www.nba.com/stats/events/?flag=3&amp;CFID=&amp;CFPARAMS=&amp;PlayerID=1629023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1" Type="http://schemas.openxmlformats.org/officeDocument/2006/relationships/hyperlink" Target="https://www.nba.com/stats/events/?flag=1&amp;CFID=&amp;CFPARAMS=&amp;PlayerID=1629684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7" Type="http://schemas.openxmlformats.org/officeDocument/2006/relationships/hyperlink" Target="https://www.nba.com/stats/events/?flag=3&amp;CFID=&amp;CFPARAMS=&amp;PlayerID=202339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8" Type="http://schemas.openxmlformats.org/officeDocument/2006/relationships/hyperlink" Target="https://www.nba.com/stats/events/?flag=1&amp;CFID=&amp;CFPARAMS=&amp;PlayerID=1630606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5" Type="http://schemas.openxmlformats.org/officeDocument/2006/relationships/hyperlink" Target="https://www.nba.com/stats/events/?flag=1&amp;CFID=&amp;CFPARAMS=&amp;PlayerID=1627734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" Type="http://schemas.openxmlformats.org/officeDocument/2006/relationships/hyperlink" Target="https://www.nba.com/stats/events/?flag=1&amp;CFID=&amp;CFPARAMS=&amp;PlayerID=2544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1" Type="http://schemas.openxmlformats.org/officeDocument/2006/relationships/hyperlink" Target="https://www.nba.com/stats/events/?flag=3&amp;CFID=&amp;CFPARAMS=&amp;PlayerID=203926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9" Type="http://schemas.openxmlformats.org/officeDocument/2006/relationships/hyperlink" Target="https://www.nba.com/stats/events/?flag=1&amp;CFID=&amp;CFPARAMS=&amp;PlayerID=201937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7" Type="http://schemas.openxmlformats.org/officeDocument/2006/relationships/hyperlink" Target="https://www.nba.com/stats/events/?flag=3&amp;CFID=&amp;CFPARAMS=&amp;PlayerID=1629013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4" Type="http://schemas.openxmlformats.org/officeDocument/2006/relationships/hyperlink" Target="https://www.nba.com/stats/events/?flag=3&amp;CFID=&amp;CFPARAMS=&amp;PlayerID=1628971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8" Type="http://schemas.openxmlformats.org/officeDocument/2006/relationships/hyperlink" Target="https://www.nba.com/stats/events/?flag=1&amp;CFID=&amp;CFPARAMS=&amp;PlayerID=1629680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9" Type="http://schemas.openxmlformats.org/officeDocument/2006/relationships/hyperlink" Target="https://www.nba.com/stats/events/?flag=1&amp;CFID=&amp;CFPARAMS=&amp;PlayerID=1627832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6" Type="http://schemas.openxmlformats.org/officeDocument/2006/relationships/hyperlink" Target="https://www.nba.com/stats/events/?flag=1&amp;CFID=&amp;CFPARAMS=&amp;PlayerID=1627741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3" Type="http://schemas.openxmlformats.org/officeDocument/2006/relationships/hyperlink" Target="https://www.nba.com/stats/events/?flag=3&amp;CFID=&amp;CFPARAMS=&amp;PlayerID=1630175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7" Type="http://schemas.openxmlformats.org/officeDocument/2006/relationships/hyperlink" Target="https://www.nba.com/stats/events/?flag=1&amp;CFID=&amp;CFPARAMS=&amp;PlayerID=1629216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1" Type="http://schemas.openxmlformats.org/officeDocument/2006/relationships/hyperlink" Target="https://www.nba.com/stats/events/?flag=1&amp;CFID=&amp;CFPARAMS=&amp;PlayerID=20197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5" Type="http://schemas.openxmlformats.org/officeDocument/2006/relationships/hyperlink" Target="https://www.nba.com/stats/events/?flag=1&amp;CFID=&amp;CFPARAMS=&amp;PlayerID=1630174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" Type="http://schemas.openxmlformats.org/officeDocument/2006/relationships/hyperlink" Target="https://www.nba.com/stats/events/?flag=1&amp;CFID=&amp;CFPARAMS=&amp;PlayerID=1628970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" Type="http://schemas.openxmlformats.org/officeDocument/2006/relationships/hyperlink" Target="https://www.nba.com/stats/events/?flag=1&amp;CFID=&amp;CFPARAMS=&amp;PlayerID=1628415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5" Type="http://schemas.openxmlformats.org/officeDocument/2006/relationships/hyperlink" Target="https://www.nba.com/stats/events/?flag=1&amp;CFID=&amp;CFPARAMS=&amp;PlayerID=1629750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2" Type="http://schemas.openxmlformats.org/officeDocument/2006/relationships/hyperlink" Target="https://www.nba.com/stats/player/1629020/" TargetMode="External"/><Relationship Id="rId3019" Type="http://schemas.openxmlformats.org/officeDocument/2006/relationships/hyperlink" Target="https://www.nba.com/stats/events/?flag=1&amp;CFID=&amp;CFPARAMS=&amp;PlayerID=1628983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6" Type="http://schemas.openxmlformats.org/officeDocument/2006/relationships/hyperlink" Target="https://www.nba.com/stats/events/?flag=3&amp;CFID=&amp;CFPARAMS=&amp;PlayerID=1630163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0" Type="http://schemas.openxmlformats.org/officeDocument/2006/relationships/hyperlink" Target="https://www.nba.com/stats/events/?flag=1&amp;CFID=&amp;CFPARAMS=&amp;PlayerID=1628372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4" Type="http://schemas.openxmlformats.org/officeDocument/2006/relationships/hyperlink" Target="https://www.nba.com/stats/player/1629052/" TargetMode="External"/><Relationship Id="rId4831" Type="http://schemas.openxmlformats.org/officeDocument/2006/relationships/hyperlink" Target="https://www.nba.com/stats/team/1610612754/traditional/" TargetMode="External"/><Relationship Id="rId147" Type="http://schemas.openxmlformats.org/officeDocument/2006/relationships/hyperlink" Target="https://www.nba.com/stats/events/?flag=1&amp;CFID=&amp;CFPARAMS=&amp;PlayerID=202331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" Type="http://schemas.openxmlformats.org/officeDocument/2006/relationships/hyperlink" Target="https://www.nba.com/stats/events/?flag=1&amp;CFID=&amp;CFPARAMS=&amp;PlayerID=1628389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1" Type="http://schemas.openxmlformats.org/officeDocument/2006/relationships/hyperlink" Target="https://www.nba.com/stats/events/?flag=1&amp;CFID=&amp;CFPARAMS=&amp;PlayerID=1629611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5" Type="http://schemas.openxmlformats.org/officeDocument/2006/relationships/hyperlink" Target="https://www.nba.com/stats/events/?flag=3&amp;CFID=&amp;CFPARAMS=&amp;PlayerID=1626204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3" Type="http://schemas.openxmlformats.org/officeDocument/2006/relationships/hyperlink" Target="https://www.nba.com/stats/events/?flag=3&amp;CFID=&amp;CFPARAMS=&amp;PlayerID=1629622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0" Type="http://schemas.openxmlformats.org/officeDocument/2006/relationships/hyperlink" Target="https://www.nba.com/stats/events/?flag=3&amp;CFID=&amp;CFPARAMS=&amp;PlayerID=1630558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9" Type="http://schemas.openxmlformats.org/officeDocument/2006/relationships/hyperlink" Target="https://www.nba.com/stats/events/?flag=1&amp;CFID=&amp;CFPARAMS=&amp;PlayerID=1628464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6" Type="http://schemas.openxmlformats.org/officeDocument/2006/relationships/hyperlink" Target="https://www.nba.com/stats/events/?flag=1&amp;CFID=&amp;CFPARAMS=&amp;PlayerID=203486&amp;TeamID=161061276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" Type="http://schemas.openxmlformats.org/officeDocument/2006/relationships/hyperlink" Target="https://www.nba.com/stats/events/?flag=1&amp;CFID=&amp;CFPARAMS=&amp;PlayerID=1628398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2" Type="http://schemas.openxmlformats.org/officeDocument/2006/relationships/hyperlink" Target="https://www.nba.com/stats/events/?flag=1&amp;CFID=&amp;CFPARAMS=&amp;PlayerID=201949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0" Type="http://schemas.openxmlformats.org/officeDocument/2006/relationships/hyperlink" Target="https://www.nba.com/stats/team/1610612745/traditional/" TargetMode="External"/><Relationship Id="rId5398" Type="http://schemas.openxmlformats.org/officeDocument/2006/relationships/hyperlink" Target="https://www.nba.com/stats/team/1610612747/traditional/" TargetMode="External"/><Relationship Id="rId6449" Type="http://schemas.openxmlformats.org/officeDocument/2006/relationships/hyperlink" Target="https://www.nba.com/stats/events/?flag=1&amp;CFID=&amp;CFPARAMS=&amp;PlayerID=1630168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6" Type="http://schemas.openxmlformats.org/officeDocument/2006/relationships/hyperlink" Target="https://www.nba.com/stats/events/?flag=1&amp;CFID=&amp;CFPARAMS=&amp;PlayerID=1628418&amp;TeamID=161061276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3" Type="http://schemas.openxmlformats.org/officeDocument/2006/relationships/hyperlink" Target="https://www.nba.com/stats/events/?flag=1&amp;CFID=&amp;CFPARAMS=&amp;PlayerID=2730&amp;TeamID=161061274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" Type="http://schemas.openxmlformats.org/officeDocument/2006/relationships/hyperlink" Target="https://www.nba.com/stats/events/?flag=1&amp;CFID=&amp;CFPARAMS=&amp;PlayerID=1627783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" Type="http://schemas.openxmlformats.org/officeDocument/2006/relationships/hyperlink" Target="https://www.nba.com/stats/events/?flag=1&amp;CFID=&amp;CFPARAMS=&amp;PlayerID=1629018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1" Type="http://schemas.openxmlformats.org/officeDocument/2006/relationships/hyperlink" Target="https://www.nba.com/stats/events/?flag=3&amp;CFID=&amp;CFPARAMS=&amp;PlayerID=1626168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2" Type="http://schemas.openxmlformats.org/officeDocument/2006/relationships/hyperlink" Target="https://www.nba.com/stats/events/?flag=3&amp;CFID=&amp;CFPARAMS=&amp;PlayerID=1629011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8" Type="http://schemas.openxmlformats.org/officeDocument/2006/relationships/hyperlink" Target="https://www.nba.com/stats/events/?flag=1&amp;CFID=&amp;CFPARAMS=&amp;PlayerID=1629755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5" Type="http://schemas.openxmlformats.org/officeDocument/2006/relationships/hyperlink" Target="https://www.nba.com/stats/events/?flag=3&amp;CFID=&amp;CFPARAMS=&amp;PlayerID=201961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2" Type="http://schemas.openxmlformats.org/officeDocument/2006/relationships/hyperlink" Target="https://www.nba.com/stats/events/?flag=1&amp;CFID=&amp;CFPARAMS=&amp;PlayerID=203503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9" Type="http://schemas.openxmlformats.org/officeDocument/2006/relationships/hyperlink" Target="https://www.nba.com/stats/events/?flag=1&amp;CFID=&amp;CFPARAMS=&amp;PlayerID=1629637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6" Type="http://schemas.openxmlformats.org/officeDocument/2006/relationships/hyperlink" Target="https://www.nba.com/stats/events/?flag=1&amp;CFID=&amp;CFPARAMS=&amp;PlayerID=203083&amp;TeamID=161061275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3" Type="http://schemas.openxmlformats.org/officeDocument/2006/relationships/hyperlink" Target="https://www.nba.com/stats/events/?flag=1&amp;CFID=&amp;CFPARAMS=&amp;PlayerID=1629731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0" Type="http://schemas.openxmlformats.org/officeDocument/2006/relationships/hyperlink" Target="https://www.nba.com/stats/events/?flag=1&amp;CFID=&amp;CFPARAMS=&amp;PlayerID=203457&amp;TeamID=161061275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8" Type="http://schemas.openxmlformats.org/officeDocument/2006/relationships/hyperlink" Target="https://www.nba.com/stats/team/1610612760/traditional/" TargetMode="External"/><Relationship Id="rId4067" Type="http://schemas.openxmlformats.org/officeDocument/2006/relationships/hyperlink" Target="https://www.nba.com/stats/events/?flag=3&amp;CFID=&amp;CFPARAMS=&amp;PlayerID=1630537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4" Type="http://schemas.openxmlformats.org/officeDocument/2006/relationships/hyperlink" Target="https://www.nba.com/stats/events/?flag=1&amp;CFID=&amp;CFPARAMS=&amp;PlayerID=1630613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1" Type="http://schemas.openxmlformats.org/officeDocument/2006/relationships/hyperlink" Target="https://www.nba.com/stats/events/?flag=1&amp;CFID=&amp;CFPARAMS=&amp;PlayerID=1630591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8" Type="http://schemas.openxmlformats.org/officeDocument/2006/relationships/hyperlink" Target="https://www.nba.com/stats/events/?flag=1&amp;CFID=&amp;CFPARAMS=&amp;PlayerID=1629139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5" Type="http://schemas.openxmlformats.org/officeDocument/2006/relationships/hyperlink" Target="https://www.nba.com/stats/events/?flag=1&amp;CFID=&amp;CFPARAMS=&amp;PlayerID=1630561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2" Type="http://schemas.openxmlformats.org/officeDocument/2006/relationships/hyperlink" Target="https://www.nba.com/stats/events/?flag=3&amp;CFID=&amp;CFPARAMS=&amp;PlayerID=201980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9" Type="http://schemas.openxmlformats.org/officeDocument/2006/relationships/hyperlink" Target="https://www.nba.com/stats/events/?flag=3&amp;CFID=&amp;CFPARAMS=&amp;PlayerID=202681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3" Type="http://schemas.openxmlformats.org/officeDocument/2006/relationships/hyperlink" Target="https://www.nba.com/stats/team/1610612755/traditional/" TargetMode="External"/><Relationship Id="rId3290" Type="http://schemas.openxmlformats.org/officeDocument/2006/relationships/hyperlink" Target="https://www.nba.com/stats/player/201937/" TargetMode="External"/><Relationship Id="rId4134" Type="http://schemas.openxmlformats.org/officeDocument/2006/relationships/hyperlink" Target="https://www.nba.com/stats/team/1610612762/traditional/" TargetMode="External"/><Relationship Id="rId4341" Type="http://schemas.openxmlformats.org/officeDocument/2006/relationships/hyperlink" Target="https://www.nba.com/stats/events/?flag=3&amp;CFID=&amp;CFPARAMS=&amp;PlayerID=1629726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8" Type="http://schemas.openxmlformats.org/officeDocument/2006/relationships/hyperlink" Target="https://www.nba.com/stats/events/?flag=3&amp;CFID=&amp;CFPARAMS=&amp;PlayerID=1630602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5" Type="http://schemas.openxmlformats.org/officeDocument/2006/relationships/hyperlink" Target="https://www.nba.com/stats/events/?flag=1&amp;CFID=&amp;CFPARAMS=&amp;PlayerID=201586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0" Type="http://schemas.openxmlformats.org/officeDocument/2006/relationships/hyperlink" Target="https://www.nba.com/stats/events/?flag=1&amp;CFID=&amp;CFPARAMS=&amp;PlayerID=1629636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1" Type="http://schemas.openxmlformats.org/officeDocument/2006/relationships/hyperlink" Target="https://www.nba.com/stats/events/?flag=1&amp;CFID=&amp;CFPARAMS=&amp;PlayerID=1630200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9" Type="http://schemas.openxmlformats.org/officeDocument/2006/relationships/hyperlink" Target="https://www.nba.com/stats/events/?flag=1&amp;CFID=&amp;CFPARAMS=&amp;PlayerID=203497&amp;TeamID=161061276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0" Type="http://schemas.openxmlformats.org/officeDocument/2006/relationships/hyperlink" Target="https://www.nba.com/stats/events/?flag=1&amp;CFID=&amp;CFPARAMS=&amp;PlayerID=203897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6" Type="http://schemas.openxmlformats.org/officeDocument/2006/relationships/hyperlink" Target="https://www.nba.com/stats/events/?flag=1&amp;CFID=&amp;CFPARAMS=&amp;PlayerID=200746&amp;TeamID=161061275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7" Type="http://schemas.openxmlformats.org/officeDocument/2006/relationships/hyperlink" Target="https://www.nba.com/stats/player/1630201/" TargetMode="External"/><Relationship Id="rId6373" Type="http://schemas.openxmlformats.org/officeDocument/2006/relationships/hyperlink" Target="https://www.nba.com/stats/events/?flag=1&amp;CFID=&amp;CFPARAMS=&amp;PlayerID=1630578&amp;TeamID=161061274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0" Type="http://schemas.openxmlformats.org/officeDocument/2006/relationships/hyperlink" Target="https://www.nba.com/stats/events/?flag=1&amp;CFID=&amp;CFPARAMS=&amp;PlayerID=202684&amp;TeamID=161061274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" Type="http://schemas.openxmlformats.org/officeDocument/2006/relationships/hyperlink" Target="https://www.nba.com/stats/events/?flag=3&amp;CFID=&amp;CFPARAMS=&amp;PlayerID=203954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8" Type="http://schemas.openxmlformats.org/officeDocument/2006/relationships/hyperlink" Target="https://www.nba.com/stats/events/?flag=3&amp;CFID=&amp;CFPARAMS=&amp;PlayerID=1629670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9" Type="http://schemas.openxmlformats.org/officeDocument/2006/relationships/hyperlink" Target="https://www.nba.com/stats/events/?flag=3&amp;CFID=&amp;CFPARAMS=&amp;PlayerID=1630166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6" Type="http://schemas.openxmlformats.org/officeDocument/2006/relationships/hyperlink" Target="https://www.nba.com/stats/events/?flag=3&amp;CFID=&amp;CFPARAMS=&amp;PlayerID=1629681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3" Type="http://schemas.openxmlformats.org/officeDocument/2006/relationships/hyperlink" Target="https://www.nba.com/stats/events/?flag=1&amp;CFID=&amp;CFPARAMS=&amp;PlayerID=1628378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7" Type="http://schemas.openxmlformats.org/officeDocument/2006/relationships/hyperlink" Target="https://www.nba.com/stats/events/?flag=1&amp;CFID=&amp;CFPARAMS=&amp;PlayerID=203552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2" Type="http://schemas.openxmlformats.org/officeDocument/2006/relationships/hyperlink" Target="https://www.nba.com/stats/events/?flag=3&amp;CFID=&amp;CFPARAMS=&amp;PlayerID=204060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6" Type="http://schemas.openxmlformats.org/officeDocument/2006/relationships/hyperlink" Target="https://www.nba.com/stats/player/1628991/" TargetMode="External"/><Relationship Id="rId6233" Type="http://schemas.openxmlformats.org/officeDocument/2006/relationships/hyperlink" Target="https://www.nba.com/stats/events/?flag=3&amp;CFID=&amp;CFPARAMS=&amp;PlayerID=1630233&amp;TeamID=161061275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0" Type="http://schemas.openxmlformats.org/officeDocument/2006/relationships/hyperlink" Target="https://www.nba.com/stats/events/?flag=1&amp;CFID=&amp;CFPARAMS=&amp;PlayerID=1628964&amp;TeamID=161061275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8" Type="http://schemas.openxmlformats.org/officeDocument/2006/relationships/hyperlink" Target="https://www.nba.com/stats/events/?flag=3&amp;CFID=&amp;CFPARAMS=&amp;PlayerID=1630567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5" Type="http://schemas.openxmlformats.org/officeDocument/2006/relationships/hyperlink" Target="https://www.nba.com/stats/events/?flag=3&amp;CFID=&amp;CFPARAMS=&amp;PlayerID=1630231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8" Type="http://schemas.openxmlformats.org/officeDocument/2006/relationships/hyperlink" Target="https://www.nba.com/stats/events/?flag=1&amp;CFID=&amp;CFPARAMS=&amp;PlayerID=1629048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5" Type="http://schemas.openxmlformats.org/officeDocument/2006/relationships/hyperlink" Target="https://www.nba.com/stats/events/?flag=1&amp;CFID=&amp;CFPARAMS=&amp;PlayerID=1628971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2" Type="http://schemas.openxmlformats.org/officeDocument/2006/relationships/hyperlink" Target="https://www.nba.com/stats/events/?flag=3&amp;CFID=&amp;CFPARAMS=&amp;PlayerID=203109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9" Type="http://schemas.openxmlformats.org/officeDocument/2006/relationships/hyperlink" Target="https://www.nba.com/stats/events/?flag=1&amp;CFID=&amp;CFPARAMS=&amp;PlayerID=1630625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6" Type="http://schemas.openxmlformats.org/officeDocument/2006/relationships/hyperlink" Target="https://www.nba.com/stats/events/?flag=1&amp;CFID=&amp;CFPARAMS=&amp;PlayerID=1629678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3" Type="http://schemas.openxmlformats.org/officeDocument/2006/relationships/hyperlink" Target="https://www.nba.com/stats/player/1629103/" TargetMode="External"/><Relationship Id="rId5042" Type="http://schemas.openxmlformats.org/officeDocument/2006/relationships/hyperlink" Target="https://www.nba.com/stats/player/1630598/" TargetMode="External"/><Relationship Id="rId5999" Type="http://schemas.openxmlformats.org/officeDocument/2006/relationships/hyperlink" Target="https://www.nba.com/stats/team/1610612756/traditional/" TargetMode="External"/><Relationship Id="rId6300" Type="http://schemas.openxmlformats.org/officeDocument/2006/relationships/hyperlink" Target="https://www.nba.com/stats/events/?flag=3&amp;CFID=&amp;CFPARAMS=&amp;PlayerID=1629637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" Type="http://schemas.openxmlformats.org/officeDocument/2006/relationships/hyperlink" Target="https://www.nba.com/stats/events/?flag=3&amp;CFID=&amp;CFPARAMS=&amp;PlayerID=201942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" Type="http://schemas.openxmlformats.org/officeDocument/2006/relationships/hyperlink" Target="https://www.nba.com/stats/team/1610612759/traditional/" TargetMode="External"/><Relationship Id="rId815" Type="http://schemas.openxmlformats.org/officeDocument/2006/relationships/hyperlink" Target="https://www.nba.com/stats/events/?flag=3&amp;CFID=&amp;CFPARAMS=&amp;PlayerID=1626195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8" Type="http://schemas.openxmlformats.org/officeDocument/2006/relationships/hyperlink" Target="https://www.nba.com/stats/events/?flag=3&amp;CFID=&amp;CFPARAMS=&amp;PlayerID=1626159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5" Type="http://schemas.openxmlformats.org/officeDocument/2006/relationships/hyperlink" Target="https://www.nba.com/stats/events/?flag=3&amp;CFID=&amp;CFPARAMS=&amp;PlayerID=1629676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2" Type="http://schemas.openxmlformats.org/officeDocument/2006/relationships/hyperlink" Target="https://www.nba.com/stats/events/?flag=1&amp;CFID=&amp;CFPARAMS=&amp;PlayerID=203200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5" Type="http://schemas.openxmlformats.org/officeDocument/2006/relationships/hyperlink" Target="https://www.nba.com/stats/events/?flag=3&amp;CFID=&amp;CFPARAMS=&amp;PlayerID=1629004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3" Type="http://schemas.openxmlformats.org/officeDocument/2006/relationships/hyperlink" Target="https://www.nba.com/stats/events/?flag=1&amp;CFID=&amp;CFPARAMS=&amp;PlayerID=1629641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0" Type="http://schemas.openxmlformats.org/officeDocument/2006/relationships/hyperlink" Target="https://www.nba.com/stats/events/?flag=1&amp;CFID=&amp;CFPARAMS=&amp;PlayerID=201942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9" Type="http://schemas.openxmlformats.org/officeDocument/2006/relationships/hyperlink" Target="https://www.nba.com/stats/events/?flag=1&amp;CFID=&amp;CFPARAMS=&amp;PlayerID=1626157&amp;TeamID=161061275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2" Type="http://schemas.openxmlformats.org/officeDocument/2006/relationships/hyperlink" Target="https://www.nba.com/stats/events/?flag=3&amp;CFID=&amp;CFPARAMS=&amp;PlayerID=203490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8" Type="http://schemas.openxmlformats.org/officeDocument/2006/relationships/hyperlink" Target="https://www.nba.com/stats/events/?flag=3&amp;CFID=&amp;CFPARAMS=&amp;PlayerID=1628960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5" Type="http://schemas.openxmlformats.org/officeDocument/2006/relationships/hyperlink" Target="https://www.nba.com/stats/events/?flag=3&amp;CFID=&amp;CFPARAMS=&amp;PlayerID=1628402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9" Type="http://schemas.openxmlformats.org/officeDocument/2006/relationships/hyperlink" Target="https://www.nba.com/stats/team/1610612752/traditional/" TargetMode="External"/><Relationship Id="rId5926" Type="http://schemas.openxmlformats.org/officeDocument/2006/relationships/hyperlink" Target="https://www.nba.com/stats/events/?flag=1&amp;CFID=&amp;CFPARAMS=&amp;PlayerID=1626149&amp;TeamID=161061276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0" Type="http://schemas.openxmlformats.org/officeDocument/2006/relationships/hyperlink" Target="https://www.nba.com/stats/events/?flag=1&amp;CFID=&amp;CFPARAMS=&amp;PlayerID=1629675&amp;TeamID=161061275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" Type="http://schemas.openxmlformats.org/officeDocument/2006/relationships/hyperlink" Target="https://www.nba.com/stats/events/?flag=1&amp;CFID=&amp;CFPARAMS=&amp;PlayerID=203954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" Type="http://schemas.openxmlformats.org/officeDocument/2006/relationships/hyperlink" Target="https://www.nba.com/stats/events/?flag=1&amp;CFID=&amp;CFPARAMS=&amp;PlayerID=1629629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9" Type="http://schemas.openxmlformats.org/officeDocument/2006/relationships/hyperlink" Target="https://www.nba.com/stats/events/?flag=1&amp;CFID=&amp;CFPARAMS=&amp;PlayerID=203937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7" Type="http://schemas.openxmlformats.org/officeDocument/2006/relationships/hyperlink" Target="https://www.nba.com/stats/events/?flag=1&amp;CFID=&amp;CFPARAMS=&amp;PlayerID=1630217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4" Type="http://schemas.openxmlformats.org/officeDocument/2006/relationships/hyperlink" Target="https://www.nba.com/stats/events/?flag=1&amp;CFID=&amp;CFPARAMS=&amp;PlayerID=1626162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1" Type="http://schemas.openxmlformats.org/officeDocument/2006/relationships/hyperlink" Target="https://www.nba.com/stats/events/?flag=1&amp;CFID=&amp;CFPARAMS=&amp;PlayerID=162840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8" Type="http://schemas.openxmlformats.org/officeDocument/2006/relationships/hyperlink" Target="https://www.nba.com/stats/player/1629004/" TargetMode="External"/><Relationship Id="rId4735" Type="http://schemas.openxmlformats.org/officeDocument/2006/relationships/hyperlink" Target="https://www.nba.com/stats/events/?flag=1&amp;CFID=&amp;CFPARAMS=&amp;PlayerID=1627780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2" Type="http://schemas.openxmlformats.org/officeDocument/2006/relationships/hyperlink" Target="https://www.nba.com/stats/events/?flag=1&amp;CFID=&amp;CFPARAMS=&amp;PlayerID=203526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6" Type="http://schemas.openxmlformats.org/officeDocument/2006/relationships/hyperlink" Target="https://www.nba.com/stats/team/1610612739/traditional/" TargetMode="External"/><Relationship Id="rId2493" Type="http://schemas.openxmlformats.org/officeDocument/2006/relationships/hyperlink" Target="https://www.nba.com/stats/events/?flag=1&amp;CFID=&amp;CFPARAMS=&amp;PlayerID=1628380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7" Type="http://schemas.openxmlformats.org/officeDocument/2006/relationships/hyperlink" Target="https://www.nba.com/stats/events/?flag=3&amp;CFID=&amp;CFPARAMS=&amp;PlayerID=1626181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4" Type="http://schemas.openxmlformats.org/officeDocument/2006/relationships/hyperlink" Target="https://www.nba.com/stats/events/?flag=3&amp;CFID=&amp;CFPARAMS=&amp;PlayerID=1628973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1" Type="http://schemas.openxmlformats.org/officeDocument/2006/relationships/hyperlink" Target="https://www.nba.com/stats/events/?flag=3&amp;CFID=&amp;CFPARAMS=&amp;PlayerID=1629003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2" Type="http://schemas.openxmlformats.org/officeDocument/2006/relationships/hyperlink" Target="https://www.nba.com/stats/player/1627788/" TargetMode="External"/><Relationship Id="rId258" Type="http://schemas.openxmlformats.org/officeDocument/2006/relationships/hyperlink" Target="https://www.nba.com/stats/events/?flag=1&amp;CFID=&amp;CFPARAMS=&amp;PlayerID=203114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" Type="http://schemas.openxmlformats.org/officeDocument/2006/relationships/hyperlink" Target="https://www.nba.com/stats/events/?flag=1&amp;CFID=&amp;CFPARAMS=&amp;PlayerID=1626174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" Type="http://schemas.openxmlformats.org/officeDocument/2006/relationships/hyperlink" Target="https://www.nba.com/stats/events/?flag=1&amp;CFID=&amp;CFPARAMS=&amp;PlayerID=1628449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5" Type="http://schemas.openxmlformats.org/officeDocument/2006/relationships/hyperlink" Target="https://www.nba.com/stats/events/?flag=1&amp;CFID=&amp;CFPARAMS=&amp;PlayerID=200752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6" Type="http://schemas.openxmlformats.org/officeDocument/2006/relationships/hyperlink" Target="https://www.nba.com/stats/events/?flag=1&amp;CFID=&amp;CFPARAMS=&amp;PlayerID=1628467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3" Type="http://schemas.openxmlformats.org/officeDocument/2006/relationships/hyperlink" Target="https://www.nba.com/stats/events/?flag=1&amp;CFID=&amp;CFPARAMS=&amp;PlayerID=1630526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0" Type="http://schemas.openxmlformats.org/officeDocument/2006/relationships/hyperlink" Target="https://www.nba.com/stats/events/?flag=1&amp;CFID=&amp;CFPARAMS=&amp;PlayerID=203210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4" Type="http://schemas.openxmlformats.org/officeDocument/2006/relationships/hyperlink" Target="https://www.nba.com/stats/events/?flag=3&amp;CFID=&amp;CFPARAMS=&amp;PlayerID=162773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1" Type="http://schemas.openxmlformats.org/officeDocument/2006/relationships/hyperlink" Target="https://www.nba.com/stats/team/1610612762/traditional/" TargetMode="External"/><Relationship Id="rId6767" Type="http://schemas.openxmlformats.org/officeDocument/2006/relationships/hyperlink" Target="https://www.nba.com/stats/events/?flag=3&amp;CFID=&amp;CFPARAMS=&amp;PlayerID=1630176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4" Type="http://schemas.openxmlformats.org/officeDocument/2006/relationships/hyperlink" Target="https://www.nba.com/stats/events/?flag=1&amp;CFID=&amp;CFPARAMS=&amp;PlayerID=203954&amp;TeamID=161061275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" Type="http://schemas.openxmlformats.org/officeDocument/2006/relationships/hyperlink" Target="https://www.nba.com/stats/events/?flag=1&amp;CFID=&amp;CFPARAMS=&amp;PlayerID=1626157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" Type="http://schemas.openxmlformats.org/officeDocument/2006/relationships/hyperlink" Target="https://www.nba.com/stats/events/?flag=1&amp;CFID=&amp;CFPARAMS=&amp;PlayerID=203924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" Type="http://schemas.openxmlformats.org/officeDocument/2006/relationships/hyperlink" Target="https://www.nba.com/stats/events/?flag=1&amp;CFID=&amp;CFPARAMS=&amp;PlayerID=1628384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2" Type="http://schemas.openxmlformats.org/officeDocument/2006/relationships/hyperlink" Target="https://www.nba.com/stats/events/?flag=1&amp;CFID=&amp;CFPARAMS=&amp;PlayerID=1630170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6" Type="http://schemas.openxmlformats.org/officeDocument/2006/relationships/hyperlink" Target="https://www.nba.com/stats/events/?flag=3&amp;CFID=&amp;CFPARAMS=&amp;PlayerID=204060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3" Type="http://schemas.openxmlformats.org/officeDocument/2006/relationships/hyperlink" Target="https://www.nba.com/stats/events/?flag=1&amp;CFID=&amp;CFPARAMS=&amp;PlayerID=1630194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0" Type="http://schemas.openxmlformats.org/officeDocument/2006/relationships/hyperlink" Target="https://www.nba.com/stats/events/?flag=1&amp;CFID=&amp;CFPARAMS=&amp;PlayerID=1629604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9" Type="http://schemas.openxmlformats.org/officeDocument/2006/relationships/hyperlink" Target="https://www.nba.com/stats/player/203085/" TargetMode="External"/><Relationship Id="rId5576" Type="http://schemas.openxmlformats.org/officeDocument/2006/relationships/hyperlink" Target="https://www.nba.com/stats/events/?flag=3&amp;CFID=&amp;CFPARAMS=&amp;PlayerID=1630182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3" Type="http://schemas.openxmlformats.org/officeDocument/2006/relationships/hyperlink" Target="https://www.nba.com/stats/events/?flag=3&amp;CFID=&amp;CFPARAMS=&amp;PlayerID=163019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7" Type="http://schemas.openxmlformats.org/officeDocument/2006/relationships/hyperlink" Target="https://www.nba.com/stats/events/?flag=1&amp;CFID=&amp;CFPARAMS=&amp;PlayerID=203939&amp;TeamID=161061274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2" Type="http://schemas.openxmlformats.org/officeDocument/2006/relationships/hyperlink" Target="https://www.nba.com/stats/team/1610612760/traditional/" TargetMode="External"/><Relationship Id="rId4178" Type="http://schemas.openxmlformats.org/officeDocument/2006/relationships/hyperlink" Target="https://www.nba.com/stats/events/?flag=3&amp;CFID=&amp;CFPARAMS=&amp;PlayerID=1629022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5" Type="http://schemas.openxmlformats.org/officeDocument/2006/relationships/hyperlink" Target="https://www.nba.com/stats/events/?flag=1&amp;CFID=&amp;CFPARAMS=&amp;PlayerID=201565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2" Type="http://schemas.openxmlformats.org/officeDocument/2006/relationships/hyperlink" Target="https://www.nba.com/stats/events/?flag=1&amp;CFID=&amp;CFPARAMS=&amp;PlayerID=1626192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9" Type="http://schemas.openxmlformats.org/officeDocument/2006/relationships/hyperlink" Target="https://www.nba.com/stats/events/?flag=1&amp;CFID=&amp;CFPARAMS=&amp;PlayerID=202709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6" Type="http://schemas.openxmlformats.org/officeDocument/2006/relationships/hyperlink" Target="https://www.nba.com/stats/events/?flag=1&amp;CFID=&amp;CFPARAMS=&amp;PlayerID=1628021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0" Type="http://schemas.openxmlformats.org/officeDocument/2006/relationships/hyperlink" Target="https://www.nba.com/stats/events/?flag=1&amp;CFID=&amp;CFPARAMS=&amp;PlayerID=202685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4" Type="http://schemas.openxmlformats.org/officeDocument/2006/relationships/hyperlink" Target="https://www.nba.com/stats/events/?flag=1&amp;CFID=&amp;CFPARAMS=&amp;PlayerID=203476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9" Type="http://schemas.openxmlformats.org/officeDocument/2006/relationships/hyperlink" Target="https://www.nba.com/stats/events/?flag=3&amp;CFID=&amp;CFPARAMS=&amp;PlayerID=1630183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4" Type="http://schemas.openxmlformats.org/officeDocument/2006/relationships/hyperlink" Target="https://www.nba.com/stats/team/1610612759/traditional/" TargetMode="External"/><Relationship Id="rId4038" Type="http://schemas.openxmlformats.org/officeDocument/2006/relationships/hyperlink" Target="https://www.nba.com/stats/events/?flag=3&amp;CFID=&amp;CFPARAMS=&amp;PlayerID=203915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5" Type="http://schemas.openxmlformats.org/officeDocument/2006/relationships/hyperlink" Target="https://www.nba.com/stats/events/?flag=1&amp;CFID=&amp;CFPARAMS=&amp;PlayerID=1628984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3" Type="http://schemas.openxmlformats.org/officeDocument/2006/relationships/hyperlink" Target="https://www.nba.com/stats/events/?flag=1&amp;CFID=&amp;CFPARAMS=&amp;PlayerID=1629641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0" Type="http://schemas.openxmlformats.org/officeDocument/2006/relationships/hyperlink" Target="https://www.nba.com/stats/events/?flag=3&amp;CFID=&amp;CFPARAMS=&amp;PlayerID=1626157&amp;TeamID=161061275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1" Type="http://schemas.openxmlformats.org/officeDocument/2006/relationships/hyperlink" Target="https://www.nba.com/stats/events/?flag=3&amp;CFID=&amp;CFPARAMS=&amp;PlayerID=1629681&amp;TeamID=161061276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9" Type="http://schemas.openxmlformats.org/officeDocument/2006/relationships/hyperlink" Target="https://www.nba.com/stats/events/?flag=1&amp;CFID=&amp;CFPARAMS=&amp;PlayerID=1629655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4" Type="http://schemas.openxmlformats.org/officeDocument/2006/relationships/hyperlink" Target="https://www.nba.com/stats/player/1628368/" TargetMode="External"/><Relationship Id="rId4452" Type="http://schemas.openxmlformats.org/officeDocument/2006/relationships/hyperlink" Target="https://www.nba.com/stats/events/?flag=3&amp;CFID=&amp;CFPARAMS=&amp;PlayerID=1629599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3" Type="http://schemas.openxmlformats.org/officeDocument/2006/relationships/hyperlink" Target="https://www.nba.com/stats/events/?flag=1&amp;CFID=&amp;CFPARAMS=&amp;PlayerID=1627936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0" Type="http://schemas.openxmlformats.org/officeDocument/2006/relationships/hyperlink" Target="https://www.nba.com/stats/events/?flag=1&amp;CFID=&amp;CFPARAMS=&amp;PlayerID=1626169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" Type="http://schemas.openxmlformats.org/officeDocument/2006/relationships/hyperlink" Target="https://www.nba.com/stats/events/?flag=3&amp;CFID=&amp;CFPARAMS=&amp;PlayerID=1627759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6" Type="http://schemas.openxmlformats.org/officeDocument/2006/relationships/hyperlink" Target="https://www.nba.com/stats/events/?flag=1&amp;CFID=&amp;CFPARAMS=&amp;PlayerID=1629634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1" Type="http://schemas.openxmlformats.org/officeDocument/2006/relationships/hyperlink" Target="https://www.nba.com/stats/events/?flag=1&amp;CFID=&amp;CFPARAMS=&amp;PlayerID=1629628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5" Type="http://schemas.openxmlformats.org/officeDocument/2006/relationships/hyperlink" Target="https://www.nba.com/stats/events/?flag=1&amp;CFID=&amp;CFPARAMS=&amp;PlayerID=201988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2" Type="http://schemas.openxmlformats.org/officeDocument/2006/relationships/hyperlink" Target="https://www.nba.com/stats/events/?flag=3&amp;CFID=&amp;CFPARAMS=&amp;PlayerID=200768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0" Type="http://schemas.openxmlformats.org/officeDocument/2006/relationships/hyperlink" Target="https://www.nba.com/stats/events/?flag=1&amp;CFID=&amp;CFPARAMS=&amp;PlayerID=203939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1" Type="http://schemas.openxmlformats.org/officeDocument/2006/relationships/hyperlink" Target="https://www.nba.com/stats/events/?flag=1&amp;CFID=&amp;CFPARAMS=&amp;PlayerID=162901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7" Type="http://schemas.openxmlformats.org/officeDocument/2006/relationships/hyperlink" Target="https://www.nba.com/stats/events/?flag=1&amp;CFID=&amp;CFPARAMS=&amp;PlayerID=1626167&amp;TeamID=161061275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4" Type="http://schemas.openxmlformats.org/officeDocument/2006/relationships/hyperlink" Target="https://www.nba.com/stats/events/?flag=3&amp;CFID=&amp;CFPARAMS=&amp;PlayerID=201143&amp;TeamID=161061273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1" Type="http://schemas.openxmlformats.org/officeDocument/2006/relationships/hyperlink" Target="https://www.nba.com/stats/events/?flag=3&amp;CFID=&amp;CFPARAMS=&amp;PlayerID=201572&amp;TeamID=161061274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9" Type="http://schemas.openxmlformats.org/officeDocument/2006/relationships/hyperlink" Target="https://www.nba.com/stats/events/?flag=1&amp;CFID=&amp;CFPARAMS=&amp;PlayerID=1629645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7" Type="http://schemas.openxmlformats.org/officeDocument/2006/relationships/hyperlink" Target="https://www.nba.com/stats/team/1610612737/traditional/" TargetMode="External"/><Relationship Id="rId5086" Type="http://schemas.openxmlformats.org/officeDocument/2006/relationships/hyperlink" Target="https://www.nba.com/stats/events/?flag=3&amp;CFID=&amp;CFPARAMS=&amp;PlayerID=204025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3" Type="http://schemas.openxmlformats.org/officeDocument/2006/relationships/hyperlink" Target="https://www.nba.com/stats/events/?flag=3&amp;CFID=&amp;CFPARAMS=&amp;PlayerID=1630528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7" Type="http://schemas.openxmlformats.org/officeDocument/2006/relationships/hyperlink" Target="https://www.nba.com/stats/events/?flag=3&amp;CFID=&amp;CFPARAMS=&amp;PlayerID=202683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4" Type="http://schemas.openxmlformats.org/officeDocument/2006/relationships/hyperlink" Target="https://www.nba.com/stats/events/?flag=1&amp;CFID=&amp;CFPARAMS=&amp;PlayerID=201580&amp;TeamID=161061275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1" Type="http://schemas.openxmlformats.org/officeDocument/2006/relationships/hyperlink" Target="https://www.nba.com/stats/events/?flag=1&amp;CFID=&amp;CFPARAMS=&amp;PlayerID=1629234&amp;TeamID=161061275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9" Type="http://schemas.openxmlformats.org/officeDocument/2006/relationships/hyperlink" Target="https://www.nba.com/stats/events/?flag=3&amp;CFID=&amp;CFPARAMS=&amp;PlayerID=1628976&amp;TeamID=161061275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9" Type="http://schemas.openxmlformats.org/officeDocument/2006/relationships/hyperlink" Target="https://www.nba.com/stats/events/?flag=1&amp;CFID=&amp;CFPARAMS=&amp;PlayerID=1630572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6" Type="http://schemas.openxmlformats.org/officeDocument/2006/relationships/hyperlink" Target="https://www.nba.com/stats/events/?flag=1&amp;CFID=&amp;CFPARAMS=&amp;PlayerID=1628425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8" Type="http://schemas.openxmlformats.org/officeDocument/2006/relationships/hyperlink" Target="https://www.nba.com/stats/events/?flag=1&amp;CFID=&amp;CFPARAMS=&amp;PlayerID=1628379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3" Type="http://schemas.openxmlformats.org/officeDocument/2006/relationships/hyperlink" Target="https://www.nba.com/stats/player/1629164/" TargetMode="External"/><Relationship Id="rId5360" Type="http://schemas.openxmlformats.org/officeDocument/2006/relationships/hyperlink" Target="https://www.nba.com/stats/events/?flag=3&amp;CFID=&amp;CFPARAMS=&amp;PlayerID=1627789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4" Type="http://schemas.openxmlformats.org/officeDocument/2006/relationships/hyperlink" Target="https://www.nba.com/stats/events/?flag=3&amp;CFID=&amp;CFPARAMS=&amp;PlayerID=1628374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1" Type="http://schemas.openxmlformats.org/officeDocument/2006/relationships/hyperlink" Target="https://www.nba.com/stats/events/?flag=1&amp;CFID=&amp;CFPARAMS=&amp;PlayerID=203991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9" Type="http://schemas.openxmlformats.org/officeDocument/2006/relationships/hyperlink" Target="https://www.nba.com/stats/events/?flag=1&amp;CFID=&amp;CFPARAMS=&amp;PlayerID=201580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7" Type="http://schemas.openxmlformats.org/officeDocument/2006/relationships/hyperlink" Target="https://www.nba.com/stats/events/?flag=1&amp;CFID=&amp;CFPARAMS=&amp;PlayerID=2730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4" Type="http://schemas.openxmlformats.org/officeDocument/2006/relationships/hyperlink" Target="https://www.nba.com/stats/events/?flag=1&amp;CFID=&amp;CFPARAMS=&amp;PlayerID=1628369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3" Type="http://schemas.openxmlformats.org/officeDocument/2006/relationships/hyperlink" Target="https://www.nba.com/stats/events/?flag=1&amp;CFID=&amp;CFPARAMS=&amp;PlayerID=1630553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0" Type="http://schemas.openxmlformats.org/officeDocument/2006/relationships/hyperlink" Target="https://www.nba.com/stats/team/1610612765/traditional/" TargetMode="External"/><Relationship Id="rId719" Type="http://schemas.openxmlformats.org/officeDocument/2006/relationships/hyperlink" Target="https://www.nba.com/stats/player/1626171/" TargetMode="External"/><Relationship Id="rId926" Type="http://schemas.openxmlformats.org/officeDocument/2006/relationships/hyperlink" Target="https://www.nba.com/stats/team/1610612739/traditional/" TargetMode="External"/><Relationship Id="rId1556" Type="http://schemas.openxmlformats.org/officeDocument/2006/relationships/hyperlink" Target="https://www.nba.com/stats/events/?flag=1&amp;CFID=&amp;CFPARAMS=&amp;PlayerID=1628367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3" Type="http://schemas.openxmlformats.org/officeDocument/2006/relationships/hyperlink" Target="https://www.nba.com/stats/player/1630549/" TargetMode="External"/><Relationship Id="rId1970" Type="http://schemas.openxmlformats.org/officeDocument/2006/relationships/hyperlink" Target="https://www.nba.com/stats/events/?flag=1&amp;CFID=&amp;CFPARAMS=&amp;PlayerID=202066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7" Type="http://schemas.openxmlformats.org/officeDocument/2006/relationships/hyperlink" Target="https://www.nba.com/stats/events/?flag=3&amp;CFID=&amp;CFPARAMS=&amp;PlayerID=203648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4" Type="http://schemas.openxmlformats.org/officeDocument/2006/relationships/hyperlink" Target="https://www.nba.com/stats/events/?flag=3&amp;CFID=&amp;CFPARAMS=&amp;PlayerID=2772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" Type="http://schemas.openxmlformats.org/officeDocument/2006/relationships/hyperlink" Target="https://www.nba.com/stats/events/?flag=1&amp;CFID=&amp;CFPARAMS=&amp;PlayerID=201142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9" Type="http://schemas.openxmlformats.org/officeDocument/2006/relationships/hyperlink" Target="https://www.nba.com/stats/events/?flag=1&amp;CFID=&amp;CFPARAMS=&amp;PlayerID=1630256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6" Type="http://schemas.openxmlformats.org/officeDocument/2006/relationships/hyperlink" Target="https://www.nba.com/stats/events/?flag=3&amp;CFID=&amp;CFPARAMS=&amp;PlayerID=203925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3" Type="http://schemas.openxmlformats.org/officeDocument/2006/relationships/hyperlink" Target="https://www.nba.com/stats/events/?flag=1&amp;CFID=&amp;CFPARAMS=&amp;PlayerID=1627788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0" Type="http://schemas.openxmlformats.org/officeDocument/2006/relationships/hyperlink" Target="https://www.nba.com/stats/team/1610612764/traditional/" TargetMode="External"/><Relationship Id="rId4779" Type="http://schemas.openxmlformats.org/officeDocument/2006/relationships/hyperlink" Target="https://www.nba.com/stats/events/?flag=3&amp;CFID=&amp;CFPARAMS=&amp;PlayerID=1628373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6" Type="http://schemas.openxmlformats.org/officeDocument/2006/relationships/hyperlink" Target="https://www.nba.com/stats/events/?flag=1&amp;CFID=&amp;CFPARAMS=&amp;PlayerID=1630171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8" Type="http://schemas.openxmlformats.org/officeDocument/2006/relationships/hyperlink" Target="https://www.nba.com/stats/events/?flag=1&amp;CFID=&amp;CFPARAMS=&amp;PlayerID=1629652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5" Type="http://schemas.openxmlformats.org/officeDocument/2006/relationships/hyperlink" Target="https://www.nba.com/stats/events/?flag=1&amp;CFID=&amp;CFPARAMS=&amp;PlayerID=1629638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9" Type="http://schemas.openxmlformats.org/officeDocument/2006/relationships/hyperlink" Target="https://www.nba.com/stats/team/1610612741/traditional/" TargetMode="External"/><Relationship Id="rId4846" Type="http://schemas.openxmlformats.org/officeDocument/2006/relationships/hyperlink" Target="https://www.nba.com/stats/events/?flag=3&amp;CFID=&amp;CFPARAMS=&amp;PlayerID=201609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7" Type="http://schemas.openxmlformats.org/officeDocument/2006/relationships/hyperlink" Target="https://www.nba.com/stats/events/?flag=3&amp;CFID=&amp;CFPARAMS=&amp;PlayerID=202324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8" Type="http://schemas.openxmlformats.org/officeDocument/2006/relationships/hyperlink" Target="https://www.nba.com/stats/events/?flag=3&amp;CFID=&amp;CFPARAMS=&amp;PlayerID=202397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5" Type="http://schemas.openxmlformats.org/officeDocument/2006/relationships/hyperlink" Target="https://www.nba.com/stats/events/?flag=3&amp;CFID=&amp;CFPARAMS=&amp;PlayerID=1628370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2" Type="http://schemas.openxmlformats.org/officeDocument/2006/relationships/hyperlink" Target="https://www.nba.com/stats/events/?flag=1&amp;CFID=&amp;CFPARAMS=&amp;PlayerID=101108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6" Type="http://schemas.openxmlformats.org/officeDocument/2006/relationships/hyperlink" Target="https://www.nba.com/stats/events/?flag=1&amp;CFID=&amp;CFPARAMS=&amp;PlayerID=202339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1" Type="http://schemas.openxmlformats.org/officeDocument/2006/relationships/hyperlink" Target="https://www.nba.com/stats/events/?flag=1&amp;CFID=&amp;CFPARAMS=&amp;PlayerID=1628386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" Type="http://schemas.openxmlformats.org/officeDocument/2006/relationships/hyperlink" Target="https://www.nba.com/stats/events/?flag=1&amp;CFID=&amp;CFPARAMS=&amp;PlayerID=1627734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" Type="http://schemas.openxmlformats.org/officeDocument/2006/relationships/hyperlink" Target="https://www.nba.com/stats/events/?flag=1&amp;CFID=&amp;CFPARAMS=&amp;PlayerID=203084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3" Type="http://schemas.openxmlformats.org/officeDocument/2006/relationships/hyperlink" Target="https://www.nba.com/stats/events/?flag=1&amp;CFID=&amp;CFPARAMS=&amp;PlayerID=1627814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0" Type="http://schemas.openxmlformats.org/officeDocument/2006/relationships/hyperlink" Target="https://www.nba.com/stats/events/?flag=1&amp;CFID=&amp;CFPARAMS=&amp;PlayerID=1630233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7" Type="http://schemas.openxmlformats.org/officeDocument/2006/relationships/hyperlink" Target="https://www.nba.com/stats/player/1626220/" TargetMode="External"/><Relationship Id="rId2464" Type="http://schemas.openxmlformats.org/officeDocument/2006/relationships/hyperlink" Target="https://www.nba.com/stats/team/1610612761/traditional/" TargetMode="External"/><Relationship Id="rId2671" Type="http://schemas.openxmlformats.org/officeDocument/2006/relationships/hyperlink" Target="https://www.nba.com/stats/events/?flag=3&amp;CFID=&amp;CFPARAMS=&amp;PlayerID=1628396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8" Type="http://schemas.openxmlformats.org/officeDocument/2006/relationships/hyperlink" Target="https://www.nba.com/stats/events/?flag=3&amp;CFID=&amp;CFPARAMS=&amp;PlayerID=1627763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5" Type="http://schemas.openxmlformats.org/officeDocument/2006/relationships/hyperlink" Target="https://www.nba.com/stats/events/?flag=3&amp;CFID=&amp;CFPARAMS=&amp;PlayerID=1628415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3" Type="http://schemas.openxmlformats.org/officeDocument/2006/relationships/hyperlink" Target="https://www.nba.com/stats/team/1610612750/traditional/" TargetMode="External"/><Relationship Id="rId229" Type="http://schemas.openxmlformats.org/officeDocument/2006/relationships/hyperlink" Target="https://www.nba.com/stats/events/?flag=1&amp;CFID=&amp;CFPARAMS=&amp;PlayerID=202710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" Type="http://schemas.openxmlformats.org/officeDocument/2006/relationships/hyperlink" Target="https://www.nba.com/stats/events/?flag=1&amp;CFID=&amp;CFPARAMS=&amp;PlayerID=1629622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" Type="http://schemas.openxmlformats.org/officeDocument/2006/relationships/hyperlink" Target="https://www.nba.com/stats/events/?flag=1&amp;CFID=&amp;CFPARAMS=&amp;PlayerID=202694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6" Type="http://schemas.openxmlformats.org/officeDocument/2006/relationships/hyperlink" Target="https://www.nba.com/stats/events/?flag=3&amp;CFID=&amp;CFPARAMS=&amp;PlayerID=1627777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3" Type="http://schemas.openxmlformats.org/officeDocument/2006/relationships/hyperlink" Target="https://www.nba.com/stats/player/1630543/" TargetMode="External"/><Relationship Id="rId1480" Type="http://schemas.openxmlformats.org/officeDocument/2006/relationships/hyperlink" Target="https://www.nba.com/stats/events/?flag=1&amp;CFID=&amp;CFPARAMS=&amp;PlayerID=1629642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7" Type="http://schemas.openxmlformats.org/officeDocument/2006/relationships/hyperlink" Target="https://www.nba.com/stats/events/?flag=3&amp;CFID=&amp;CFPARAMS=&amp;PlayerID=1626224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4" Type="http://schemas.openxmlformats.org/officeDocument/2006/relationships/hyperlink" Target="https://www.nba.com/stats/events/?flag=1&amp;CFID=&amp;CFPARAMS=&amp;PlayerID=1629603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2" Type="http://schemas.openxmlformats.org/officeDocument/2006/relationships/hyperlink" Target="https://www.nba.com/stats/events/?flag=3&amp;CFID=&amp;CFPARAMS=&amp;PlayerID=163031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8" Type="http://schemas.openxmlformats.org/officeDocument/2006/relationships/hyperlink" Target="https://www.nba.com/stats/events/?flag=3&amp;CFID=&amp;CFPARAMS=&amp;PlayerID=1630208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0" Type="http://schemas.openxmlformats.org/officeDocument/2006/relationships/hyperlink" Target="https://www.nba.com/stats/events/?flag=1&amp;CFID=&amp;CFPARAMS=&amp;PlayerID=203501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3" Type="http://schemas.openxmlformats.org/officeDocument/2006/relationships/hyperlink" Target="https://www.nba.com/stats/events/?flag=1&amp;CFID=&amp;CFPARAMS=&amp;PlayerID=1630228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1" Type="http://schemas.openxmlformats.org/officeDocument/2006/relationships/hyperlink" Target="https://www.nba.com/stats/events/?flag=1&amp;CFID=&amp;CFPARAMS=&amp;PlayerID=1627863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9" Type="http://schemas.openxmlformats.org/officeDocument/2006/relationships/hyperlink" Target="https://www.nba.com/stats/events/?flag=1&amp;CFID=&amp;CFPARAMS=&amp;PlayerID=1628989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7" Type="http://schemas.openxmlformats.org/officeDocument/2006/relationships/hyperlink" Target="https://www.nba.com/stats/events/?flag=1&amp;CFID=&amp;CFPARAMS=&amp;PlayerID=1629718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4" Type="http://schemas.openxmlformats.org/officeDocument/2006/relationships/hyperlink" Target="https://www.nba.com/stats/events/?flag=1&amp;CFID=&amp;CFPARAMS=&amp;PlayerID=203944&amp;TeamID=161061275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8" Type="http://schemas.openxmlformats.org/officeDocument/2006/relationships/hyperlink" Target="https://www.nba.com/stats/events/?flag=1&amp;CFID=&amp;CFPARAMS=&amp;PlayerID=203458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5" Type="http://schemas.openxmlformats.org/officeDocument/2006/relationships/hyperlink" Target="https://www.nba.com/stats/events/?flag=1&amp;CFID=&amp;CFPARAMS=&amp;PlayerID=1626161&amp;TeamID=161061275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" Type="http://schemas.openxmlformats.org/officeDocument/2006/relationships/hyperlink" Target="https://www.nba.com/stats/events/?flag=1&amp;CFID=&amp;CFPARAMS=&amp;PlayerID=1630570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0" Type="http://schemas.openxmlformats.org/officeDocument/2006/relationships/hyperlink" Target="https://www.nba.com/stats/events/?flag=3&amp;CFID=&amp;CFPARAMS=&amp;PlayerID=1629675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0" Type="http://schemas.openxmlformats.org/officeDocument/2006/relationships/hyperlink" Target="https://www.nba.com/stats/events/?flag=1&amp;CFID=&amp;CFPARAMS=&amp;PlayerID=1629023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8" Type="http://schemas.openxmlformats.org/officeDocument/2006/relationships/hyperlink" Target="https://www.nba.com/stats/events/?flag=3&amp;CFID=&amp;CFPARAMS=&amp;PlayerID=203468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6" Type="http://schemas.openxmlformats.org/officeDocument/2006/relationships/hyperlink" Target="https://www.nba.com/stats/events/?flag=1&amp;CFID=&amp;CFPARAMS=&amp;PlayerID=1626159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7" Type="http://schemas.openxmlformats.org/officeDocument/2006/relationships/hyperlink" Target="https://www.nba.com/stats/events/?flag=3&amp;CFID=&amp;CFPARAMS=&amp;PlayerID=1628476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4" Type="http://schemas.openxmlformats.org/officeDocument/2006/relationships/hyperlink" Target="https://www.nba.com/stats/events/?flag=1&amp;CFID=&amp;CFPARAMS=&amp;PlayerID=1630606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1" Type="http://schemas.openxmlformats.org/officeDocument/2006/relationships/hyperlink" Target="https://www.nba.com/stats/events/?flag=3&amp;CFID=&amp;CFPARAMS=&amp;PlayerID=201567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5" Type="http://schemas.openxmlformats.org/officeDocument/2006/relationships/hyperlink" Target="https://www.nba.com/stats/events/?flag=1&amp;CFID=&amp;CFPARAMS=&amp;PlayerID=203210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0" Type="http://schemas.openxmlformats.org/officeDocument/2006/relationships/hyperlink" Target="https://www.nba.com/stats/events/?flag=3&amp;CFID=&amp;CFPARAMS=&amp;PlayerID=1630256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9" Type="http://schemas.openxmlformats.org/officeDocument/2006/relationships/hyperlink" Target="https://www.nba.com/stats/events/?flag=3&amp;CFID=&amp;CFPARAMS=&amp;PlayerID=1629656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6" Type="http://schemas.openxmlformats.org/officeDocument/2006/relationships/hyperlink" Target="https://www.nba.com/stats/events/?flag=1&amp;CFID=&amp;CFPARAMS=&amp;PlayerID=203992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3" Type="http://schemas.openxmlformats.org/officeDocument/2006/relationships/hyperlink" Target="https://www.nba.com/stats/events/?flag=1&amp;CFID=&amp;CFPARAMS=&amp;PlayerID=1629013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0" Type="http://schemas.openxmlformats.org/officeDocument/2006/relationships/hyperlink" Target="https://www.nba.com/stats/events/?flag=1&amp;CFID=&amp;CFPARAMS=&amp;PlayerID=1628971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7" Type="http://schemas.openxmlformats.org/officeDocument/2006/relationships/hyperlink" Target="https://www.nba.com/stats/events/?flag=1&amp;CFID=&amp;CFPARAMS=&amp;PlayerID=202340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4" Type="http://schemas.openxmlformats.org/officeDocument/2006/relationships/hyperlink" Target="https://www.nba.com/stats/events/?flag=3&amp;CFID=&amp;CFPARAMS=&amp;PlayerID=1630698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1" Type="http://schemas.openxmlformats.org/officeDocument/2006/relationships/hyperlink" Target="https://www.nba.com/stats/events/?flag=3&amp;CFID=&amp;CFPARAMS=&amp;PlayerID=1629029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5" Type="http://schemas.openxmlformats.org/officeDocument/2006/relationships/hyperlink" Target="https://www.nba.com/stats/player/1630162/" TargetMode="External"/><Relationship Id="rId3372" Type="http://schemas.openxmlformats.org/officeDocument/2006/relationships/hyperlink" Target="https://www.nba.com/stats/events/?flag=1&amp;CFID=&amp;CFPARAMS=&amp;PlayerID=1627741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9" Type="http://schemas.openxmlformats.org/officeDocument/2006/relationships/hyperlink" Target="https://www.nba.com/stats/team/1610612745/traditional/" TargetMode="External"/><Relationship Id="rId4216" Type="http://schemas.openxmlformats.org/officeDocument/2006/relationships/hyperlink" Target="https://www.nba.com/stats/events/?flag=3&amp;CFID=&amp;CFPARAMS=&amp;PlayerID=1628366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3" Type="http://schemas.openxmlformats.org/officeDocument/2006/relationships/hyperlink" Target="https://www.nba.com/stats/events/?flag=3&amp;CFID=&amp;CFPARAMS=&amp;PlayerID=203935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0" Type="http://schemas.openxmlformats.org/officeDocument/2006/relationships/hyperlink" Target="https://www.nba.com/stats/events/?flag=1&amp;CFID=&amp;CFPARAMS=&amp;PlayerID=1629052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" Type="http://schemas.openxmlformats.org/officeDocument/2006/relationships/hyperlink" Target="https://www.nba.com/stats/events/?flag=3&amp;CFID=&amp;CFPARAMS=&amp;PlayerID=1629628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1" Type="http://schemas.openxmlformats.org/officeDocument/2006/relationships/hyperlink" Target="https://www.nba.com/stats/team/1610612748/traditional/" TargetMode="External"/><Relationship Id="rId3025" Type="http://schemas.openxmlformats.org/officeDocument/2006/relationships/hyperlink" Target="https://www.nba.com/stats/events/?flag=1&amp;CFID=&amp;CFPARAMS=&amp;PlayerID=1628983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2" Type="http://schemas.openxmlformats.org/officeDocument/2006/relationships/hyperlink" Target="https://www.nba.com/stats/events/?flag=1&amp;CFID=&amp;CFPARAMS=&amp;PlayerID=1630163&amp;TeamID=161061276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8" Type="http://schemas.openxmlformats.org/officeDocument/2006/relationships/hyperlink" Target="https://www.nba.com/stats/events/?flag=1&amp;CFID=&amp;CFPARAMS=&amp;PlayerID=1629048&amp;TeamID=161061275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5" Type="http://schemas.openxmlformats.org/officeDocument/2006/relationships/hyperlink" Target="https://www.nba.com/stats/events/?flag=1&amp;CFID=&amp;CFPARAMS=&amp;PlayerID=1628464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" Type="http://schemas.openxmlformats.org/officeDocument/2006/relationships/hyperlink" Target="https://www.nba.com/stats/team/1610612754/traditional/" TargetMode="External"/><Relationship Id="rId360" Type="http://schemas.openxmlformats.org/officeDocument/2006/relationships/hyperlink" Target="https://www.nba.com/stats/events/?flag=3&amp;CFID=&amp;CFPARAMS=&amp;PlayerID=1627734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1" Type="http://schemas.openxmlformats.org/officeDocument/2006/relationships/hyperlink" Target="https://www.nba.com/stats/events/?flag=1&amp;CFID=&amp;CFPARAMS=&amp;PlayerID=1626204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7" Type="http://schemas.openxmlformats.org/officeDocument/2006/relationships/hyperlink" Target="https://www.nba.com/stats/events/?flag=3&amp;CFID=&amp;CFPARAMS=&amp;PlayerID=1629162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8" Type="http://schemas.openxmlformats.org/officeDocument/2006/relationships/hyperlink" Target="https://www.nba.com/stats/events/?flag=1&amp;CFID=&amp;CFPARAMS=&amp;PlayerID=1627751&amp;TeamID=161061275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5" Type="http://schemas.openxmlformats.org/officeDocument/2006/relationships/hyperlink" Target="https://www.nba.com/stats/player/1627745/" TargetMode="External"/><Relationship Id="rId220" Type="http://schemas.openxmlformats.org/officeDocument/2006/relationships/hyperlink" Target="https://www.nba.com/stats/team/1610612748/traditional/" TargetMode="External"/><Relationship Id="rId2998" Type="http://schemas.openxmlformats.org/officeDocument/2006/relationships/hyperlink" Target="https://www.nba.com/stats/player/203897/" TargetMode="External"/><Relationship Id="rId5057" Type="http://schemas.openxmlformats.org/officeDocument/2006/relationships/hyperlink" Target="https://www.nba.com/stats/team/1610612749/traditional/" TargetMode="External"/><Relationship Id="rId5264" Type="http://schemas.openxmlformats.org/officeDocument/2006/relationships/hyperlink" Target="https://www.nba.com/stats/events/?flag=3&amp;CFID=&amp;CFPARAMS=&amp;PlayerID=1630559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8" Type="http://schemas.openxmlformats.org/officeDocument/2006/relationships/hyperlink" Target="https://www.nba.com/stats/team/1610612739/traditional/" TargetMode="External"/><Relationship Id="rId6662" Type="http://schemas.openxmlformats.org/officeDocument/2006/relationships/hyperlink" Target="https://www.nba.com/stats/team/1610612765/traditional/" TargetMode="External"/><Relationship Id="rId2858" Type="http://schemas.openxmlformats.org/officeDocument/2006/relationships/hyperlink" Target="https://www.nba.com/stats/events/?flag=3&amp;CFID=&amp;CFPARAMS=&amp;PlayerID=1630195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9" Type="http://schemas.openxmlformats.org/officeDocument/2006/relationships/hyperlink" Target="https://www.nba.com/stats/events/?flag=1&amp;CFID=&amp;CFPARAMS=&amp;PlayerID=203501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3" Type="http://schemas.openxmlformats.org/officeDocument/2006/relationships/hyperlink" Target="https://www.nba.com/stats/events/?flag=1&amp;CFID=&amp;CFPARAMS=&amp;PlayerID=1630537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1" Type="http://schemas.openxmlformats.org/officeDocument/2006/relationships/hyperlink" Target="https://www.nba.com/stats/events/?flag=1&amp;CFID=&amp;CFPARAMS=&amp;PlayerID=201961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5" Type="http://schemas.openxmlformats.org/officeDocument/2006/relationships/hyperlink" Target="https://www.nba.com/stats/events/?flag=1&amp;CFID=&amp;CFPARAMS=&amp;PlayerID=202687&amp;TeamID=161061275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2" Type="http://schemas.openxmlformats.org/officeDocument/2006/relationships/hyperlink" Target="https://www.nba.com/stats/events/?flag=3&amp;CFID=&amp;CFPARAMS=&amp;PlayerID=1629111&amp;TeamID=161061275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" Type="http://schemas.openxmlformats.org/officeDocument/2006/relationships/hyperlink" Target="https://www.nba.com/stats/events/?flag=3&amp;CFID=&amp;CFPARAMS=&amp;PlayerID=1628369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7" Type="http://schemas.openxmlformats.org/officeDocument/2006/relationships/hyperlink" Target="https://www.nba.com/stats/events/?flag=1&amp;CFID=&amp;CFPARAMS=&amp;PlayerID=1629647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4" Type="http://schemas.openxmlformats.org/officeDocument/2006/relationships/hyperlink" Target="https://www.nba.com/stats/events/?flag=1&amp;CFID=&amp;CFPARAMS=&amp;PlayerID=1630197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8" Type="http://schemas.openxmlformats.org/officeDocument/2006/relationships/hyperlink" Target="https://www.nba.com/stats/events/?flag=1&amp;CFID=&amp;CFPARAMS=&amp;PlayerID=203145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5" Type="http://schemas.openxmlformats.org/officeDocument/2006/relationships/hyperlink" Target="https://www.nba.com/stats/events/?flag=1&amp;CFID=&amp;CFPARAMS=&amp;PlayerID=202681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0" Type="http://schemas.openxmlformats.org/officeDocument/2006/relationships/hyperlink" Target="https://www.nba.com/stats/player/1628989/" TargetMode="External"/><Relationship Id="rId5124" Type="http://schemas.openxmlformats.org/officeDocument/2006/relationships/hyperlink" Target="https://www.nba.com/stats/events/?flag=1&amp;CFID=&amp;CFPARAMS=&amp;PlayerID=1629139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1" Type="http://schemas.openxmlformats.org/officeDocument/2006/relationships/hyperlink" Target="https://www.nba.com/stats/events/?flag=3&amp;CFID=&amp;CFPARAMS=&amp;PlayerID=1627761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7" Type="http://schemas.openxmlformats.org/officeDocument/2006/relationships/hyperlink" Target="https://www.nba.com/stats/events/?flag=1&amp;CFID=&amp;CFPARAMS=&amp;PlayerID=1627827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4" Type="http://schemas.openxmlformats.org/officeDocument/2006/relationships/hyperlink" Target="https://www.nba.com/stats/events/?flag=1&amp;CFID=&amp;CFPARAMS=&amp;PlayerID=1630602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1" Type="http://schemas.openxmlformats.org/officeDocument/2006/relationships/hyperlink" Target="https://www.nba.com/stats/events/?flag=3&amp;CFID=&amp;CFPARAMS=&amp;PlayerID=1629139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0" Type="http://schemas.openxmlformats.org/officeDocument/2006/relationships/hyperlink" Target="https://www.nba.com/stats/events/?flag=1&amp;CFID=&amp;CFPARAMS=&amp;PlayerID=201144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" Type="http://schemas.openxmlformats.org/officeDocument/2006/relationships/hyperlink" Target="https://www.nba.com/stats/events/?flag=1&amp;CFID=&amp;CFPARAMS=&amp;PlayerID=203507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9" Type="http://schemas.openxmlformats.org/officeDocument/2006/relationships/hyperlink" Target="https://www.nba.com/stats/events/?flag=1&amp;CFID=&amp;CFPARAMS=&amp;PlayerID=1629640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0" Type="http://schemas.openxmlformats.org/officeDocument/2006/relationships/hyperlink" Target="https://www.nba.com/stats/events/?flag=1&amp;CFID=&amp;CFPARAMS=&amp;PlayerID=1629645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1" Type="http://schemas.openxmlformats.org/officeDocument/2006/relationships/hyperlink" Target="https://www.nba.com/stats/events/?flag=1&amp;CFID=&amp;CFPARAMS=&amp;PlayerID=203109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9" Type="http://schemas.openxmlformats.org/officeDocument/2006/relationships/hyperlink" Target="https://www.nba.com/stats/events/?flag=3&amp;CFID=&amp;CFPARAMS=&amp;PlayerID=163017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7" Type="http://schemas.openxmlformats.org/officeDocument/2006/relationships/hyperlink" Target="https://www.nba.com/stats/events/?flag=1&amp;CFID=&amp;CFPARAMS=&amp;PlayerID=1630190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2" Type="http://schemas.openxmlformats.org/officeDocument/2006/relationships/hyperlink" Target="https://www.nba.com/stats/events/?flag=1&amp;CFID=&amp;CFPARAMS=&amp;PlayerID=200746&amp;TeamID=161061275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" Type="http://schemas.openxmlformats.org/officeDocument/2006/relationships/hyperlink" Target="https://www.nba.com/stats/events/?flag=1&amp;CFID=&amp;CFPARAMS=&amp;PlayerID=1629003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8" Type="http://schemas.openxmlformats.org/officeDocument/2006/relationships/hyperlink" Target="https://www.nba.com/stats/player/1627789/" TargetMode="External"/><Relationship Id="rId3766" Type="http://schemas.openxmlformats.org/officeDocument/2006/relationships/hyperlink" Target="https://www.nba.com/stats/events/?flag=1&amp;CFID=&amp;CFPARAMS=&amp;PlayerID=1630224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3" Type="http://schemas.openxmlformats.org/officeDocument/2006/relationships/hyperlink" Target="https://www.nba.com/stats/events/?flag=1&amp;CFID=&amp;CFPARAMS=&amp;PlayerID=1630201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7" Type="http://schemas.openxmlformats.org/officeDocument/2006/relationships/hyperlink" Target="https://www.nba.com/stats/team/1610612758/traditional/" TargetMode="External"/><Relationship Id="rId6032" Type="http://schemas.openxmlformats.org/officeDocument/2006/relationships/hyperlink" Target="https://www.nba.com/stats/events/?flag=1&amp;CFID=&amp;CFPARAMS=&amp;PlayerID=1628991&amp;TeamID=161061276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4" Type="http://schemas.openxmlformats.org/officeDocument/2006/relationships/hyperlink" Target="https://www.nba.com/stats/events/?flag=1&amp;CFID=&amp;CFPARAMS=&amp;PlayerID=1629670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7" Type="http://schemas.openxmlformats.org/officeDocument/2006/relationships/hyperlink" Target="https://www.nba.com/stats/events/?flag=1&amp;CFID=&amp;CFPARAMS=&amp;PlayerID=1629599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5" Type="http://schemas.openxmlformats.org/officeDocument/2006/relationships/hyperlink" Target="https://www.nba.com/stats/events/?flag=1&amp;CFID=&amp;CFPARAMS=&amp;PlayerID=1630166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2" Type="http://schemas.openxmlformats.org/officeDocument/2006/relationships/hyperlink" Target="https://www.nba.com/stats/events/?flag=1&amp;CFID=&amp;CFPARAMS=&amp;PlayerID=1629681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9" Type="http://schemas.openxmlformats.org/officeDocument/2006/relationships/hyperlink" Target="https://www.nba.com/stats/events/?flag=3&amp;CFID=&amp;CFPARAMS=&amp;PlayerID=1629018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6" Type="http://schemas.openxmlformats.org/officeDocument/2006/relationships/hyperlink" Target="https://www.nba.com/stats/events/?flag=3&amp;CFID=&amp;CFPARAMS=&amp;PlayerID=1630595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33" Type="http://schemas.openxmlformats.org/officeDocument/2006/relationships/hyperlink" Target="https://www.nba.com/stats/events/?flag=3&amp;CFID=&amp;CFPARAMS=&amp;PlayerID=1630169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" Type="http://schemas.openxmlformats.org/officeDocument/2006/relationships/hyperlink" Target="https://www.nba.com/stats/events/?flag=1&amp;CFID=&amp;CFPARAMS=&amp;PlayerID=203952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4" Type="http://schemas.openxmlformats.org/officeDocument/2006/relationships/hyperlink" Target="https://www.nba.com/stats/events/?flag=1&amp;CFID=&amp;CFPARAMS=&amp;PlayerID=1630567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1" Type="http://schemas.openxmlformats.org/officeDocument/2006/relationships/hyperlink" Target="https://www.nba.com/stats/events/?flag=1&amp;CFID=&amp;CFPARAMS=&amp;PlayerID=1630231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4" Type="http://schemas.openxmlformats.org/officeDocument/2006/relationships/hyperlink" Target="https://www.nba.com/stats/events/?flag=1&amp;CFID=&amp;CFPARAMS=&amp;PlayerID=1629048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1" Type="http://schemas.openxmlformats.org/officeDocument/2006/relationships/hyperlink" Target="https://www.nba.com/stats/team/1610612766/traditional/" TargetMode="External"/><Relationship Id="rId2228" Type="http://schemas.openxmlformats.org/officeDocument/2006/relationships/hyperlink" Target="https://www.nba.com/stats/events/?flag=1&amp;CFID=&amp;CFPARAMS=&amp;PlayerID=1630192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5" Type="http://schemas.openxmlformats.org/officeDocument/2006/relationships/hyperlink" Target="https://www.nba.com/stats/player/1628021/" TargetMode="External"/><Relationship Id="rId2642" Type="http://schemas.openxmlformats.org/officeDocument/2006/relationships/hyperlink" Target="https://www.nba.com/stats/events/?flag=3&amp;CFID=&amp;CFPARAMS=&amp;PlayerID=1629680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0" Type="http://schemas.openxmlformats.org/officeDocument/2006/relationships/hyperlink" Target="https://www.nba.com/stats/events/?flag=3&amp;CFID=&amp;CFPARAMS=&amp;PlayerID=203501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8" Type="http://schemas.openxmlformats.org/officeDocument/2006/relationships/hyperlink" Target="https://www.nba.com/stats/events/?flag=1&amp;CFID=&amp;CFPARAMS=&amp;PlayerID=1628975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9" Type="http://schemas.openxmlformats.org/officeDocument/2006/relationships/hyperlink" Target="https://www.nba.com/stats/events/?flag=1&amp;CFID=&amp;CFPARAMS=&amp;PlayerID=203920&amp;TeamID=161061276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" Type="http://schemas.openxmlformats.org/officeDocument/2006/relationships/hyperlink" Target="https://www.nba.com/stats/events/?flag=1&amp;CFID=&amp;CFPARAMS=&amp;PlayerID=201942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" Type="http://schemas.openxmlformats.org/officeDocument/2006/relationships/hyperlink" Target="https://www.nba.com/stats/events/?flag=1&amp;CFID=&amp;CFPARAMS=&amp;PlayerID=1630678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" Type="http://schemas.openxmlformats.org/officeDocument/2006/relationships/hyperlink" Target="https://www.nba.com/stats/events/?flag=1&amp;CFID=&amp;CFPARAMS=&amp;PlayerID=1629640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1" Type="http://schemas.openxmlformats.org/officeDocument/2006/relationships/hyperlink" Target="https://www.nba.com/stats/events/?flag=1&amp;CFID=&amp;CFPARAMS=&amp;PlayerID=1626195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7" Type="http://schemas.openxmlformats.org/officeDocument/2006/relationships/hyperlink" Target="https://www.nba.com/stats/events/?flag=3&amp;CFID=&amp;CFPARAMS=&amp;PlayerID=1629022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4" Type="http://schemas.openxmlformats.org/officeDocument/2006/relationships/hyperlink" Target="https://www.nba.com/stats/events/?flag=1&amp;CFID=&amp;CFPARAMS=&amp;PlayerID=1626159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1" Type="http://schemas.openxmlformats.org/officeDocument/2006/relationships/hyperlink" Target="https://www.nba.com/stats/events/?flag=1&amp;CFID=&amp;CFPARAMS=&amp;PlayerID=1629676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2" Type="http://schemas.openxmlformats.org/officeDocument/2006/relationships/hyperlink" Target="https://www.nba.com/stats/events/?flag=1&amp;CFID=&amp;CFPARAMS=&amp;PlayerID=1630556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8" Type="http://schemas.openxmlformats.org/officeDocument/2006/relationships/hyperlink" Target="https://www.nba.com/stats/events/?flag=1&amp;CFID=&amp;CFPARAMS=&amp;PlayerID=203145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5" Type="http://schemas.openxmlformats.org/officeDocument/2006/relationships/hyperlink" Target="https://www.nba.com/stats/events/?flag=3&amp;CFID=&amp;CFPARAMS=&amp;PlayerID=203076&amp;TeamID=161061274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9" Type="http://schemas.openxmlformats.org/officeDocument/2006/relationships/hyperlink" Target="https://www.nba.com/stats/events/?flag=1&amp;CFID=&amp;CFPARAMS=&amp;PlayerID=1630192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6" Type="http://schemas.openxmlformats.org/officeDocument/2006/relationships/hyperlink" Target="https://www.nba.com/stats/events/?flag=3&amp;CFID=&amp;CFPARAMS=&amp;PlayerID=1629605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4" Type="http://schemas.openxmlformats.org/officeDocument/2006/relationships/hyperlink" Target="https://www.nba.com/stats/events/?flag=3&amp;CFID=&amp;CFPARAMS=&amp;PlayerID=1626167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1" Type="http://schemas.openxmlformats.org/officeDocument/2006/relationships/hyperlink" Target="https://www.nba.com/stats/events/?flag=1&amp;CFID=&amp;CFPARAMS=&amp;PlayerID=1629004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7" Type="http://schemas.openxmlformats.org/officeDocument/2006/relationships/hyperlink" Target="https://www.nba.com/stats/events/?flag=1&amp;CFID=&amp;CFPARAMS=&amp;PlayerID=1629611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4" Type="http://schemas.openxmlformats.org/officeDocument/2006/relationships/hyperlink" Target="https://www.nba.com/stats/events/?flag=1&amp;CFID=&amp;CFPARAMS=&amp;PlayerID=1628960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1" Type="http://schemas.openxmlformats.org/officeDocument/2006/relationships/hyperlink" Target="https://www.nba.com/stats/events/?flag=1&amp;CFID=&amp;CFPARAMS=&amp;PlayerID=1628402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8" Type="http://schemas.openxmlformats.org/officeDocument/2006/relationships/hyperlink" Target="https://www.nba.com/stats/events/?flag=3&amp;CFID=&amp;CFPARAMS=&amp;PlayerID=203090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5" Type="http://schemas.openxmlformats.org/officeDocument/2006/relationships/hyperlink" Target="https://www.nba.com/stats/events/?flag=1&amp;CFID=&amp;CFPARAMS=&amp;PlayerID=1630540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9" Type="http://schemas.openxmlformats.org/officeDocument/2006/relationships/hyperlink" Target="https://www.nba.com/stats/team/1610612738/traditional/" TargetMode="External"/><Relationship Id="rId3276" Type="http://schemas.openxmlformats.org/officeDocument/2006/relationships/hyperlink" Target="https://www.nba.com/stats/events/?flag=1&amp;CFID=&amp;CFPARAMS=&amp;PlayerID=1629673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3" Type="http://schemas.openxmlformats.org/officeDocument/2006/relationships/hyperlink" Target="https://www.nba.com/stats/events/?flag=1&amp;CFID=&amp;CFPARAMS=&amp;PlayerID=1630217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0" Type="http://schemas.openxmlformats.org/officeDocument/2006/relationships/hyperlink" Target="https://www.nba.com/stats/events/?flag=1&amp;CFID=&amp;CFPARAMS=&amp;PlayerID=1626162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7" Type="http://schemas.openxmlformats.org/officeDocument/2006/relationships/hyperlink" Target="https://www.nba.com/stats/events/?flag=3&amp;CFID=&amp;CFPARAMS=&amp;PlayerID=1630170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4" Type="http://schemas.openxmlformats.org/officeDocument/2006/relationships/hyperlink" Target="https://www.nba.com/stats/events/?flag=1&amp;CFID=&amp;CFPARAMS=&amp;PlayerID=1629004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2" Type="http://schemas.openxmlformats.org/officeDocument/2006/relationships/hyperlink" Target="https://www.nba.com/stats/events/?flag=3&amp;CFID=&amp;CFPARAMS=&amp;PlayerID=1628389&amp;TeamID=161061274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" Type="http://schemas.openxmlformats.org/officeDocument/2006/relationships/hyperlink" Target="https://www.nba.com/stats/events/?flag=1&amp;CFID=&amp;CFPARAMS=&amp;PlayerID=1627742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5" Type="http://schemas.openxmlformats.org/officeDocument/2006/relationships/hyperlink" Target="https://www.nba.com/stats/events/?flag=1&amp;CFID=&amp;CFPARAMS=&amp;PlayerID=203937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2" Type="http://schemas.openxmlformats.org/officeDocument/2006/relationships/hyperlink" Target="https://www.nba.com/stats/events/?flag=1&amp;CFID=&amp;CFPARAMS=&amp;PlayerID=1629731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6" Type="http://schemas.openxmlformats.org/officeDocument/2006/relationships/hyperlink" Target="https://www.nba.com/stats/events/?flag=1&amp;CFID=&amp;CFPARAMS=&amp;PlayerID=203903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3" Type="http://schemas.openxmlformats.org/officeDocument/2006/relationships/hyperlink" Target="https://www.nba.com/stats/events/?flag=1&amp;CFID=&amp;CFPARAMS=&amp;PlayerID=1626181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1" Type="http://schemas.openxmlformats.org/officeDocument/2006/relationships/hyperlink" Target="https://www.nba.com/stats/events/?flag=3&amp;CFID=&amp;CFPARAMS=&amp;PlayerID=1630631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9" Type="http://schemas.openxmlformats.org/officeDocument/2006/relationships/hyperlink" Target="https://www.nba.com/stats/events/?flag=3&amp;CFID=&amp;CFPARAMS=&amp;PlayerID=1629002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" Type="http://schemas.openxmlformats.org/officeDocument/2006/relationships/hyperlink" Target="https://www.nba.com/stats/events/?flag=3&amp;CFID=&amp;CFPARAMS=&amp;PlayerID=203944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" Type="http://schemas.openxmlformats.org/officeDocument/2006/relationships/hyperlink" Target="https://www.nba.com/stats/events/?flag=3&amp;CFID=&amp;CFPARAMS=&amp;PlayerID=202699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2" Type="http://schemas.openxmlformats.org/officeDocument/2006/relationships/hyperlink" Target="https://www.nba.com/stats/player/1630191/" TargetMode="External"/><Relationship Id="rId3550" Type="http://schemas.openxmlformats.org/officeDocument/2006/relationships/hyperlink" Target="https://www.nba.com/stats/events/?flag=1&amp;CFID=&amp;CFPARAMS=&amp;PlayerID=1628973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1" Type="http://schemas.openxmlformats.org/officeDocument/2006/relationships/hyperlink" Target="https://www.nba.com/stats/events/?flag=3&amp;CFID=&amp;CFPARAMS=&amp;PlayerID=202689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" Type="http://schemas.openxmlformats.org/officeDocument/2006/relationships/hyperlink" Target="https://www.nba.com/stats/player/203897/" TargetMode="External"/><Relationship Id="rId3203" Type="http://schemas.openxmlformats.org/officeDocument/2006/relationships/hyperlink" Target="https://www.nba.com/stats/events/?flag=1&amp;CFID=&amp;CFPARAMS=&amp;PlayerID=1627749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0" Type="http://schemas.openxmlformats.org/officeDocument/2006/relationships/hyperlink" Target="https://www.nba.com/stats/events/?flag=1&amp;CFID=&amp;CFPARAMS=&amp;PlayerID=162773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9" Type="http://schemas.openxmlformats.org/officeDocument/2006/relationships/hyperlink" Target="https://www.nba.com/stats/events/?flag=1&amp;CFID=&amp;CFPARAMS=&amp;PlayerID=1630568&amp;TeamID=161061276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6" Type="http://schemas.openxmlformats.org/officeDocument/2006/relationships/hyperlink" Target="https://www.nba.com/stats/events/?flag=1&amp;CFID=&amp;CFPARAMS=&amp;PlayerID=1629655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3" Type="http://schemas.openxmlformats.org/officeDocument/2006/relationships/hyperlink" Target="https://www.nba.com/stats/events/?flag=1&amp;CFID=&amp;CFPARAMS=&amp;PlayerID=1630176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80" Type="http://schemas.openxmlformats.org/officeDocument/2006/relationships/hyperlink" Target="https://www.nba.com/stats/events/?flag=1&amp;CFID=&amp;CFPARAMS=&amp;PlayerID=203954&amp;TeamID=161061275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" Type="http://schemas.openxmlformats.org/officeDocument/2006/relationships/hyperlink" Target="https://www.nba.com/stats/team/1610612766/traditional/" TargetMode="External"/><Relationship Id="rId2012" Type="http://schemas.openxmlformats.org/officeDocument/2006/relationships/hyperlink" Target="https://www.nba.com/stats/events/?flag=1&amp;CFID=&amp;CFPARAMS=&amp;PlayerID=204060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9" Type="http://schemas.openxmlformats.org/officeDocument/2006/relationships/hyperlink" Target="https://www.nba.com/stats/events/?flag=1&amp;CFID=&amp;CFPARAMS=&amp;PlayerID=1626164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8" Type="http://schemas.openxmlformats.org/officeDocument/2006/relationships/hyperlink" Target="https://www.nba.com/stats/events/?flag=3&amp;CFID=&amp;CFPARAMS=&amp;PlayerID=1630219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5" Type="http://schemas.openxmlformats.org/officeDocument/2006/relationships/hyperlink" Target="https://www.nba.com/stats/events/?flag=1&amp;CFID=&amp;CFPARAMS=&amp;PlayerID=203085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2" Type="http://schemas.openxmlformats.org/officeDocument/2006/relationships/hyperlink" Target="https://www.nba.com/stats/events/?flag=1&amp;CFID=&amp;CFPARAMS=&amp;PlayerID=1630182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9" Type="http://schemas.openxmlformats.org/officeDocument/2006/relationships/hyperlink" Target="https://www.nba.com/stats/events/?flag=3&amp;CFID=&amp;CFPARAMS=&amp;PlayerID=1629667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6" Type="http://schemas.openxmlformats.org/officeDocument/2006/relationships/hyperlink" Target="https://www.nba.com/stats/events/?flag=1&amp;CFID=&amp;CFPARAMS=&amp;PlayerID=1629651&amp;TeamID=161061275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3" Type="http://schemas.openxmlformats.org/officeDocument/2006/relationships/hyperlink" Target="https://www.nba.com/stats/events/?flag=1&amp;CFID=&amp;CFPARAMS=&amp;PlayerID=203939&amp;TeamID=161061274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0" Type="http://schemas.openxmlformats.org/officeDocument/2006/relationships/hyperlink" Target="https://www.nba.com/stats/team/1610612761/traditional/" TargetMode="External"/><Relationship Id="rId1778" Type="http://schemas.openxmlformats.org/officeDocument/2006/relationships/hyperlink" Target="https://www.nba.com/stats/events/?flag=3&amp;CFID=&amp;CFPARAMS=&amp;PlayerID=1629234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5" Type="http://schemas.openxmlformats.org/officeDocument/2006/relationships/hyperlink" Target="https://www.nba.com/stats/events/?flag=1&amp;CFID=&amp;CFPARAMS=&amp;PlayerID=1630183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9" Type="http://schemas.openxmlformats.org/officeDocument/2006/relationships/hyperlink" Target="https://www.nba.com/stats/events/?flag=1&amp;CFID=&amp;CFPARAMS=&amp;PlayerID=1628035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4" Type="http://schemas.openxmlformats.org/officeDocument/2006/relationships/hyperlink" Target="https://www.nba.com/stats/events/?flag=1&amp;CFID=&amp;CFPARAMS=&amp;PlayerID=1629022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1" Type="http://schemas.openxmlformats.org/officeDocument/2006/relationships/hyperlink" Target="https://www.nba.com/stats/player/1630581/" TargetMode="External"/><Relationship Id="rId5028" Type="http://schemas.openxmlformats.org/officeDocument/2006/relationships/hyperlink" Target="https://www.nba.com/stats/player/203493/" TargetMode="External"/><Relationship Id="rId5235" Type="http://schemas.openxmlformats.org/officeDocument/2006/relationships/hyperlink" Target="https://www.nba.com/stats/events/?flag=3&amp;CFID=&amp;CFPARAMS=&amp;PlayerID=203937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2" Type="http://schemas.openxmlformats.org/officeDocument/2006/relationships/hyperlink" Target="https://www.nba.com/stats/events/?flag=3&amp;CFID=&amp;CFPARAMS=&amp;PlayerID=203585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0" Type="http://schemas.openxmlformats.org/officeDocument/2006/relationships/hyperlink" Target="https://www.nba.com/stats/events/?flag=1&amp;CFID=&amp;CFPARAMS=&amp;PlayerID=201572&amp;TeamID=161061274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8" Type="http://schemas.openxmlformats.org/officeDocument/2006/relationships/hyperlink" Target="https://www.nba.com/stats/events/?flag=1&amp;CFID=&amp;CFPARAMS=&amp;PlayerID=1630168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4" Type="http://schemas.openxmlformats.org/officeDocument/2006/relationships/hyperlink" Target="https://www.nba.com/stats/events/?flag=1&amp;CFID=&amp;CFPARAMS=&amp;PlayerID=203915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1" Type="http://schemas.openxmlformats.org/officeDocument/2006/relationships/hyperlink" Target="https://www.nba.com/stats/events/?flag=1&amp;CFID=&amp;CFPARAMS=&amp;PlayerID=1628984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2" Type="http://schemas.openxmlformats.org/officeDocument/2006/relationships/hyperlink" Target="https://www.nba.com/stats/events/?flag=3&amp;CFID=&amp;CFPARAMS=&amp;PlayerID=1630181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5" Type="http://schemas.openxmlformats.org/officeDocument/2006/relationships/hyperlink" Target="https://www.nba.com/stats/events/?flag=1&amp;CFID=&amp;CFPARAMS=&amp;PlayerID=202684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0" Type="http://schemas.openxmlformats.org/officeDocument/2006/relationships/hyperlink" Target="https://www.nba.com/stats/events/?flag=1&amp;CFID=&amp;CFPARAMS=&amp;PlayerID=1628368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1" Type="http://schemas.openxmlformats.org/officeDocument/2006/relationships/hyperlink" Target="https://www.nba.com/stats/events/?flag=3&amp;CFID=&amp;CFPARAMS=&amp;PlayerID=1629631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5" Type="http://schemas.openxmlformats.org/officeDocument/2006/relationships/hyperlink" Target="https://www.nba.com/stats/events/?flag=1&amp;CFID=&amp;CFPARAMS=&amp;PlayerID=201143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2" Type="http://schemas.openxmlformats.org/officeDocument/2006/relationships/hyperlink" Target="https://www.nba.com/stats/events/?flag=3&amp;CFID=&amp;CFPARAMS=&amp;PlayerID=1629643&amp;TeamID=161061275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6" Type="http://schemas.openxmlformats.org/officeDocument/2006/relationships/hyperlink" Target="https://www.nba.com/stats/events/?flag=1&amp;CFID=&amp;CFPARAMS=&amp;PlayerID=1628449&amp;TeamID=161061276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3" Type="http://schemas.openxmlformats.org/officeDocument/2006/relationships/hyperlink" Target="https://www.nba.com/stats/player/1630209/" TargetMode="External"/><Relationship Id="rId3877" Type="http://schemas.openxmlformats.org/officeDocument/2006/relationships/hyperlink" Target="https://www.nba.com/stats/events/?flag=1&amp;CFID=&amp;CFPARAMS=&amp;PlayerID=203115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8" Type="http://schemas.openxmlformats.org/officeDocument/2006/relationships/hyperlink" Target="https://www.nba.com/stats/events/?flag=1&amp;CFID=&amp;CFPARAMS=&amp;PlayerID=1628539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2" Type="http://schemas.openxmlformats.org/officeDocument/2006/relationships/hyperlink" Target="https://www.nba.com/stats/events/?flag=1&amp;CFID=&amp;CFPARAMS=&amp;PlayerID=204025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0" Type="http://schemas.openxmlformats.org/officeDocument/2006/relationships/hyperlink" Target="https://www.nba.com/stats/events/?flag=1&amp;CFID=&amp;CFPARAMS=&amp;PlayerID=201143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8" Type="http://schemas.openxmlformats.org/officeDocument/2006/relationships/hyperlink" Target="https://www.nba.com/stats/events/?flag=1&amp;CFID=&amp;CFPARAMS=&amp;PlayerID=1628997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9" Type="http://schemas.openxmlformats.org/officeDocument/2006/relationships/hyperlink" Target="https://www.nba.com/stats/events/?flag=1&amp;CFID=&amp;CFPARAMS=&amp;PlayerID=1630176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6" Type="http://schemas.openxmlformats.org/officeDocument/2006/relationships/hyperlink" Target="https://www.nba.com/stats/events/?flag=1&amp;CFID=&amp;CFPARAMS=&amp;PlayerID=1628972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3" Type="http://schemas.openxmlformats.org/officeDocument/2006/relationships/hyperlink" Target="https://www.nba.com/stats/events/?flag=1&amp;CFID=&amp;CFPARAMS=&amp;PlayerID=1629027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7" Type="http://schemas.openxmlformats.org/officeDocument/2006/relationships/hyperlink" Target="https://www.nba.com/stats/events/?flag=3&amp;CFID=&amp;CFPARAMS=&amp;PlayerID=1629012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4" Type="http://schemas.openxmlformats.org/officeDocument/2006/relationships/hyperlink" Target="https://www.nba.com/stats/events/?flag=3&amp;CFID=&amp;CFPARAMS=&amp;PlayerID=1628401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3" Type="http://schemas.openxmlformats.org/officeDocument/2006/relationships/hyperlink" Target="https://www.nba.com/stats/events/?flag=1&amp;CFID=&amp;CFPARAMS=&amp;PlayerID=202683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0" Type="http://schemas.openxmlformats.org/officeDocument/2006/relationships/hyperlink" Target="https://www.nba.com/stats/team/1610612765/traditional/" TargetMode="External"/><Relationship Id="rId658" Type="http://schemas.openxmlformats.org/officeDocument/2006/relationships/hyperlink" Target="https://www.nba.com/stats/events/?flag=1&amp;CFID=&amp;CFPARAMS=&amp;PlayerID=202330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5" Type="http://schemas.openxmlformats.org/officeDocument/2006/relationships/hyperlink" Target="https://www.nba.com/stats/events/?flag=1&amp;CFID=&amp;CFPARAMS=&amp;PlayerID=1628976&amp;TeamID=161061275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8" Type="http://schemas.openxmlformats.org/officeDocument/2006/relationships/hyperlink" Target="https://www.nba.com/stats/team/1610612758/traditional/" TargetMode="External"/><Relationship Id="rId1495" Type="http://schemas.openxmlformats.org/officeDocument/2006/relationships/hyperlink" Target="https://www.nba.com/stats/events/?flag=1&amp;CFID=&amp;CFPARAMS=&amp;PlayerID=1630572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9" Type="http://schemas.openxmlformats.org/officeDocument/2006/relationships/hyperlink" Target="https://www.nba.com/stats/events/?flag=1&amp;CFID=&amp;CFPARAMS=&amp;PlayerID=1628966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6" Type="http://schemas.openxmlformats.org/officeDocument/2006/relationships/hyperlink" Target="https://www.nba.com/stats/events/?flag=1&amp;CFID=&amp;CFPARAMS=&amp;PlayerID=1630172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3" Type="http://schemas.openxmlformats.org/officeDocument/2006/relationships/hyperlink" Target="https://www.nba.com/stats/events/?flag=1&amp;CFID=&amp;CFPARAMS=&amp;PlayerID=202334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0" Type="http://schemas.openxmlformats.org/officeDocument/2006/relationships/hyperlink" Target="https://www.nba.com/stats/events/?flag=3&amp;CFID=&amp;CFPARAMS=&amp;PlayerID=1626164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4" Type="http://schemas.openxmlformats.org/officeDocument/2006/relationships/hyperlink" Target="https://www.nba.com/stats/events/?flag=3&amp;CFID=&amp;CFPARAMS=&amp;PlayerID=1627814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3" Type="http://schemas.openxmlformats.org/officeDocument/2006/relationships/hyperlink" Target="https://www.nba.com/stats/events/?flag=3&amp;CFID=&amp;CFPARAMS=&amp;PlayerID=1629028&amp;TeamID=161061275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0" Type="http://schemas.openxmlformats.org/officeDocument/2006/relationships/hyperlink" Target="https://www.nba.com/stats/events/?flag=1&amp;CFID=&amp;CFPARAMS=&amp;PlayerID=1628374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" Type="http://schemas.openxmlformats.org/officeDocument/2006/relationships/hyperlink" Target="https://www.nba.com/stats/events/?flag=1&amp;CFID=&amp;CFPARAMS=&amp;PlayerID=1629661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5" Type="http://schemas.openxmlformats.org/officeDocument/2006/relationships/hyperlink" Target="https://www.nba.com/stats/events/?flag=1&amp;CFID=&amp;CFPARAMS=&amp;PlayerID=1626171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2" Type="http://schemas.openxmlformats.org/officeDocument/2006/relationships/hyperlink" Target="https://www.nba.com/stats/events/?flag=1&amp;CFID=&amp;CFPARAMS=&amp;PlayerID=1628374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8" Type="http://schemas.openxmlformats.org/officeDocument/2006/relationships/hyperlink" Target="https://www.nba.com/stats/events/?flag=1&amp;CFID=&amp;CFPARAMS=&amp;PlayerID=201568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5" Type="http://schemas.openxmlformats.org/officeDocument/2006/relationships/hyperlink" Target="https://www.nba.com/stats/events/?flag=1&amp;CFID=&amp;CFPARAMS=&amp;PlayerID=201580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2" Type="http://schemas.openxmlformats.org/officeDocument/2006/relationships/hyperlink" Target="https://www.nba.com/stats/player/201145/" TargetMode="External"/><Relationship Id="rId2406" Type="http://schemas.openxmlformats.org/officeDocument/2006/relationships/hyperlink" Target="https://www.nba.com/stats/events/?flag=1&amp;CFID=&amp;CFPARAMS=&amp;PlayerID=202324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3" Type="http://schemas.openxmlformats.org/officeDocument/2006/relationships/hyperlink" Target="https://www.nba.com/stats/events/?flag=1&amp;CFID=&amp;CFPARAMS=&amp;PlayerID=203648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9" Type="http://schemas.openxmlformats.org/officeDocument/2006/relationships/hyperlink" Target="https://www.nba.com/stats/events/?flag=3&amp;CFID=&amp;CFPARAMS=&amp;PlayerID=1629185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8" Type="http://schemas.openxmlformats.org/officeDocument/2006/relationships/hyperlink" Target="https://www.nba.com/stats/team/1610612737/traditional/" TargetMode="External"/><Relationship Id="rId1215" Type="http://schemas.openxmlformats.org/officeDocument/2006/relationships/hyperlink" Target="https://www.nba.com/stats/events/?flag=3&amp;CFID=&amp;CFPARAMS=&amp;PlayerID=1629637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2" Type="http://schemas.openxmlformats.org/officeDocument/2006/relationships/hyperlink" Target="https://www.nba.com/stats/events/?flag=1&amp;CFID=&amp;CFPARAMS=&amp;PlayerID=203925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0" Type="http://schemas.openxmlformats.org/officeDocument/2006/relationships/hyperlink" Target="https://www.nba.com/stats/events/?flag=1&amp;CFID=&amp;CFPARAMS=&amp;PlayerID=2772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8" Type="http://schemas.openxmlformats.org/officeDocument/2006/relationships/hyperlink" Target="https://www.nba.com/stats/events/?flag=1&amp;CFID=&amp;CFPARAMS=&amp;PlayerID=1630538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6" Type="http://schemas.openxmlformats.org/officeDocument/2006/relationships/hyperlink" Target="https://www.nba.com/stats/events/?flag=1&amp;CFID=&amp;CFPARAMS=&amp;PlayerID=202696&amp;TeamID=161061274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" Type="http://schemas.openxmlformats.org/officeDocument/2006/relationships/hyperlink" Target="https://www.nba.com/stats/events/?flag=3&amp;CFID=&amp;CFPARAMS=&amp;PlayerID=1629672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7" Type="http://schemas.openxmlformats.org/officeDocument/2006/relationships/hyperlink" Target="https://www.nba.com/stats/events/?flag=1&amp;CFID=&amp;CFPARAMS=&amp;PlayerID=162615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5" Type="http://schemas.openxmlformats.org/officeDocument/2006/relationships/hyperlink" Target="https://www.nba.com/stats/events/?flag=1&amp;CFID=&amp;CFPARAMS=&amp;PlayerID=1628373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2" Type="http://schemas.openxmlformats.org/officeDocument/2006/relationships/hyperlink" Target="https://www.nba.com/stats/events/?flag=3&amp;CFID=&amp;CFPARAMS=&amp;PlayerID=1626153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9" Type="http://schemas.openxmlformats.org/officeDocument/2006/relationships/hyperlink" Target="https://www.nba.com/stats/events/?flag=1&amp;CFID=&amp;CFPARAMS=&amp;PlayerID=1628972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6" Type="http://schemas.openxmlformats.org/officeDocument/2006/relationships/hyperlink" Target="https://www.nba.com/stats/events/?flag=3&amp;CFID=&amp;CFPARAMS=&amp;PlayerID=203999&amp;TeamID=161061274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6" Type="http://schemas.openxmlformats.org/officeDocument/2006/relationships/hyperlink" Target="https://www.nba.com/stats/events/?flag=3&amp;CFID=&amp;CFPARAMS=&amp;PlayerID=1630322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4" Type="http://schemas.openxmlformats.org/officeDocument/2006/relationships/hyperlink" Target="https://www.nba.com/stats/events/?flag=1&amp;CFID=&amp;CFPARAMS=&amp;PlayerID=1629652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8" Type="http://schemas.openxmlformats.org/officeDocument/2006/relationships/hyperlink" Target="https://www.nba.com/stats/events/?flag=3&amp;CFID=&amp;CFPARAMS=&amp;PlayerID=202692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5" Type="http://schemas.openxmlformats.org/officeDocument/2006/relationships/hyperlink" Target="https://www.nba.com/stats/events/?flag=1&amp;CFID=&amp;CFPARAMS=&amp;PlayerID=1630245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2" Type="http://schemas.openxmlformats.org/officeDocument/2006/relationships/hyperlink" Target="https://www.nba.com/stats/events/?flag=1&amp;CFID=&amp;CFPARAMS=&amp;PlayerID=201609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3" Type="http://schemas.openxmlformats.org/officeDocument/2006/relationships/hyperlink" Target="https://www.nba.com/stats/events/?flag=3&amp;CFID=&amp;CFPARAMS=&amp;PlayerID=204001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" Type="http://schemas.openxmlformats.org/officeDocument/2006/relationships/hyperlink" Target="https://www.nba.com/stats/events/?flag=3&amp;CFID=&amp;CFPARAMS=&amp;PlayerID=203076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7" Type="http://schemas.openxmlformats.org/officeDocument/2006/relationships/hyperlink" Target="https://www.nba.com/stats/events/?flag=1&amp;CFID=&amp;CFPARAMS=&amp;PlayerID=1626179&amp;TeamID=161061276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4" Type="http://schemas.openxmlformats.org/officeDocument/2006/relationships/hyperlink" Target="https://www.nba.com/stats/events/?flag=1&amp;CFID=&amp;CFPARAMS=&amp;PlayerID=202397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1" Type="http://schemas.openxmlformats.org/officeDocument/2006/relationships/hyperlink" Target="https://www.nba.com/stats/events/?flag=1&amp;CFID=&amp;CFPARAMS=&amp;PlayerID=1628370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5" Type="http://schemas.openxmlformats.org/officeDocument/2006/relationships/hyperlink" Target="https://www.nba.com/stats/events/?flag=3&amp;CFID=&amp;CFPARAMS=&amp;PlayerID=200765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2" Type="http://schemas.openxmlformats.org/officeDocument/2006/relationships/hyperlink" Target="https://www.nba.com/stats/events/?flag=3&amp;CFID=&amp;CFPARAMS=&amp;PlayerID=1629642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" Type="http://schemas.openxmlformats.org/officeDocument/2006/relationships/hyperlink" Target="https://www.nba.com/stats/events/?flag=3&amp;CFID=&amp;CFPARAMS=&amp;PlayerID=201567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" Type="http://schemas.openxmlformats.org/officeDocument/2006/relationships/hyperlink" Target="https://www.nba.com/stats/events/?flag=3&amp;CFID=&amp;CFPARAMS=&amp;PlayerID=1628991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6" Type="http://schemas.openxmlformats.org/officeDocument/2006/relationships/hyperlink" Target="https://www.nba.com/stats/events/?flag=1&amp;CFID=&amp;CFPARAMS=&amp;PlayerID=201587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3" Type="http://schemas.openxmlformats.org/officeDocument/2006/relationships/hyperlink" Target="https://www.nba.com/stats/events/?flag=1&amp;CFID=&amp;CFPARAMS=&amp;PlayerID=1626220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0" Type="http://schemas.openxmlformats.org/officeDocument/2006/relationships/hyperlink" Target="https://www.nba.com/stats/events/?flag=1&amp;CFID=&amp;CFPARAMS=&amp;PlayerID=201152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7" Type="http://schemas.openxmlformats.org/officeDocument/2006/relationships/hyperlink" Target="https://www.nba.com/stats/events/?flag=1&amp;CFID=&amp;CFPARAMS=&amp;PlayerID=203468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4" Type="http://schemas.openxmlformats.org/officeDocument/2006/relationships/hyperlink" Target="https://www.nba.com/stats/events/?flag=1&amp;CFID=&amp;CFPARAMS=&amp;PlayerID=1627763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1" Type="http://schemas.openxmlformats.org/officeDocument/2006/relationships/hyperlink" Target="https://www.nba.com/stats/events/?flag=1&amp;CFID=&amp;CFPARAMS=&amp;PlayerID=1628415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7" Type="http://schemas.openxmlformats.org/officeDocument/2006/relationships/hyperlink" Target="https://www.nba.com/stats/events/?flag=3&amp;CFID=&amp;CFPARAMS=&amp;PlayerID=203473&amp;TeamID=161061274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4" Type="http://schemas.openxmlformats.org/officeDocument/2006/relationships/hyperlink" Target="https://www.nba.com/stats/events/?flag=1&amp;CFID=&amp;CFPARAMS=&amp;PlayerID=1630208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" Type="http://schemas.openxmlformats.org/officeDocument/2006/relationships/hyperlink" Target="https://www.nba.com/stats/events/?flag=3&amp;CFID=&amp;CFPARAMS=&amp;PlayerID=203482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" Type="http://schemas.openxmlformats.org/officeDocument/2006/relationships/hyperlink" Target="https://www.nba.com/stats/events/?flag=3&amp;CFID=&amp;CFPARAMS=&amp;PlayerID=202711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2" Type="http://schemas.openxmlformats.org/officeDocument/2006/relationships/hyperlink" Target="https://www.nba.com/stats/events/?flag=1&amp;CFID=&amp;CFPARAMS=&amp;PlayerID=1627777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3" Type="http://schemas.openxmlformats.org/officeDocument/2006/relationships/hyperlink" Target="https://www.nba.com/stats/events/?flag=1&amp;CFID=&amp;CFPARAMS=&amp;PlayerID=1626224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0" Type="http://schemas.openxmlformats.org/officeDocument/2006/relationships/hyperlink" Target="https://www.nba.com/stats/events/?flag=3&amp;CFID=&amp;CFPARAMS=&amp;PlayerID=1628966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9" Type="http://schemas.openxmlformats.org/officeDocument/2006/relationships/hyperlink" Target="https://www.nba.com/stats/events/?flag=3&amp;CFID=&amp;CFPARAMS=&amp;PlayerID=1629750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6" Type="http://schemas.openxmlformats.org/officeDocument/2006/relationships/hyperlink" Target="https://www.nba.com/stats/events/?flag=1&amp;CFID=&amp;CFPARAMS=&amp;PlayerID=1627863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3" Type="http://schemas.openxmlformats.org/officeDocument/2006/relationships/hyperlink" Target="https://www.nba.com/stats/events/?flag=3&amp;CFID=&amp;CFPARAMS=&amp;PlayerID=1628432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7" Type="http://schemas.openxmlformats.org/officeDocument/2006/relationships/hyperlink" Target="https://www.nba.com/stats/events/?flag=1&amp;CFID=&amp;CFPARAMS=&amp;PlayerID=1629057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4" Type="http://schemas.openxmlformats.org/officeDocument/2006/relationships/hyperlink" Target="https://www.nba.com/stats/events/?flag=3&amp;CFID=&amp;CFPARAMS=&amp;PlayerID=203500&amp;TeamID=161061276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" Type="http://schemas.openxmlformats.org/officeDocument/2006/relationships/hyperlink" Target="https://www.nba.com/stats/player/204001/" TargetMode="External"/><Relationship Id="rId4088" Type="http://schemas.openxmlformats.org/officeDocument/2006/relationships/hyperlink" Target="https://www.nba.com/stats/events/?flag=1&amp;CFID=&amp;CFPARAMS=&amp;PlayerID=1628977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5" Type="http://schemas.openxmlformats.org/officeDocument/2006/relationships/hyperlink" Target="https://www.nba.com/stats/team/1610612759/traditional/" TargetMode="External"/><Relationship Id="rId5139" Type="http://schemas.openxmlformats.org/officeDocument/2006/relationships/hyperlink" Target="https://www.nba.com/stats/player/202066/" TargetMode="External"/><Relationship Id="rId5346" Type="http://schemas.openxmlformats.org/officeDocument/2006/relationships/hyperlink" Target="https://www.nba.com/stats/events/?flag=3&amp;CFID=&amp;CFPARAMS=&amp;PlayerID=1630177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3" Type="http://schemas.openxmlformats.org/officeDocument/2006/relationships/hyperlink" Target="https://www.nba.com/stats/events/?flag=1&amp;CFID=&amp;CFPARAMS=&amp;PlayerID=1628476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1" Type="http://schemas.openxmlformats.org/officeDocument/2006/relationships/hyperlink" Target="https://www.nba.com/stats/events/?flag=3&amp;CFID=&amp;CFPARAMS=&amp;PlayerID=1630273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9" Type="http://schemas.openxmlformats.org/officeDocument/2006/relationships/hyperlink" Target="https://www.nba.com/stats/events/?flag=1&amp;CFID=&amp;CFPARAMS=&amp;PlayerID=1628464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5" Type="http://schemas.openxmlformats.org/officeDocument/2006/relationships/hyperlink" Target="https://www.nba.com/stats/events/?flag=1&amp;CFID=&amp;CFPARAMS=&amp;PlayerID=1629656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2" Type="http://schemas.openxmlformats.org/officeDocument/2006/relationships/hyperlink" Target="https://www.nba.com/stats/events/?flag=1&amp;CFID=&amp;CFPARAMS=&amp;PlayerID=203992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6" Type="http://schemas.openxmlformats.org/officeDocument/2006/relationships/hyperlink" Target="https://www.nba.com/stats/team/1610612746/traditional/" TargetMode="External"/><Relationship Id="rId5760" Type="http://schemas.openxmlformats.org/officeDocument/2006/relationships/hyperlink" Target="https://www.nba.com/stats/events/?flag=3&amp;CFID=&amp;CFPARAMS=&amp;PlayerID=201571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4" Type="http://schemas.openxmlformats.org/officeDocument/2006/relationships/hyperlink" Target="https://www.nba.com/stats/events/?flag=1&amp;CFID=&amp;CFPARAMS=&amp;PlayerID=1628962&amp;TeamID=161061276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1" Type="http://schemas.openxmlformats.org/officeDocument/2006/relationships/hyperlink" Target="https://www.nba.com/stats/events/?flag=1&amp;CFID=&amp;CFPARAMS=&amp;PlayerID=203210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9" Type="http://schemas.openxmlformats.org/officeDocument/2006/relationships/hyperlink" Target="https://www.nba.com/stats/player/1629008/" TargetMode="External"/><Relationship Id="rId1956" Type="http://schemas.openxmlformats.org/officeDocument/2006/relationships/hyperlink" Target="https://www.nba.com/stats/events/?flag=1&amp;CFID=&amp;CFPARAMS=&amp;PlayerID=1628962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1" Type="http://schemas.openxmlformats.org/officeDocument/2006/relationships/hyperlink" Target="https://www.nba.com/stats/events/?flag=1&amp;CFID=&amp;CFPARAMS=&amp;PlayerID=1630162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5" Type="http://schemas.openxmlformats.org/officeDocument/2006/relationships/hyperlink" Target="https://www.nba.com/stats/events/?flag=1&amp;CFID=&amp;CFPARAMS=&amp;PlayerID=201569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3" Type="http://schemas.openxmlformats.org/officeDocument/2006/relationships/hyperlink" Target="https://www.nba.com/stats/events/?flag=3&amp;CFID=&amp;CFPARAMS=&amp;PlayerID=1627854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0" Type="http://schemas.openxmlformats.org/officeDocument/2006/relationships/hyperlink" Target="https://www.nba.com/stats/events/?flag=1&amp;CFID=&amp;CFPARAMS=&amp;PlayerID=1630698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9" Type="http://schemas.openxmlformats.org/officeDocument/2006/relationships/hyperlink" Target="https://www.nba.com/stats/events/?flag=1&amp;CFID=&amp;CFPARAMS=&amp;PlayerID=1629651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6" Type="http://schemas.openxmlformats.org/officeDocument/2006/relationships/hyperlink" Target="https://www.nba.com/stats/team/1610612739/traditional/" TargetMode="External"/><Relationship Id="rId4222" Type="http://schemas.openxmlformats.org/officeDocument/2006/relationships/hyperlink" Target="https://www.nba.com/stats/events/?flag=1&amp;CFID=&amp;CFPARAMS=&amp;PlayerID=1628366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1" Type="http://schemas.openxmlformats.org/officeDocument/2006/relationships/hyperlink" Target="https://www.nba.com/stats/events/?flag=3&amp;CFID=&amp;CFPARAMS=&amp;PlayerID=203081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8" Type="http://schemas.openxmlformats.org/officeDocument/2006/relationships/hyperlink" Target="https://www.nba.com/stats/events/?flag=1&amp;CFID=&amp;CFPARAMS=&amp;PlayerID=1630202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7" Type="http://schemas.openxmlformats.org/officeDocument/2006/relationships/hyperlink" Target="https://www.nba.com/stats/events/?flag=1&amp;CFID=&amp;CFPARAMS=&amp;PlayerID=1628976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4" Type="http://schemas.openxmlformats.org/officeDocument/2006/relationships/hyperlink" Target="https://www.nba.com/stats/events/?flag=3&amp;CFID=&amp;CFPARAMS=&amp;PlayerID=1630572&amp;TeamID=161061274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7" Type="http://schemas.openxmlformats.org/officeDocument/2006/relationships/hyperlink" Target="https://www.nba.com/stats/events/?flag=1&amp;CFID=&amp;CFPARAMS=&amp;PlayerID=203457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8" Type="http://schemas.openxmlformats.org/officeDocument/2006/relationships/hyperlink" Target="https://www.nba.com/stats/events/?flag=1&amp;CFID=&amp;CFPARAMS=&amp;PlayerID=1628978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7" Type="http://schemas.openxmlformats.org/officeDocument/2006/relationships/hyperlink" Target="https://www.nba.com/stats/events/?flag=1&amp;CFID=&amp;CFPARAMS=&amp;PlayerID=1628381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4" Type="http://schemas.openxmlformats.org/officeDocument/2006/relationships/hyperlink" Target="https://www.nba.com/stats/events/?flag=1&amp;CFID=&amp;CFPARAMS=&amp;PlayerID=1627751&amp;TeamID=161061275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1" Type="http://schemas.openxmlformats.org/officeDocument/2006/relationships/hyperlink" Target="https://www.nba.com/stats/events/?flag=1&amp;CFID=&amp;CFPARAMS=&amp;PlayerID=1627745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9" Type="http://schemas.openxmlformats.org/officeDocument/2006/relationships/hyperlink" Target="https://www.nba.com/stats/events/?flag=1&amp;CFID=&amp;CFPARAMS=&amp;PlayerID=1630532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6" Type="http://schemas.openxmlformats.org/officeDocument/2006/relationships/hyperlink" Target="https://www.nba.com/stats/events/?flag=1&amp;CFID=&amp;CFPARAMS=&amp;PlayerID=1628969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9" Type="http://schemas.openxmlformats.org/officeDocument/2006/relationships/hyperlink" Target="https://www.nba.com/stats/team/1610612759/traditional/" TargetMode="External"/><Relationship Id="rId2657" Type="http://schemas.openxmlformats.org/officeDocument/2006/relationships/hyperlink" Target="https://www.nba.com/stats/events/?flag=3&amp;CFID=&amp;CFPARAMS=&amp;PlayerID=1629308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3" Type="http://schemas.openxmlformats.org/officeDocument/2006/relationships/hyperlink" Target="https://www.nba.com/stats/events/?flag=1&amp;CFID=&amp;CFPARAMS=&amp;PlayerID=201588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0" Type="http://schemas.openxmlformats.org/officeDocument/2006/relationships/hyperlink" Target="https://www.nba.com/stats/events/?flag=1&amp;CFID=&amp;CFPARAMS=&amp;PlayerID=1630559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4" Type="http://schemas.openxmlformats.org/officeDocument/2006/relationships/hyperlink" Target="https://www.nba.com/stats/events/?flag=1&amp;CFID=&amp;CFPARAMS=&amp;PlayerID=1630596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1" Type="http://schemas.openxmlformats.org/officeDocument/2006/relationships/hyperlink" Target="https://www.nba.com/stats/events/?flag=1&amp;CFID=&amp;CFPARAMS=&amp;PlayerID=202687&amp;TeamID=161061275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" Type="http://schemas.openxmlformats.org/officeDocument/2006/relationships/hyperlink" Target="https://www.nba.com/stats/events/?flag=1&amp;CFID=&amp;CFPARAMS=&amp;PlayerID=1628381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9" Type="http://schemas.openxmlformats.org/officeDocument/2006/relationships/hyperlink" Target="https://www.nba.com/stats/events/?flag=1&amp;CFID=&amp;CFPARAMS=&amp;PlayerID=1630167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6" Type="http://schemas.openxmlformats.org/officeDocument/2006/relationships/hyperlink" Target="https://www.nba.com/stats/events/?flag=1&amp;CFID=&amp;CFPARAMS=&amp;PlayerID=1628963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4" Type="http://schemas.openxmlformats.org/officeDocument/2006/relationships/hyperlink" Target="https://www.nba.com/stats/events/?flag=1&amp;CFID=&amp;CFPARAMS=&amp;PlayerID=1630195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8" Type="http://schemas.openxmlformats.org/officeDocument/2006/relationships/hyperlink" Target="https://www.nba.com/stats/events/?flag=3&amp;CFID=&amp;CFPARAMS=&amp;PlayerID=1629632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5" Type="http://schemas.openxmlformats.org/officeDocument/2006/relationships/hyperlink" Target="https://www.nba.com/stats/events/?flag=3&amp;CFID=&amp;CFPARAMS=&amp;PlayerID=203095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0" Type="http://schemas.openxmlformats.org/officeDocument/2006/relationships/hyperlink" Target="https://www.nba.com/stats/events/?flag=3&amp;CFID=&amp;CFPARAMS=&amp;PlayerID=1628988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6" Type="http://schemas.openxmlformats.org/officeDocument/2006/relationships/hyperlink" Target="https://www.nba.com/stats/events/?flag=1&amp;CFID=&amp;CFPARAMS=&amp;PlayerID=200746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9" Type="http://schemas.openxmlformats.org/officeDocument/2006/relationships/hyperlink" Target="https://www.nba.com/stats/events/?flag=1&amp;CFID=&amp;CFPARAMS=&amp;PlayerID=1628989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3" Type="http://schemas.openxmlformats.org/officeDocument/2006/relationships/hyperlink" Target="https://www.nba.com/stats/events/?flag=3&amp;CFID=&amp;CFPARAMS=&amp;PlayerID=1630529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0" Type="http://schemas.openxmlformats.org/officeDocument/2006/relationships/hyperlink" Target="https://www.nba.com/stats/events/?flag=1&amp;CFID=&amp;CFPARAMS=&amp;PlayerID=1630197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7" Type="http://schemas.openxmlformats.org/officeDocument/2006/relationships/hyperlink" Target="https://www.nba.com/stats/events/?flag=1&amp;CFID=&amp;CFPARAMS=&amp;PlayerID=203486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4" Type="http://schemas.openxmlformats.org/officeDocument/2006/relationships/hyperlink" Target="https://www.nba.com/stats/events/?flag=3&amp;CFID=&amp;CFPARAMS=&amp;PlayerID=201959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1" Type="http://schemas.openxmlformats.org/officeDocument/2006/relationships/hyperlink" Target="https://www.nba.com/stats/events/?flag=3&amp;CFID=&amp;CFPARAMS=&amp;PlayerID=1629630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3" Type="http://schemas.openxmlformats.org/officeDocument/2006/relationships/hyperlink" Target="https://www.nba.com/stats/events/?flag=1&amp;CFID=&amp;CFPARAMS=&amp;PlayerID=203095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6" Type="http://schemas.openxmlformats.org/officeDocument/2006/relationships/hyperlink" Target="https://www.nba.com/stats/events/?flag=1&amp;CFID=&amp;CFPARAMS=&amp;PlayerID=1630557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3" Type="http://schemas.openxmlformats.org/officeDocument/2006/relationships/hyperlink" Target="https://www.nba.com/stats/events/?flag=1&amp;CFID=&amp;CFPARAMS=&amp;PlayerID=1627827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0" Type="http://schemas.openxmlformats.org/officeDocument/2006/relationships/hyperlink" Target="https://www.nba.com/stats/events/?flag=3&amp;CFID=&amp;CFPARAMS=&amp;PlayerID=1629057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9" Type="http://schemas.openxmlformats.org/officeDocument/2006/relationships/hyperlink" Target="https://www.nba.com/stats/events/?flag=1&amp;CFID=&amp;CFPARAMS=&amp;PlayerID=1629001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6" Type="http://schemas.openxmlformats.org/officeDocument/2006/relationships/hyperlink" Target="https://www.nba.com/stats/events/?flag=1&amp;CFID=&amp;CFPARAMS=&amp;PlayerID=1630235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7" Type="http://schemas.openxmlformats.org/officeDocument/2006/relationships/hyperlink" Target="https://www.nba.com/stats/events/?flag=3&amp;CFID=&amp;CFPARAMS=&amp;PlayerID=1627734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" Type="http://schemas.openxmlformats.org/officeDocument/2006/relationships/hyperlink" Target="https://www.nba.com/stats/events/?flag=3&amp;CFID=&amp;CFPARAMS=&amp;PlayerID=2544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0" Type="http://schemas.openxmlformats.org/officeDocument/2006/relationships/hyperlink" Target="https://www.nba.com/stats/events/?flag=1&amp;CFID=&amp;CFPARAMS=&amp;PlayerID=1628998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8" Type="http://schemas.openxmlformats.org/officeDocument/2006/relationships/hyperlink" Target="https://www.nba.com/stats/events/?flag=1&amp;CFID=&amp;CFPARAMS=&amp;PlayerID=202691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9" Type="http://schemas.openxmlformats.org/officeDocument/2006/relationships/hyperlink" Target="https://www.nba.com/stats/events/?flag=1&amp;CFID=&amp;CFPARAMS=&amp;PlayerID=1626145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6" Type="http://schemas.openxmlformats.org/officeDocument/2006/relationships/hyperlink" Target="https://www.nba.com/stats/events/?flag=1&amp;CFID=&amp;CFPARAMS=&amp;PlayerID=1628367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3" Type="http://schemas.openxmlformats.org/officeDocument/2006/relationships/hyperlink" Target="https://www.nba.com/stats/events/?flag=3&amp;CFID=&amp;CFPARAMS=&amp;PlayerID=20197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7" Type="http://schemas.openxmlformats.org/officeDocument/2006/relationships/hyperlink" Target="https://www.nba.com/stats/events/?flag=1&amp;CFID=&amp;CFPARAMS=&amp;PlayerID=203107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8" Type="http://schemas.openxmlformats.org/officeDocument/2006/relationships/hyperlink" Target="https://www.nba.com/stats/events/?flag=1&amp;CFID=&amp;CFPARAMS=&amp;PlayerID=1627747&amp;TeamID=161061273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5" Type="http://schemas.openxmlformats.org/officeDocument/2006/relationships/hyperlink" Target="https://www.nba.com/stats/events/?flag=1&amp;CFID=&amp;CFPARAMS=&amp;PlayerID=163017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2" Type="http://schemas.openxmlformats.org/officeDocument/2006/relationships/hyperlink" Target="https://www.nba.com/stats/events/?flag=1&amp;CFID=&amp;CFPARAMS=&amp;PlayerID=1630224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9" Type="http://schemas.openxmlformats.org/officeDocument/2006/relationships/hyperlink" Target="https://www.nba.com/stats/events/?flag=3&amp;CFID=&amp;CFPARAMS=&amp;PlayerID=1629216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6" Type="http://schemas.openxmlformats.org/officeDocument/2006/relationships/hyperlink" Target="https://www.nba.com/stats/events/?flag=1&amp;CFID=&amp;CFPARAMS=&amp;PlayerID=204456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3" Type="http://schemas.openxmlformats.org/officeDocument/2006/relationships/hyperlink" Target="https://www.nba.com/stats/events/?flag=1&amp;CFID=&amp;CFPARAMS=&amp;PlayerID=203200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" Type="http://schemas.openxmlformats.org/officeDocument/2006/relationships/hyperlink" Target="https://www.nba.com/stats/events/?flag=3&amp;CFID=&amp;CFPARAMS=&amp;PlayerID=1628970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" Type="http://schemas.openxmlformats.org/officeDocument/2006/relationships/hyperlink" Target="https://www.nba.com/stats/events/?flag=3&amp;CFID=&amp;CFPARAMS=&amp;PlayerID=1628415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" Type="http://schemas.openxmlformats.org/officeDocument/2006/relationships/hyperlink" Target="https://www.nba.com/stats/events/?flag=3&amp;CFID=&amp;CFPARAMS=&amp;PlayerID=1630180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7" Type="http://schemas.openxmlformats.org/officeDocument/2006/relationships/hyperlink" Target="https://www.nba.com/stats/team/1610612741/traditional/" TargetMode="External"/><Relationship Id="rId2374" Type="http://schemas.openxmlformats.org/officeDocument/2006/relationships/hyperlink" Target="https://www.nba.com/stats/events/?flag=1&amp;CFID=&amp;CFPARAMS=&amp;PlayerID=1627789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1" Type="http://schemas.openxmlformats.org/officeDocument/2006/relationships/hyperlink" Target="https://www.nba.com/stats/events/?flag=3&amp;CFID=&amp;CFPARAMS=&amp;PlayerID=203090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8" Type="http://schemas.openxmlformats.org/officeDocument/2006/relationships/hyperlink" Target="https://www.nba.com/stats/events/?flag=1&amp;CFID=&amp;CFPARAMS=&amp;PlayerID=1629639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5" Type="http://schemas.openxmlformats.org/officeDocument/2006/relationships/hyperlink" Target="https://www.nba.com/stats/events/?flag=1&amp;CFID=&amp;CFPARAMS=&amp;PlayerID=1629018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2" Type="http://schemas.openxmlformats.org/officeDocument/2006/relationships/hyperlink" Target="https://www.nba.com/stats/events/?flag=1&amp;CFID=&amp;CFPARAMS=&amp;PlayerID=1630595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8" Type="http://schemas.openxmlformats.org/officeDocument/2006/relationships/hyperlink" Target="https://www.nba.com/stats/team/1610612766/traditional/" TargetMode="External"/><Relationship Id="rId139" Type="http://schemas.openxmlformats.org/officeDocument/2006/relationships/hyperlink" Target="https://www.nba.com/stats/team/1610612746/traditional/" TargetMode="External"/><Relationship Id="rId346" Type="http://schemas.openxmlformats.org/officeDocument/2006/relationships/hyperlink" Target="https://www.nba.com/stats/events/?flag=3&amp;CFID=&amp;CFPARAMS=&amp;PlayerID=1628389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" Type="http://schemas.openxmlformats.org/officeDocument/2006/relationships/hyperlink" Target="https://www.nba.com/stats/events/?flag=3&amp;CFID=&amp;CFPARAMS=&amp;PlayerID=1628398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0" Type="http://schemas.openxmlformats.org/officeDocument/2006/relationships/hyperlink" Target="https://www.nba.com/stats/player/1630532/" TargetMode="External"/><Relationship Id="rId1183" Type="http://schemas.openxmlformats.org/officeDocument/2006/relationships/hyperlink" Target="https://www.nba.com/stats/player/1629611/" TargetMode="External"/><Relationship Id="rId1390" Type="http://schemas.openxmlformats.org/officeDocument/2006/relationships/hyperlink" Target="https://www.nba.com/stats/events/?flag=3&amp;CFID=&amp;CFPARAMS=&amp;PlayerID=2546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7" Type="http://schemas.openxmlformats.org/officeDocument/2006/relationships/hyperlink" Target="https://www.nba.com/stats/events/?flag=1&amp;CFID=&amp;CFPARAMS=&amp;PlayerID=1630205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4" Type="http://schemas.openxmlformats.org/officeDocument/2006/relationships/hyperlink" Target="https://www.nba.com/stats/events/?flag=3&amp;CFID=&amp;CFPARAMS=&amp;PlayerID=201949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1" Type="http://schemas.openxmlformats.org/officeDocument/2006/relationships/hyperlink" Target="https://www.nba.com/stats/events/?flag=1&amp;CFID=&amp;CFPARAMS=&amp;PlayerID=1628021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7" Type="http://schemas.openxmlformats.org/officeDocument/2006/relationships/hyperlink" Target="https://www.nba.com/stats/player/1629680/" TargetMode="External"/><Relationship Id="rId206" Type="http://schemas.openxmlformats.org/officeDocument/2006/relationships/hyperlink" Target="https://www.nba.com/stats/team/1610612761/traditional/" TargetMode="External"/><Relationship Id="rId413" Type="http://schemas.openxmlformats.org/officeDocument/2006/relationships/hyperlink" Target="https://www.nba.com/stats/team/1610612761/traditional/" TargetMode="External"/><Relationship Id="rId1043" Type="http://schemas.openxmlformats.org/officeDocument/2006/relationships/hyperlink" Target="https://www.nba.com/stats/events/?flag=1&amp;CFID=&amp;CFPARAMS=&amp;PlayerID=1629022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9" Type="http://schemas.openxmlformats.org/officeDocument/2006/relationships/hyperlink" Target="https://www.nba.com/stats/events/?flag=1&amp;CFID=&amp;CFPARAMS=&amp;PlayerID=1630200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8" Type="http://schemas.openxmlformats.org/officeDocument/2006/relationships/hyperlink" Target="https://www.nba.com/stats/team/1610612764/traditional/" TargetMode="External"/><Relationship Id="rId6855" Type="http://schemas.openxmlformats.org/officeDocument/2006/relationships/hyperlink" Target="https://www.nba.com/stats/events/?flag=3&amp;CFID=&amp;CFPARAMS=&amp;PlayerID=2730&amp;TeamID=161061274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" Type="http://schemas.openxmlformats.org/officeDocument/2006/relationships/hyperlink" Target="https://www.nba.com/stats/events/?flag=1&amp;CFID=&amp;CFPARAMS=&amp;PlayerID=1629640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0" Type="http://schemas.openxmlformats.org/officeDocument/2006/relationships/hyperlink" Target="https://www.nba.com/stats/team/1610612752/traditional/" TargetMode="External"/><Relationship Id="rId2301" Type="http://schemas.openxmlformats.org/officeDocument/2006/relationships/hyperlink" Target="https://www.nba.com/stats/events/?flag=3&amp;CFID=&amp;CFPARAMS=&amp;PlayerID=203496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9" Type="http://schemas.openxmlformats.org/officeDocument/2006/relationships/hyperlink" Target="https://www.nba.com/stats/events/?flag=1&amp;CFID=&amp;CFPARAMS=&amp;PlayerID=203463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7" Type="http://schemas.openxmlformats.org/officeDocument/2006/relationships/hyperlink" Target="https://www.nba.com/stats/events/?flag=1&amp;CFID=&amp;CFPARAMS=&amp;PlayerID=1629723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4" Type="http://schemas.openxmlformats.org/officeDocument/2006/relationships/hyperlink" Target="https://www.nba.com/stats/player/203503/" TargetMode="External"/><Relationship Id="rId5871" Type="http://schemas.openxmlformats.org/officeDocument/2006/relationships/hyperlink" Target="https://www.nba.com/stats/events/?flag=1&amp;CFID=&amp;CFPARAMS=&amp;PlayerID=203076&amp;TeamID=161061274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8" Type="http://schemas.openxmlformats.org/officeDocument/2006/relationships/hyperlink" Target="https://www.nba.com/stats/player/203083/" TargetMode="External"/><Relationship Id="rId6715" Type="http://schemas.openxmlformats.org/officeDocument/2006/relationships/hyperlink" Target="https://www.nba.com/stats/events/?flag=3&amp;CFID=&amp;CFPARAMS=&amp;PlayerID=1629731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2" Type="http://schemas.openxmlformats.org/officeDocument/2006/relationships/hyperlink" Target="https://www.nba.com/stats/events/?flag=1&amp;CFID=&amp;CFPARAMS=&amp;PlayerID=1629605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0" Type="http://schemas.openxmlformats.org/officeDocument/2006/relationships/hyperlink" Target="https://www.nba.com/stats/events/?flag=1&amp;CFID=&amp;CFPARAMS=&amp;PlayerID=1626167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6" Type="http://schemas.openxmlformats.org/officeDocument/2006/relationships/hyperlink" Target="https://www.nba.com/stats/player/1630613/" TargetMode="External"/><Relationship Id="rId4473" Type="http://schemas.openxmlformats.org/officeDocument/2006/relationships/hyperlink" Target="https://www.nba.com/stats/events/?flag=1&amp;CFID=&amp;CFPARAMS=&amp;PlayerID=1629611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0" Type="http://schemas.openxmlformats.org/officeDocument/2006/relationships/hyperlink" Target="https://www.nba.com/stats/player/1629001/" TargetMode="External"/><Relationship Id="rId5317" Type="http://schemas.openxmlformats.org/officeDocument/2006/relationships/hyperlink" Target="https://www.nba.com/stats/events/?flag=3&amp;CFID=&amp;CFPARAMS=&amp;PlayerID=1630561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4" Type="http://schemas.openxmlformats.org/officeDocument/2006/relationships/hyperlink" Target="https://www.nba.com/stats/events/?flag=1&amp;CFID=&amp;CFPARAMS=&amp;PlayerID=203090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1" Type="http://schemas.openxmlformats.org/officeDocument/2006/relationships/hyperlink" Target="https://www.nba.com/stats/events/?flag=3&amp;CFID=&amp;CFPARAMS=&amp;PlayerID=162900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7" Type="http://schemas.openxmlformats.org/officeDocument/2006/relationships/hyperlink" Target="https://www.nba.com/stats/events/?flag=3&amp;CFID=&amp;CFPARAMS=&amp;PlayerID=201586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5" Type="http://schemas.openxmlformats.org/officeDocument/2006/relationships/hyperlink" Target="https://www.nba.com/stats/events/?flag=1&amp;CFID=&amp;CFPARAMS=&amp;PlayerID=1627759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2" Type="http://schemas.openxmlformats.org/officeDocument/2006/relationships/hyperlink" Target="https://www.nba.com/stats/events/?flag=3&amp;CFID=&amp;CFPARAMS=&amp;PlayerID=1630199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6" Type="http://schemas.openxmlformats.org/officeDocument/2006/relationships/hyperlink" Target="https://www.nba.com/stats/events/?flag=1&amp;CFID=&amp;CFPARAMS=&amp;PlayerID=1629660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3" Type="http://schemas.openxmlformats.org/officeDocument/2006/relationships/hyperlink" Target="https://www.nba.com/stats/events/?flag=1&amp;CFID=&amp;CFPARAMS=&amp;PlayerID=1630170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0" Type="http://schemas.openxmlformats.org/officeDocument/2006/relationships/hyperlink" Target="https://www.nba.com/stats/events/?flag=1&amp;CFID=&amp;CFPARAMS=&amp;PlayerID=1629004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1" Type="http://schemas.openxmlformats.org/officeDocument/2006/relationships/hyperlink" Target="https://www.nba.com/stats/events/?flag=3&amp;CFID=&amp;CFPARAMS=&amp;PlayerID=1630173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2" Type="http://schemas.openxmlformats.org/officeDocument/2006/relationships/hyperlink" Target="https://www.nba.com/stats/events/?flag=3&amp;CFID=&amp;CFPARAMS=&amp;PlayerID=1629636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0" Type="http://schemas.openxmlformats.org/officeDocument/2006/relationships/hyperlink" Target="https://www.nba.com/stats/events/?flag=1&amp;CFID=&amp;CFPARAMS=&amp;PlayerID=1630581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8" Type="http://schemas.openxmlformats.org/officeDocument/2006/relationships/hyperlink" Target="https://www.nba.com/stats/team/1610612740/traditional/" TargetMode="External"/><Relationship Id="rId270" Type="http://schemas.openxmlformats.org/officeDocument/2006/relationships/hyperlink" Target="https://www.nba.com/stats/events/?flag=1&amp;CFID=&amp;CFPARAMS=&amp;PlayerID=203944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2" Type="http://schemas.openxmlformats.org/officeDocument/2006/relationships/hyperlink" Target="https://www.nba.com/stats/events/?flag=3&amp;CFID=&amp;CFPARAMS=&amp;PlayerID=203897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8" Type="http://schemas.openxmlformats.org/officeDocument/2006/relationships/hyperlink" Target="https://www.nba.com/stats/events/?flag=1&amp;CFID=&amp;CFPARAMS=&amp;PlayerID=1626195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5" Type="http://schemas.openxmlformats.org/officeDocument/2006/relationships/hyperlink" Target="https://www.nba.com/stats/events/?flag=3&amp;CFID=&amp;CFPARAMS=&amp;PlayerID=1630578&amp;TeamID=161061274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2" Type="http://schemas.openxmlformats.org/officeDocument/2006/relationships/hyperlink" Target="https://www.nba.com/stats/events/?flag=3&amp;CFID=&amp;CFPARAMS=&amp;PlayerID=202684&amp;TeamID=161061274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" Type="http://schemas.openxmlformats.org/officeDocument/2006/relationships/hyperlink" Target="https://www.nba.com/stats/events/?flag=1&amp;CFID=&amp;CFPARAMS=&amp;PlayerID=203897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9" Type="http://schemas.openxmlformats.org/officeDocument/2006/relationships/hyperlink" Target="https://www.nba.com/stats/events/?flag=1&amp;CFID=&amp;CFPARAMS=&amp;PlayerID=1626166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4" Type="http://schemas.openxmlformats.org/officeDocument/2006/relationships/hyperlink" Target="https://www.nba.com/stats/events/?flag=1&amp;CFID=&amp;CFPARAMS=&amp;PlayerID=1630219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1" Type="http://schemas.openxmlformats.org/officeDocument/2006/relationships/hyperlink" Target="https://www.nba.com/stats/events/?flag=1&amp;CFID=&amp;CFPARAMS=&amp;PlayerID=203085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8" Type="http://schemas.openxmlformats.org/officeDocument/2006/relationships/hyperlink" Target="https://www.nba.com/stats/events/?flag=1&amp;CFID=&amp;CFPARAMS=&amp;PlayerID=202326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5" Type="http://schemas.openxmlformats.org/officeDocument/2006/relationships/hyperlink" Target="https://www.nba.com/stats/events/?flag=1&amp;CFID=&amp;CFPARAMS=&amp;PlayerID=1629667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8" Type="http://schemas.openxmlformats.org/officeDocument/2006/relationships/hyperlink" Target="https://www.nba.com/stats/events/?flag=1&amp;CFID=&amp;CFPARAMS=&amp;PlayerID=1626169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5" Type="http://schemas.openxmlformats.org/officeDocument/2006/relationships/hyperlink" Target="https://www.nba.com/stats/events/?flag=3&amp;CFID=&amp;CFPARAMS=&amp;PlayerID=1628378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9" Type="http://schemas.openxmlformats.org/officeDocument/2006/relationships/hyperlink" Target="https://www.nba.com/stats/events/?flag=3&amp;CFID=&amp;CFPARAMS=&amp;PlayerID=203552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4" Type="http://schemas.openxmlformats.org/officeDocument/2006/relationships/hyperlink" Target="https://www.nba.com/stats/events/?flag=1&amp;CFID=&amp;CFPARAMS=&amp;PlayerID=203493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2" Type="http://schemas.openxmlformats.org/officeDocument/2006/relationships/hyperlink" Target="https://www.nba.com/stats/events/?flag=3&amp;CFID=&amp;CFPARAMS=&amp;PlayerID=1628964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7" Type="http://schemas.openxmlformats.org/officeDocument/2006/relationships/hyperlink" Target="https://www.nba.com/stats/events/?flag=1&amp;CFID=&amp;CFPARAMS=&amp;PlayerID=1629667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7" Type="http://schemas.openxmlformats.org/officeDocument/2006/relationships/hyperlink" Target="https://www.nba.com/stats/team/1610612751/traditional/" TargetMode="External"/><Relationship Id="rId1784" Type="http://schemas.openxmlformats.org/officeDocument/2006/relationships/hyperlink" Target="https://www.nba.com/stats/events/?flag=1&amp;CFID=&amp;CFPARAMS=&amp;PlayerID=1629234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1" Type="http://schemas.openxmlformats.org/officeDocument/2006/relationships/hyperlink" Target="https://www.nba.com/stats/events/?flag=3&amp;CFID=&amp;CFPARAMS=&amp;PlayerID=1628470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8" Type="http://schemas.openxmlformats.org/officeDocument/2006/relationships/hyperlink" Target="https://www.nba.com/stats/events/?flag=1&amp;CFID=&amp;CFPARAMS=&amp;PlayerID=1627752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5" Type="http://schemas.openxmlformats.org/officeDocument/2006/relationships/hyperlink" Target="https://www.nba.com/stats/team/1610612762/traditional/" TargetMode="External"/><Relationship Id="rId4190" Type="http://schemas.openxmlformats.org/officeDocument/2006/relationships/hyperlink" Target="https://www.nba.com/stats/team/1610612759/traditional/" TargetMode="External"/><Relationship Id="rId5241" Type="http://schemas.openxmlformats.org/officeDocument/2006/relationships/hyperlink" Target="https://www.nba.com/stats/events/?flag=1&amp;CFID=&amp;CFPARAMS=&amp;PlayerID=203937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" Type="http://schemas.openxmlformats.org/officeDocument/2006/relationships/hyperlink" Target="https://www.nba.com/stats/events/?flag=1&amp;CFID=&amp;CFPARAMS=&amp;PlayerID=1629029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7" Type="http://schemas.openxmlformats.org/officeDocument/2006/relationships/hyperlink" Target="https://www.nba.com/stats/events/?flag=1&amp;CFID=&amp;CFPARAMS=&amp;PlayerID=1628391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7" Type="http://schemas.openxmlformats.org/officeDocument/2006/relationships/hyperlink" Target="https://www.nba.com/stats/events/?flag=1&amp;CFID=&amp;CFPARAMS=&amp;PlayerID=1629130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4" Type="http://schemas.openxmlformats.org/officeDocument/2006/relationships/hyperlink" Target="https://www.nba.com/stats/events/?flag=3&amp;CFID=&amp;CFPARAMS=&amp;PlayerID=203200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1" Type="http://schemas.openxmlformats.org/officeDocument/2006/relationships/hyperlink" Target="https://www.nba.com/stats/events/?flag=1&amp;CFID=&amp;CFPARAMS=&amp;PlayerID=202684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2" Type="http://schemas.openxmlformats.org/officeDocument/2006/relationships/hyperlink" Target="https://www.nba.com/stats/events/?flag=3&amp;CFID=&amp;CFPARAMS=&amp;PlayerID=201942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0" Type="http://schemas.openxmlformats.org/officeDocument/2006/relationships/hyperlink" Target="https://www.nba.com/stats/player/203463/" TargetMode="External"/><Relationship Id="rId5101" Type="http://schemas.openxmlformats.org/officeDocument/2006/relationships/hyperlink" Target="https://www.nba.com/stats/events/?flag=3&amp;CFID=&amp;CFPARAMS=&amp;PlayerID=202083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4" Type="http://schemas.openxmlformats.org/officeDocument/2006/relationships/hyperlink" Target="https://www.nba.com/stats/events/?flag=1&amp;CFID=&amp;CFPARAMS=&amp;PlayerID=1628427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1" Type="http://schemas.openxmlformats.org/officeDocument/2006/relationships/hyperlink" Target="https://www.nba.com/stats/player/1629002/" TargetMode="External"/><Relationship Id="rId4867" Type="http://schemas.openxmlformats.org/officeDocument/2006/relationships/hyperlink" Target="https://www.nba.com/stats/events/?flag=1&amp;CFID=&amp;CFPARAMS=&amp;PlayerID=1628425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9" Type="http://schemas.openxmlformats.org/officeDocument/2006/relationships/hyperlink" Target="https://www.nba.com/stats/events/?flag=1&amp;CFID=&amp;CFPARAMS=&amp;PlayerID=201566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6" Type="http://schemas.openxmlformats.org/officeDocument/2006/relationships/hyperlink" Target="https://www.nba.com/stats/events/?flag=1&amp;CFID=&amp;CFPARAMS=&amp;PlayerID=1630193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8" Type="http://schemas.openxmlformats.org/officeDocument/2006/relationships/hyperlink" Target="https://www.nba.com/stats/events/?flag=3&amp;CFID=&amp;CFPARAMS=&amp;PlayerID=1626149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2" Type="http://schemas.openxmlformats.org/officeDocument/2006/relationships/hyperlink" Target="https://www.nba.com/stats/team/1610612750/traditional/" TargetMode="External"/><Relationship Id="rId597" Type="http://schemas.openxmlformats.org/officeDocument/2006/relationships/hyperlink" Target="https://www.nba.com/stats/events/?flag=3&amp;CFID=&amp;CFPARAMS=&amp;PlayerID=1626162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8" Type="http://schemas.openxmlformats.org/officeDocument/2006/relationships/hyperlink" Target="https://www.nba.com/stats/events/?flag=1&amp;CFID=&amp;CFPARAMS=&amp;PlayerID=201933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5" Type="http://schemas.openxmlformats.org/officeDocument/2006/relationships/hyperlink" Target="https://www.nba.com/stats/events/?flag=3&amp;CFID=&amp;CFPARAMS=&amp;PlayerID=1628380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9" Type="http://schemas.openxmlformats.org/officeDocument/2006/relationships/hyperlink" Target="https://www.nba.com/stats/events/?flag=1&amp;CFID=&amp;CFPARAMS=&amp;PlayerID=201950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3" Type="http://schemas.openxmlformats.org/officeDocument/2006/relationships/hyperlink" Target="https://www.nba.com/stats/player/1628404/" TargetMode="External"/><Relationship Id="rId4727" Type="http://schemas.openxmlformats.org/officeDocument/2006/relationships/hyperlink" Target="https://www.nba.com/stats/events/?flag=3&amp;CFID=&amp;CFPARAMS=&amp;PlayerID=1627780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4" Type="http://schemas.openxmlformats.org/officeDocument/2006/relationships/hyperlink" Target="https://www.nba.com/stats/events/?flag=3&amp;CFID=&amp;CFPARAMS=&amp;PlayerID=203526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" Type="http://schemas.openxmlformats.org/officeDocument/2006/relationships/hyperlink" Target="https://www.nba.com/stats/events/?flag=3&amp;CFID=&amp;CFPARAMS=&amp;PlayerID=1626174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7" Type="http://schemas.openxmlformats.org/officeDocument/2006/relationships/hyperlink" Target="https://www.nba.com/stats/events/?flag=1&amp;CFID=&amp;CFPARAMS=&amp;PlayerID=1627774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4" Type="http://schemas.openxmlformats.org/officeDocument/2006/relationships/hyperlink" Target="https://www.nba.com/stats/events/?flag=1&amp;CFID=&amp;CFPARAMS=&amp;PlayerID=1626158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8" Type="http://schemas.openxmlformats.org/officeDocument/2006/relationships/hyperlink" Target="https://www.nba.com/stats/player/1628467/" TargetMode="External"/><Relationship Id="rId2692" Type="http://schemas.openxmlformats.org/officeDocument/2006/relationships/hyperlink" Target="https://www.nba.com/stats/events/?flag=1&amp;CFID=&amp;CFPARAMS=&amp;PlayerID=1628972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6" Type="http://schemas.openxmlformats.org/officeDocument/2006/relationships/hyperlink" Target="https://www.nba.com/stats/events/?flag=1&amp;CFID=&amp;CFPARAMS=&amp;PlayerID=1629056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3" Type="http://schemas.openxmlformats.org/officeDocument/2006/relationships/hyperlink" Target="https://www.nba.com/stats/events/?flag=1&amp;CFID=&amp;CFPARAMS=&amp;PlayerID=1629012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0" Type="http://schemas.openxmlformats.org/officeDocument/2006/relationships/hyperlink" Target="https://www.nba.com/stats/events/?flag=1&amp;CFID=&amp;CFPARAMS=&amp;PlayerID=1628401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9" Type="http://schemas.openxmlformats.org/officeDocument/2006/relationships/hyperlink" Target="https://www.nba.com/stats/player/1629681/" TargetMode="External"/><Relationship Id="rId664" Type="http://schemas.openxmlformats.org/officeDocument/2006/relationships/hyperlink" Target="https://www.nba.com/stats/team/1610612761/traditional/" TargetMode="External"/><Relationship Id="rId871" Type="http://schemas.openxmlformats.org/officeDocument/2006/relationships/hyperlink" Target="https://www.nba.com/stats/events/?flag=3&amp;CFID=&amp;CFPARAMS=&amp;PlayerID=1630188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5" Type="http://schemas.openxmlformats.org/officeDocument/2006/relationships/hyperlink" Target="https://www.nba.com/stats/events/?flag=3&amp;CFID=&amp;CFPARAMS=&amp;PlayerID=1630526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2" Type="http://schemas.openxmlformats.org/officeDocument/2006/relationships/hyperlink" Target="https://www.nba.com/stats/events/?flag=3&amp;CFID=&amp;CFPARAMS=&amp;PlayerID=203210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3" Type="http://schemas.openxmlformats.org/officeDocument/2006/relationships/hyperlink" Target="https://www.nba.com/stats/events/?flag=1&amp;CFID=&amp;CFPARAMS=&amp;PlayerID=202704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0" Type="http://schemas.openxmlformats.org/officeDocument/2006/relationships/hyperlink" Target="https://www.nba.com/stats/events/?flag=1&amp;CFID=&amp;CFPARAMS=&amp;PlayerID=1627814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9" Type="http://schemas.openxmlformats.org/officeDocument/2006/relationships/hyperlink" Target="https://www.nba.com/stats/events/?flag=1&amp;CFID=&amp;CFPARAMS=&amp;PlayerID=1630846&amp;TeamID=161061276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6" Type="http://schemas.openxmlformats.org/officeDocument/2006/relationships/hyperlink" Target="https://www.nba.com/stats/events/?flag=1&amp;CFID=&amp;CFPARAMS=&amp;PlayerID=1629650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" Type="http://schemas.openxmlformats.org/officeDocument/2006/relationships/hyperlink" Target="https://www.nba.com/stats/team/1610612765/traditional/" TargetMode="External"/><Relationship Id="rId524" Type="http://schemas.openxmlformats.org/officeDocument/2006/relationships/hyperlink" Target="https://www.nba.com/stats/team/1610612761/traditional/" TargetMode="External"/><Relationship Id="rId731" Type="http://schemas.openxmlformats.org/officeDocument/2006/relationships/hyperlink" Target="https://www.nba.com/stats/events/?flag=1&amp;CFID=&amp;CFPARAMS=&amp;PlayerID=1626171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4" Type="http://schemas.openxmlformats.org/officeDocument/2006/relationships/hyperlink" Target="https://www.nba.com/stats/events/?flag=1&amp;CFID=&amp;CFPARAMS=&amp;PlayerID=201568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1" Type="http://schemas.openxmlformats.org/officeDocument/2006/relationships/hyperlink" Target="https://www.nba.com/stats/events/?flag=3&amp;CFID=&amp;CFPARAMS=&amp;PlayerID=1629052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5" Type="http://schemas.openxmlformats.org/officeDocument/2006/relationships/hyperlink" Target="https://www.nba.com/stats/player/1630194/" TargetMode="External"/><Relationship Id="rId2412" Type="http://schemas.openxmlformats.org/officeDocument/2006/relationships/hyperlink" Target="https://www.nba.com/stats/events/?flag=3&amp;CFID=&amp;CFPARAMS=&amp;PlayerID=1629604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8" Type="http://schemas.openxmlformats.org/officeDocument/2006/relationships/hyperlink" Target="https://www.nba.com/stats/events/?flag=1&amp;CFID=&amp;CFPARAMS=&amp;PlayerID=1630165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5" Type="http://schemas.openxmlformats.org/officeDocument/2006/relationships/hyperlink" Target="https://www.nba.com/stats/events/?flag=1&amp;CFID=&amp;CFPARAMS=&amp;PlayerID=1629185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2" Type="http://schemas.openxmlformats.org/officeDocument/2006/relationships/hyperlink" Target="https://www.nba.com/stats/events/?flag=1&amp;CFID=&amp;CFPARAMS=&amp;PlayerID=202696&amp;TeamID=161061274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9" Type="http://schemas.openxmlformats.org/officeDocument/2006/relationships/hyperlink" Target="https://www.nba.com/stats/events/?flag=1&amp;CFID=&amp;CFPARAMS=&amp;PlayerID=1626204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6" Type="http://schemas.openxmlformats.org/officeDocument/2006/relationships/hyperlink" Target="https://www.nba.com/stats/team/1610612737/traditional/" TargetMode="External"/><Relationship Id="rId1014" Type="http://schemas.openxmlformats.org/officeDocument/2006/relationships/hyperlink" Target="https://www.nba.com/stats/events/?flag=1&amp;CFID=&amp;CFPARAMS=&amp;PlayerID=1629631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1" Type="http://schemas.openxmlformats.org/officeDocument/2006/relationships/hyperlink" Target="https://www.nba.com/stats/events/?flag=1&amp;CFID=&amp;CFPARAMS=&amp;PlayerID=1629637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7" Type="http://schemas.openxmlformats.org/officeDocument/2006/relationships/hyperlink" Target="https://www.nba.com/stats/events/?flag=1&amp;CFID=&amp;CFPARAMS=&amp;PlayerID=203484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4" Type="http://schemas.openxmlformats.org/officeDocument/2006/relationships/hyperlink" Target="https://www.nba.com/stats/events/?flag=3&amp;CFID=&amp;CFPARAMS=&amp;PlayerID=1626192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1" Type="http://schemas.openxmlformats.org/officeDocument/2006/relationships/hyperlink" Target="https://www.nba.com/stats/events/?flag=3&amp;CFID=&amp;CFPARAMS=&amp;PlayerID=1630541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8" Type="http://schemas.openxmlformats.org/officeDocument/2006/relationships/hyperlink" Target="https://www.nba.com/stats/events/?flag=3&amp;CFID=&amp;CFPARAMS=&amp;PlayerID=1628021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5" Type="http://schemas.openxmlformats.org/officeDocument/2006/relationships/hyperlink" Target="https://www.nba.com/stats/events/?flag=1&amp;CFID=&amp;CFPARAMS=&amp;PlayerID=1628972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2" Type="http://schemas.openxmlformats.org/officeDocument/2006/relationships/hyperlink" Target="https://www.nba.com/stats/events/?flag=1&amp;CFID=&amp;CFPARAMS=&amp;PlayerID=203999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6" Type="http://schemas.openxmlformats.org/officeDocument/2006/relationships/hyperlink" Target="https://www.nba.com/stats/events/?flag=1&amp;CFID=&amp;CFPARAMS=&amp;PlayerID=1630560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3" Type="http://schemas.openxmlformats.org/officeDocument/2006/relationships/hyperlink" Target="https://www.nba.com/stats/events/?flag=3&amp;CFID=&amp;CFPARAMS=&amp;PlayerID=1629629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7" Type="http://schemas.openxmlformats.org/officeDocument/2006/relationships/hyperlink" Target="https://www.nba.com/stats/events/?flag=1&amp;CFID=&amp;CFPARAMS=&amp;PlayerID=200752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4" Type="http://schemas.openxmlformats.org/officeDocument/2006/relationships/hyperlink" Target="https://www.nba.com/stats/events/?flag=1&amp;CFID=&amp;CFPARAMS=&amp;PlayerID=202692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1" Type="http://schemas.openxmlformats.org/officeDocument/2006/relationships/hyperlink" Target="https://www.nba.com/stats/events/?flag=1&amp;CFID=&amp;CFPARAMS=&amp;PlayerID=1630245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6" Type="http://schemas.openxmlformats.org/officeDocument/2006/relationships/hyperlink" Target="https://www.nba.com/stats/events/?flag=1&amp;CFID=&amp;CFPARAMS=&amp;PlayerID=203078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3" Type="http://schemas.openxmlformats.org/officeDocument/2006/relationships/hyperlink" Target="https://www.nba.com/stats/events/?flag=3&amp;CFID=&amp;CFPARAMS=&amp;PlayerID=1629628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0" Type="http://schemas.openxmlformats.org/officeDocument/2006/relationships/hyperlink" Target="https://www.nba.com/stats/events/?flag=3&amp;CFID=&amp;CFPARAMS=&amp;PlayerID=201566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4" Type="http://schemas.openxmlformats.org/officeDocument/2006/relationships/hyperlink" Target="https://www.nba.com/stats/events/?flag=1&amp;CFID=&amp;CFPARAMS=&amp;PlayerID=1626196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2" Type="http://schemas.openxmlformats.org/officeDocument/2006/relationships/hyperlink" Target="https://www.nba.com/stats/events/?flag=1&amp;CFID=&amp;CFPARAMS=&amp;PlayerID=1628432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" Type="http://schemas.openxmlformats.org/officeDocument/2006/relationships/hyperlink" Target="https://www.nba.com/stats/events/?flag=1&amp;CFID=&amp;CFPARAMS=&amp;PlayerID=203076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" Type="http://schemas.openxmlformats.org/officeDocument/2006/relationships/hyperlink" Target="https://www.nba.com/stats/events/?flag=1&amp;CFID=&amp;CFPARAMS=&amp;PlayerID=201567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2" Type="http://schemas.openxmlformats.org/officeDocument/2006/relationships/hyperlink" Target="https://www.nba.com/stats/events/?flag=3&amp;CFID=&amp;CFPARAMS=&amp;PlayerID=203939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3" Type="http://schemas.openxmlformats.org/officeDocument/2006/relationships/hyperlink" Target="https://www.nba.com/stats/events/?flag=3&amp;CFID=&amp;CFPARAMS=&amp;PlayerID=162901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1" Type="http://schemas.openxmlformats.org/officeDocument/2006/relationships/hyperlink" Target="https://www.nba.com/stats/events/?flag=1&amp;CFID=&amp;CFPARAMS=&amp;PlayerID=200765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9" Type="http://schemas.openxmlformats.org/officeDocument/2006/relationships/hyperlink" Target="https://www.nba.com/stats/player/1626167/" TargetMode="External"/><Relationship Id="rId241" Type="http://schemas.openxmlformats.org/officeDocument/2006/relationships/hyperlink" Target="https://www.nba.com/stats/events/?flag=1&amp;CFID=&amp;CFPARAMS=&amp;PlayerID=203482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0" Type="http://schemas.openxmlformats.org/officeDocument/2006/relationships/hyperlink" Target="https://www.nba.com/stats/events/?flag=3&amp;CFID=&amp;CFPARAMS=&amp;PlayerID=201950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8" Type="http://schemas.openxmlformats.org/officeDocument/2006/relationships/hyperlink" Target="https://www.nba.com/stats/events/?flag=1&amp;CFID=&amp;CFPARAMS=&amp;PlayerID=1630563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6" Type="http://schemas.openxmlformats.org/officeDocument/2006/relationships/hyperlink" Target="https://www.nba.com/stats/events/?flag=1&amp;CFID=&amp;CFPARAMS=&amp;PlayerID=1627826&amp;TeamID=161061274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3" Type="http://schemas.openxmlformats.org/officeDocument/2006/relationships/hyperlink" Target="https://www.nba.com/stats/events/?flag=1&amp;CFID=&amp;CFPARAMS=&amp;PlayerID=203473&amp;TeamID=161061274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0" Type="http://schemas.openxmlformats.org/officeDocument/2006/relationships/hyperlink" Target="https://www.nba.com/stats/events/?flag=3&amp;CFID=&amp;CFPARAMS=&amp;PlayerID=201599&amp;TeamID=161061275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9" Type="http://schemas.openxmlformats.org/officeDocument/2006/relationships/hyperlink" Target="https://www.nba.com/stats/events/?flag=3&amp;CFID=&amp;CFPARAMS=&amp;PlayerID=203524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5" Type="http://schemas.openxmlformats.org/officeDocument/2006/relationships/hyperlink" Target="https://www.nba.com/stats/events/?flag=1&amp;CFID=&amp;CFPARAMS=&amp;PlayerID=1629750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2" Type="http://schemas.openxmlformats.org/officeDocument/2006/relationships/hyperlink" Target="https://www.nba.com/stats/team/1610612741/traditional/" TargetMode="External"/><Relationship Id="rId6129" Type="http://schemas.openxmlformats.org/officeDocument/2006/relationships/hyperlink" Target="https://www.nba.com/stats/events/?flag=1&amp;CFID=&amp;CFPARAMS=&amp;PlayerID=203994&amp;TeamID=161061275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6" Type="http://schemas.openxmlformats.org/officeDocument/2006/relationships/hyperlink" Target="https://www.nba.com/stats/team/1610612756/traditional/" TargetMode="External"/><Relationship Id="rId6543" Type="http://schemas.openxmlformats.org/officeDocument/2006/relationships/hyperlink" Target="https://www.nba.com/stats/events/?flag=1&amp;CFID=&amp;CFPARAMS=&amp;PlayerID=1629057&amp;TeamID=161061273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0" Type="http://schemas.openxmlformats.org/officeDocument/2006/relationships/hyperlink" Target="https://www.nba.com/stats/events/?flag=1&amp;CFID=&amp;CFPARAMS=&amp;PlayerID=203500&amp;TeamID=161061276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" Type="http://schemas.openxmlformats.org/officeDocument/2006/relationships/hyperlink" Target="https://www.nba.com/stats/events/?flag=3&amp;CFID=&amp;CFPARAMS=&amp;PlayerID=1628369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8" Type="http://schemas.openxmlformats.org/officeDocument/2006/relationships/hyperlink" Target="https://www.nba.com/stats/events/?flag=3&amp;CFID=&amp;CFPARAMS=&amp;PlayerID=1628425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5" Type="http://schemas.openxmlformats.org/officeDocument/2006/relationships/hyperlink" Target="https://www.nba.com/stats/player/1629634/" TargetMode="External"/><Relationship Id="rId2739" Type="http://schemas.openxmlformats.org/officeDocument/2006/relationships/hyperlink" Target="https://www.nba.com/stats/events/?flag=3&amp;CFID=&amp;CFPARAMS=&amp;PlayerID=2730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6" Type="http://schemas.openxmlformats.org/officeDocument/2006/relationships/hyperlink" Target="https://www.nba.com/stats/events/?flag=3&amp;CFID=&amp;CFPARAMS=&amp;PlayerID=1628369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4" Type="http://schemas.openxmlformats.org/officeDocument/2006/relationships/hyperlink" Target="https://www.nba.com/stats/events/?flag=3&amp;CFID=&amp;CFPARAMS=&amp;PlayerID=201988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5" Type="http://schemas.openxmlformats.org/officeDocument/2006/relationships/hyperlink" Target="https://www.nba.com/stats/events/?flag=1&amp;CFID=&amp;CFPARAMS=&amp;PlayerID=202066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2" Type="http://schemas.openxmlformats.org/officeDocument/2006/relationships/hyperlink" Target="https://www.nba.com/stats/events/?flag=1&amp;CFID=&amp;CFPARAMS=&amp;PlayerID=1630177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3" Type="http://schemas.openxmlformats.org/officeDocument/2006/relationships/hyperlink" Target="https://www.nba.com/stats/events/?flag=1&amp;CFID=&amp;CFPARAMS=&amp;PlayerID=1630572&amp;TeamID=161061274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0" Type="http://schemas.openxmlformats.org/officeDocument/2006/relationships/hyperlink" Target="https://www.nba.com/stats/events/?flag=3&amp;CFID=&amp;CFPARAMS=&amp;PlayerID=1626204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8" Type="http://schemas.openxmlformats.org/officeDocument/2006/relationships/hyperlink" Target="https://www.nba.com/stats/events/?flag=1&amp;CFID=&amp;CFPARAMS=&amp;PlayerID=203932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8" Type="http://schemas.openxmlformats.org/officeDocument/2006/relationships/hyperlink" Target="https://www.nba.com/stats/events/?flag=1&amp;CFID=&amp;CFPARAMS=&amp;PlayerID=1629684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5" Type="http://schemas.openxmlformats.org/officeDocument/2006/relationships/hyperlink" Target="https://www.nba.com/stats/events/?flag=1&amp;CFID=&amp;CFPARAMS=&amp;PlayerID=1629008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1" Type="http://schemas.openxmlformats.org/officeDocument/2006/relationships/hyperlink" Target="https://www.nba.com/stats/player/1630544/" TargetMode="External"/><Relationship Id="rId5005" Type="http://schemas.openxmlformats.org/officeDocument/2006/relationships/hyperlink" Target="https://www.nba.com/stats/events/?flag=3&amp;CFID=&amp;CFPARAMS=&amp;PlayerID=1630553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2" Type="http://schemas.openxmlformats.org/officeDocument/2006/relationships/hyperlink" Target="https://www.nba.com/stats/events/?flag=1&amp;CFID=&amp;CFPARAMS=&amp;PlayerID=201587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8" Type="http://schemas.openxmlformats.org/officeDocument/2006/relationships/hyperlink" Target="https://www.nba.com/stats/events/?flag=1&amp;CFID=&amp;CFPARAMS=&amp;PlayerID=203926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2" Type="http://schemas.openxmlformats.org/officeDocument/2006/relationships/hyperlink" Target="https://www.nba.com/stats/team/1610612740/traditional/" TargetMode="External"/><Relationship Id="rId2806" Type="http://schemas.openxmlformats.org/officeDocument/2006/relationships/hyperlink" Target="https://www.nba.com/stats/events/?flag=1&amp;CFID=&amp;CFPARAMS=&amp;PlayerID=1629076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1" Type="http://schemas.openxmlformats.org/officeDocument/2006/relationships/hyperlink" Target="https://www.nba.com/stats/events/?flag=1&amp;CFID=&amp;CFPARAMS=&amp;PlayerID=201569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" Type="http://schemas.openxmlformats.org/officeDocument/2006/relationships/hyperlink" Target="https://www.nba.com/stats/events/?flag=3&amp;CFID=&amp;CFPARAMS=&amp;PlayerID=201142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5" Type="http://schemas.openxmlformats.org/officeDocument/2006/relationships/hyperlink" Target="https://www.nba.com/stats/events/?flag=1&amp;CFID=&amp;CFPARAMS=&amp;PlayerID=1629651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2" Type="http://schemas.openxmlformats.org/officeDocument/2006/relationships/hyperlink" Target="https://www.nba.com/stats/events/?flag=1&amp;CFID=&amp;CFPARAMS=&amp;PlayerID=1630171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8" Type="http://schemas.openxmlformats.org/officeDocument/2006/relationships/hyperlink" Target="https://www.nba.com/stats/events/?flag=3&amp;CFID=&amp;CFPARAMS=&amp;PlayerID=1630171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93" Type="http://schemas.openxmlformats.org/officeDocument/2006/relationships/hyperlink" Target="https://www.nba.com/stats/events/?flag=3&amp;CFID=&amp;CFPARAMS=&amp;PlayerID=1630188&amp;TeamID=161061275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7" Type="http://schemas.openxmlformats.org/officeDocument/2006/relationships/hyperlink" Target="https://www.nba.com/stats/events/?flag=1&amp;CFID=&amp;CFPARAMS=&amp;PlayerID=1628372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4" Type="http://schemas.openxmlformats.org/officeDocument/2006/relationships/hyperlink" Target="https://www.nba.com/stats/player/1629645/" TargetMode="External"/><Relationship Id="rId4838" Type="http://schemas.openxmlformats.org/officeDocument/2006/relationships/hyperlink" Target="https://www.nba.com/stats/events/?flag=1&amp;CFID=&amp;CFPARAMS=&amp;PlayerID=1626208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3" Type="http://schemas.openxmlformats.org/officeDocument/2006/relationships/hyperlink" Target="https://www.nba.com/stats/events/?flag=1&amp;CFID=&amp;CFPARAMS=&amp;PlayerID=1628381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9" Type="http://schemas.openxmlformats.org/officeDocument/2006/relationships/hyperlink" Target="https://www.nba.com/stats/events/?flag=1&amp;CFID=&amp;CFPARAMS=&amp;PlayerID=1629020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6" Type="http://schemas.openxmlformats.org/officeDocument/2006/relationships/hyperlink" Target="https://www.nba.com/stats/events/?flag=1&amp;CFID=&amp;CFPARAMS=&amp;PlayerID=1626172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7" Type="http://schemas.openxmlformats.org/officeDocument/2006/relationships/hyperlink" Target="https://www.nba.com/stats/events/?flag=1&amp;CFID=&amp;CFPARAMS=&amp;PlayerID=1630558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4" Type="http://schemas.openxmlformats.org/officeDocument/2006/relationships/hyperlink" Target="https://www.nba.com/stats/events/?flag=1&amp;CFID=&amp;CFPARAMS=&amp;PlayerID=1628978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5" Type="http://schemas.openxmlformats.org/officeDocument/2006/relationships/hyperlink" Target="https://www.nba.com/stats/events/?flag=1&amp;CFID=&amp;CFPARAMS=&amp;PlayerID=1630267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0" Type="http://schemas.openxmlformats.org/officeDocument/2006/relationships/hyperlink" Target="https://www.nba.com/stats/events/?flag=3&amp;CFID=&amp;CFPARAMS=&amp;PlayerID=201577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" Type="http://schemas.openxmlformats.org/officeDocument/2006/relationships/hyperlink" Target="https://www.nba.com/stats/events/?flag=3&amp;CFID=&amp;CFPARAMS=&amp;PlayerID=203084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5" Type="http://schemas.openxmlformats.org/officeDocument/2006/relationships/hyperlink" Target="https://www.nba.com/stats/team/1610612744/traditional/" TargetMode="External"/><Relationship Id="rId982" Type="http://schemas.openxmlformats.org/officeDocument/2006/relationships/hyperlink" Target="https://www.nba.com/stats/events/?flag=3&amp;CFID=&amp;CFPARAMS=&amp;PlayerID=1630233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8" Type="http://schemas.openxmlformats.org/officeDocument/2006/relationships/hyperlink" Target="https://www.nba.com/stats/team/1610612745/traditional/" TargetMode="External"/><Relationship Id="rId2249" Type="http://schemas.openxmlformats.org/officeDocument/2006/relationships/hyperlink" Target="https://www.nba.com/stats/events/?flag=1&amp;CFID=&amp;CFPARAMS=&amp;PlayerID=203110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6" Type="http://schemas.openxmlformats.org/officeDocument/2006/relationships/hyperlink" Target="https://www.nba.com/stats/events/?flag=1&amp;CFID=&amp;CFPARAMS=&amp;PlayerID=1627884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3" Type="http://schemas.openxmlformats.org/officeDocument/2006/relationships/hyperlink" Target="https://www.nba.com/stats/events/?flag=1&amp;CFID=&amp;CFPARAMS=&amp;PlayerID=1629308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0" Type="http://schemas.openxmlformats.org/officeDocument/2006/relationships/hyperlink" Target="https://www.nba.com/stats/events/?flag=3&amp;CFID=&amp;CFPARAMS=&amp;PlayerID=1630174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7" Type="http://schemas.openxmlformats.org/officeDocument/2006/relationships/hyperlink" Target="https://www.nba.com/stats/events/?flag=1&amp;CFID=&amp;CFPARAMS=&amp;PlayerID=203471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4" Type="http://schemas.openxmlformats.org/officeDocument/2006/relationships/hyperlink" Target="https://www.nba.com/stats/events/?flag=1&amp;CFID=&amp;CFPARAMS=&amp;PlayerID=1629632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1" Type="http://schemas.openxmlformats.org/officeDocument/2006/relationships/hyperlink" Target="https://www.nba.com/stats/events/?flag=1&amp;CFID=&amp;CFPARAMS=&amp;PlayerID=203095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0" Type="http://schemas.openxmlformats.org/officeDocument/2006/relationships/hyperlink" Target="https://www.nba.com/stats/events/?flag=1&amp;CFID=&amp;CFPARAMS=&amp;PlayerID=1630596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" Type="http://schemas.openxmlformats.org/officeDocument/2006/relationships/hyperlink" Target="https://www.nba.com/stats/events/?flag=3&amp;CFID=&amp;CFPARAMS=&amp;PlayerID=1629622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" Type="http://schemas.openxmlformats.org/officeDocument/2006/relationships/hyperlink" Target="https://www.nba.com/stats/player/202694/" TargetMode="External"/><Relationship Id="rId842" Type="http://schemas.openxmlformats.org/officeDocument/2006/relationships/hyperlink" Target="https://www.nba.com/stats/team/1610612742/traditional/" TargetMode="External"/><Relationship Id="rId1058" Type="http://schemas.openxmlformats.org/officeDocument/2006/relationships/hyperlink" Target="https://www.nba.com/stats/events/?flag=1&amp;CFID=&amp;CFPARAMS=&amp;PlayerID=1626168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5" Type="http://schemas.openxmlformats.org/officeDocument/2006/relationships/hyperlink" Target="https://www.nba.com/stats/events/?flag=3&amp;CFID=&amp;CFPARAMS=&amp;PlayerID=1628411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2" Type="http://schemas.openxmlformats.org/officeDocument/2006/relationships/hyperlink" Target="https://www.nba.com/stats/events/?flag=3&amp;CFID=&amp;CFPARAMS=&amp;PlayerID=1629642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9" Type="http://schemas.openxmlformats.org/officeDocument/2006/relationships/hyperlink" Target="https://www.nba.com/stats/events/?flag=1&amp;CFID=&amp;CFPARAMS=&amp;PlayerID=1629011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6" Type="http://schemas.openxmlformats.org/officeDocument/2006/relationships/hyperlink" Target="https://www.nba.com/stats/events/?flag=3&amp;CFID=&amp;CFPARAMS=&amp;PlayerID=1629603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3" Type="http://schemas.openxmlformats.org/officeDocument/2006/relationships/hyperlink" Target="https://www.nba.com/stats/team/1610612762/traditional/" TargetMode="External"/><Relationship Id="rId2730" Type="http://schemas.openxmlformats.org/officeDocument/2006/relationships/hyperlink" Target="https://www.nba.com/stats/events/?flag=1&amp;CFID=&amp;CFPARAMS=&amp;PlayerID=201959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9" Type="http://schemas.openxmlformats.org/officeDocument/2006/relationships/hyperlink" Target="https://www.nba.com/stats/team/1610612755/traditional/" TargetMode="External"/><Relationship Id="rId5886" Type="http://schemas.openxmlformats.org/officeDocument/2006/relationships/hyperlink" Target="https://www.nba.com/stats/events/?flag=1&amp;CFID=&amp;CFPARAMS=&amp;PlayerID=203482&amp;TeamID=161061276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2" Type="http://schemas.openxmlformats.org/officeDocument/2006/relationships/hyperlink" Target="https://www.nba.com/stats/events/?flag=1&amp;CFID=&amp;CFPARAMS=&amp;PlayerID=1630180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5" Type="http://schemas.openxmlformats.org/officeDocument/2006/relationships/hyperlink" Target="https://www.nba.com/stats/events/?flag=1&amp;CFID=&amp;CFPARAMS=&amp;PlayerID=1628989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2" Type="http://schemas.openxmlformats.org/officeDocument/2006/relationships/hyperlink" Target="https://www.nba.com/stats/events/?flag=3&amp;CFID=&amp;CFPARAMS=&amp;PlayerID=1629023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8" Type="http://schemas.openxmlformats.org/officeDocument/2006/relationships/hyperlink" Target="https://www.nba.com/stats/events/?flag=1&amp;CFID=&amp;CFPARAMS=&amp;PlayerID=1630591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5" Type="http://schemas.openxmlformats.org/officeDocument/2006/relationships/hyperlink" Target="https://www.nba.com/stats/team/1610612757/traditional/" TargetMode="External"/><Relationship Id="rId5539" Type="http://schemas.openxmlformats.org/officeDocument/2006/relationships/hyperlink" Target="https://www.nba.com/stats/events/?flag=1&amp;CFID=&amp;CFPARAMS=&amp;PlayerID=201980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7" Type="http://schemas.openxmlformats.org/officeDocument/2006/relationships/hyperlink" Target="https://www.nba.com/stats/events/?flag=3&amp;CFID=&amp;CFPARAMS=&amp;PlayerID=1626161&amp;TeamID=161061275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7" Type="http://schemas.openxmlformats.org/officeDocument/2006/relationships/hyperlink" Target="https://www.nba.com/stats/events/?flag=1&amp;CFID=&amp;CFPARAMS=&amp;PlayerID=201937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8" Type="http://schemas.openxmlformats.org/officeDocument/2006/relationships/hyperlink" Target="https://www.nba.com/stats/events/?flag=1&amp;CFID=&amp;CFPARAMS=&amp;PlayerID=1629726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6" Type="http://schemas.openxmlformats.org/officeDocument/2006/relationships/hyperlink" Target="https://www.nba.com/stats/events/?flag=3&amp;CFID=&amp;CFPARAMS=&amp;PlayerID=1630606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53" Type="http://schemas.openxmlformats.org/officeDocument/2006/relationships/hyperlink" Target="https://www.nba.com/stats/events/?flag=1&amp;CFID=&amp;CFPARAMS=&amp;PlayerID=1627734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7" Type="http://schemas.openxmlformats.org/officeDocument/2006/relationships/hyperlink" Target="https://www.nba.com/stats/events/?flag=1&amp;CFID=&amp;CFPARAMS=&amp;PlayerID=1627832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5" Type="http://schemas.openxmlformats.org/officeDocument/2006/relationships/hyperlink" Target="https://www.nba.com/stats/player/1629013/" TargetMode="External"/><Relationship Id="rId4762" Type="http://schemas.openxmlformats.org/officeDocument/2006/relationships/hyperlink" Target="https://www.nba.com/stats/team/1610612751/traditional/" TargetMode="External"/><Relationship Id="rId5606" Type="http://schemas.openxmlformats.org/officeDocument/2006/relationships/hyperlink" Target="https://www.nba.com/stats/events/?flag=1&amp;CFID=&amp;CFPARAMS=&amp;PlayerID=1629680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3" Type="http://schemas.openxmlformats.org/officeDocument/2006/relationships/hyperlink" Target="https://www.nba.com/stats/events/?flag=3&amp;CFID=&amp;CFPARAMS=&amp;PlayerID=1630174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" Type="http://schemas.openxmlformats.org/officeDocument/2006/relationships/hyperlink" Target="https://www.nba.com/stats/events/?flag=1&amp;CFID=&amp;CFPARAMS=&amp;PlayerID=1628970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4" Type="http://schemas.openxmlformats.org/officeDocument/2006/relationships/hyperlink" Target="https://www.nba.com/stats/events/?flag=3&amp;CFID=&amp;CFPARAMS=&amp;PlayerID=1627741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1" Type="http://schemas.openxmlformats.org/officeDocument/2006/relationships/hyperlink" Target="https://www.nba.com/stats/events/?flag=3&amp;CFID=&amp;CFPARAMS=&amp;PlayerID=1630175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8" Type="http://schemas.openxmlformats.org/officeDocument/2006/relationships/hyperlink" Target="https://www.nba.com/stats/events/?flag=1&amp;CFID=&amp;CFPARAMS=&amp;PlayerID=202738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5" Type="http://schemas.openxmlformats.org/officeDocument/2006/relationships/hyperlink" Target="https://www.nba.com/stats/events/?flag=1&amp;CFID=&amp;CFPARAMS=&amp;PlayerID=1629216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2" Type="http://schemas.openxmlformats.org/officeDocument/2006/relationships/hyperlink" Target="https://www.nba.com/stats/events/?flag=1&amp;CFID=&amp;CFPARAMS=&amp;PlayerID=204456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" Type="http://schemas.openxmlformats.org/officeDocument/2006/relationships/hyperlink" Target="https://www.nba.com/stats/events/?flag=1&amp;CFID=&amp;CFPARAMS=&amp;PlayerID=1628415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3" Type="http://schemas.openxmlformats.org/officeDocument/2006/relationships/hyperlink" Target="https://www.nba.com/stats/events/?flag=1&amp;CFID=&amp;CFPARAMS=&amp;PlayerID=1629750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0" Type="http://schemas.openxmlformats.org/officeDocument/2006/relationships/hyperlink" Target="https://www.nba.com/stats/events/?flag=1&amp;CFID=&amp;CFPARAMS=&amp;PlayerID=1627789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7" Type="http://schemas.openxmlformats.org/officeDocument/2006/relationships/hyperlink" Target="https://www.nba.com/stats/events/?flag=3&amp;CFID=&amp;CFPARAMS=&amp;PlayerID=1628983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4" Type="http://schemas.openxmlformats.org/officeDocument/2006/relationships/hyperlink" Target="https://www.nba.com/stats/events/?flag=3&amp;CFID=&amp;CFPARAMS=&amp;PlayerID=1630163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1" Type="http://schemas.openxmlformats.org/officeDocument/2006/relationships/hyperlink" Target="https://www.nba.com/stats/team/1610612748/traditional/" TargetMode="External"/><Relationship Id="rId6587" Type="http://schemas.openxmlformats.org/officeDocument/2006/relationships/hyperlink" Target="https://www.nba.com/stats/events/?flag=3&amp;CFID=&amp;CFPARAMS=&amp;PlayerID=1628464&amp;TeamID=161061273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4" Type="http://schemas.openxmlformats.org/officeDocument/2006/relationships/hyperlink" Target="https://www.nba.com/stats/events/?flag=1&amp;CFID=&amp;CFPARAMS=&amp;PlayerID=203486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" Type="http://schemas.openxmlformats.org/officeDocument/2006/relationships/hyperlink" Target="https://www.nba.com/stats/events/?flag=1&amp;CFID=&amp;CFPARAMS=&amp;PlayerID=202331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" Type="http://schemas.openxmlformats.org/officeDocument/2006/relationships/hyperlink" Target="https://www.nba.com/stats/events/?flag=1&amp;CFID=&amp;CFPARAMS=&amp;PlayerID=1628389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3" Type="http://schemas.openxmlformats.org/officeDocument/2006/relationships/hyperlink" Target="https://www.nba.com/stats/events/?flag=3&amp;CFID=&amp;CFPARAMS=&amp;PlayerID=1626204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0" Type="http://schemas.openxmlformats.org/officeDocument/2006/relationships/hyperlink" Target="https://www.nba.com/stats/events/?flag=1&amp;CFID=&amp;CFPARAMS=&amp;PlayerID=201949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9" Type="http://schemas.openxmlformats.org/officeDocument/2006/relationships/hyperlink" Target="https://www.nba.com/stats/events/?flag=1&amp;CFID=&amp;CFPARAMS=&amp;PlayerID=204060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6" Type="http://schemas.openxmlformats.org/officeDocument/2006/relationships/hyperlink" Target="https://www.nba.com/stats/events/?flag=1&amp;CFID=&amp;CFPARAMS=&amp;PlayerID=162960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7" Type="http://schemas.openxmlformats.org/officeDocument/2006/relationships/hyperlink" Target="https://www.nba.com/stats/events/?flag=1&amp;CFID=&amp;CFPARAMS=&amp;PlayerID=1630168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4" Type="http://schemas.openxmlformats.org/officeDocument/2006/relationships/hyperlink" Target="https://www.nba.com/stats/events/?flag=1&amp;CFID=&amp;CFPARAMS=&amp;PlayerID=1628418&amp;TeamID=161061276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1" Type="http://schemas.openxmlformats.org/officeDocument/2006/relationships/hyperlink" Target="https://www.nba.com/stats/events/?flag=1&amp;CFID=&amp;CFPARAMS=&amp;PlayerID=2730&amp;TeamID=161061274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" Type="http://schemas.openxmlformats.org/officeDocument/2006/relationships/hyperlink" Target="https://www.nba.com/stats/events/?flag=1&amp;CFID=&amp;CFPARAMS=&amp;PlayerID=1627783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9" Type="http://schemas.openxmlformats.org/officeDocument/2006/relationships/hyperlink" Target="https://www.nba.com/stats/events/?flag=1&amp;CFID=&amp;CFPARAMS=&amp;PlayerID=203109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0" Type="http://schemas.openxmlformats.org/officeDocument/2006/relationships/hyperlink" Target="https://www.nba.com/stats/player/1629011/" TargetMode="External"/><Relationship Id="rId5049" Type="http://schemas.openxmlformats.org/officeDocument/2006/relationships/hyperlink" Target="https://www.nba.com/stats/events/?flag=1&amp;CFID=&amp;CFPARAMS=&amp;PlayerID=1630598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6" Type="http://schemas.openxmlformats.org/officeDocument/2006/relationships/hyperlink" Target="https://www.nba.com/stats/events/?flag=1&amp;CFID=&amp;CFPARAMS=&amp;PlayerID=1629755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3" Type="http://schemas.openxmlformats.org/officeDocument/2006/relationships/hyperlink" Target="https://www.nba.com/stats/player/201961/" TargetMode="External"/><Relationship Id="rId5670" Type="http://schemas.openxmlformats.org/officeDocument/2006/relationships/hyperlink" Target="https://www.nba.com/stats/events/?flag=1&amp;CFID=&amp;CFPARAMS=&amp;PlayerID=203503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7" Type="http://schemas.openxmlformats.org/officeDocument/2006/relationships/hyperlink" Target="https://www.nba.com/stats/events/?flag=1&amp;CFID=&amp;CFPARAMS=&amp;PlayerID=1629637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4" Type="http://schemas.openxmlformats.org/officeDocument/2006/relationships/hyperlink" Target="https://www.nba.com/stats/events/?flag=1&amp;CFID=&amp;CFPARAMS=&amp;PlayerID=203083&amp;TeamID=161061275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5" Type="http://schemas.openxmlformats.org/officeDocument/2006/relationships/hyperlink" Target="https://www.nba.com/stats/team/1610612754/traditional/" TargetMode="External"/><Relationship Id="rId4272" Type="http://schemas.openxmlformats.org/officeDocument/2006/relationships/hyperlink" Target="https://www.nba.com/stats/events/?flag=1&amp;CFID=&amp;CFPARAMS=&amp;PlayerID=1630613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6" Type="http://schemas.openxmlformats.org/officeDocument/2006/relationships/hyperlink" Target="https://www.nba.com/stats/events/?flag=3&amp;CFID=&amp;CFPARAMS=&amp;PlayerID=1629139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3" Type="http://schemas.openxmlformats.org/officeDocument/2006/relationships/hyperlink" Target="https://www.nba.com/stats/events/?flag=1&amp;CFID=&amp;CFPARAMS=&amp;PlayerID=1630561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1" Type="http://schemas.openxmlformats.org/officeDocument/2006/relationships/hyperlink" Target="https://www.nba.com/stats/events/?flag=1&amp;CFID=&amp;CFPARAMS=&amp;PlayerID=1629731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9" Type="http://schemas.openxmlformats.org/officeDocument/2006/relationships/hyperlink" Target="https://www.nba.com/stats/events/?flag=3&amp;CFID=&amp;CFPARAMS=&amp;PlayerID=1629647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6" Type="http://schemas.openxmlformats.org/officeDocument/2006/relationships/hyperlink" Target="https://www.nba.com/stats/events/?flag=1&amp;CFID=&amp;CFPARAMS=&amp;PlayerID=203493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7" Type="http://schemas.openxmlformats.org/officeDocument/2006/relationships/hyperlink" Target="https://www.nba.com/stats/events/?flag=3&amp;CFID=&amp;CFPARAMS=&amp;PlayerID=202681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1" Type="http://schemas.openxmlformats.org/officeDocument/2006/relationships/hyperlink" Target="https://www.nba.com/stats/events/?flag=1&amp;CFID=&amp;CFPARAMS=&amp;PlayerID=1627759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2" Type="http://schemas.openxmlformats.org/officeDocument/2006/relationships/hyperlink" Target="https://www.nba.com/stats/events/?flag=1&amp;CFID=&amp;CFPARAMS=&amp;PlayerID=1629660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0" Type="http://schemas.openxmlformats.org/officeDocument/2006/relationships/hyperlink" Target="https://www.nba.com/stats/team/1610612755/traditional/" TargetMode="External"/><Relationship Id="rId1519" Type="http://schemas.openxmlformats.org/officeDocument/2006/relationships/hyperlink" Target="https://www.nba.com/stats/events/?flag=1&amp;CFID=&amp;CFPARAMS=&amp;PlayerID=203490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6" Type="http://schemas.openxmlformats.org/officeDocument/2006/relationships/hyperlink" Target="https://www.nba.com/stats/team/1610612737/traditional/" TargetMode="External"/><Relationship Id="rId1933" Type="http://schemas.openxmlformats.org/officeDocument/2006/relationships/hyperlink" Target="https://www.nba.com/stats/events/?flag=1&amp;CFID=&amp;CFPARAMS=&amp;PlayerID=201586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7" Type="http://schemas.openxmlformats.org/officeDocument/2006/relationships/hyperlink" Target="https://www.nba.com/stats/events/?flag=3&amp;CFID=&amp;CFPARAMS=&amp;PlayerID=203497&amp;TeamID=161061276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" Type="http://schemas.openxmlformats.org/officeDocument/2006/relationships/hyperlink" Target="https://www.nba.com/stats/events/?flag=3&amp;CFID=&amp;CFPARAMS=&amp;PlayerID=203507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8" Type="http://schemas.openxmlformats.org/officeDocument/2006/relationships/hyperlink" Target="https://www.nba.com/stats/team/1610612742/traditional/" TargetMode="External"/><Relationship Id="rId4949" Type="http://schemas.openxmlformats.org/officeDocument/2006/relationships/hyperlink" Target="https://www.nba.com/stats/events/?flag=3&amp;CFID=&amp;CFPARAMS=&amp;PlayerID=1630190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8" Type="http://schemas.openxmlformats.org/officeDocument/2006/relationships/hyperlink" Target="https://www.nba.com/stats/events/?flag=1&amp;CFID=&amp;CFPARAMS=&amp;PlayerID=1629003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5" Type="http://schemas.openxmlformats.org/officeDocument/2006/relationships/hyperlink" Target="https://www.nba.com/stats/events/?flag=1&amp;CFID=&amp;CFPARAMS=&amp;PlayerID=1626166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9" Type="http://schemas.openxmlformats.org/officeDocument/2006/relationships/hyperlink" Target="https://www.nba.com/stats/events/?flag=1&amp;CFID=&amp;CFPARAMS=&amp;PlayerID=1627788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4" Type="http://schemas.openxmlformats.org/officeDocument/2006/relationships/hyperlink" Target="https://www.nba.com/stats/events/?flag=3&amp;CFID=&amp;CFPARAMS=&amp;PlayerID=200746&amp;TeamID=1610612751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71" Type="http://schemas.openxmlformats.org/officeDocument/2006/relationships/hyperlink" Target="https://www.nba.com/stats/events/?flag=1&amp;CFID=&amp;CFPARAMS=&amp;PlayerID=1630578&amp;TeamID=161061274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" Type="http://schemas.openxmlformats.org/officeDocument/2006/relationships/hyperlink" Target="https://www.nba.com/stats/events/?flag=3&amp;CFID=&amp;CFPARAMS=&amp;PlayerID=1629003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6" Type="http://schemas.openxmlformats.org/officeDocument/2006/relationships/hyperlink" Target="https://www.nba.com/stats/events/?flag=3&amp;CFID=&amp;CFPARAMS=&amp;PlayerID=1629670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7" Type="http://schemas.openxmlformats.org/officeDocument/2006/relationships/hyperlink" Target="https://www.nba.com/stats/events/?flag=3&amp;CFID=&amp;CFPARAMS=&amp;PlayerID=1630166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4" Type="http://schemas.openxmlformats.org/officeDocument/2006/relationships/hyperlink" Target="https://www.nba.com/stats/team/1610612763/traditional/" TargetMode="External"/><Relationship Id="rId3618" Type="http://schemas.openxmlformats.org/officeDocument/2006/relationships/hyperlink" Target="https://www.nba.com/stats/events/?flag=1&amp;CFID=&amp;CFPARAMS=&amp;PlayerID=1630215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0" Type="http://schemas.openxmlformats.org/officeDocument/2006/relationships/hyperlink" Target="https://www.nba.com/stats/team/1610612757/traditional/" TargetMode="External"/><Relationship Id="rId6024" Type="http://schemas.openxmlformats.org/officeDocument/2006/relationships/hyperlink" Target="https://www.nba.com/stats/events/?flag=1&amp;CFID=&amp;CFPARAMS=&amp;PlayerID=202326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1" Type="http://schemas.openxmlformats.org/officeDocument/2006/relationships/hyperlink" Target="https://www.nba.com/stats/team/1610612750/traditional/" TargetMode="External"/><Relationship Id="rId2" Type="http://schemas.openxmlformats.org/officeDocument/2006/relationships/hyperlink" Target="https://www.nba.com/stats/team/1610612755/traditional/" TargetMode="External"/><Relationship Id="rId539" Type="http://schemas.openxmlformats.org/officeDocument/2006/relationships/hyperlink" Target="https://www.nba.com/stats/events/?flag=3&amp;CFID=&amp;CFPARAMS=&amp;PlayerID=203952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6" Type="http://schemas.openxmlformats.org/officeDocument/2006/relationships/hyperlink" Target="https://www.nba.com/stats/player/1630567/" TargetMode="External"/><Relationship Id="rId1169" Type="http://schemas.openxmlformats.org/officeDocument/2006/relationships/hyperlink" Target="https://www.nba.com/stats/player/1629599/" TargetMode="External"/><Relationship Id="rId1376" Type="http://schemas.openxmlformats.org/officeDocument/2006/relationships/hyperlink" Target="https://www.nba.com/stats/events/?flag=3&amp;CFID=&amp;CFPARAMS=&amp;PlayerID=1629048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3" Type="http://schemas.openxmlformats.org/officeDocument/2006/relationships/hyperlink" Target="https://www.nba.com/stats/events/?flag=1&amp;CFID=&amp;CFPARAMS=&amp;PlayerID=1628971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7" Type="http://schemas.openxmlformats.org/officeDocument/2006/relationships/hyperlink" Target="https://www.nba.com/stats/events/?flag=3&amp;CFID=&amp;CFPARAMS=&amp;PlayerID=1630625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1" Type="http://schemas.openxmlformats.org/officeDocument/2006/relationships/hyperlink" Target="https://www.nba.com/stats/events/?flag=1&amp;CFID=&amp;CFPARAMS=&amp;PlayerID=1628378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5" Type="http://schemas.openxmlformats.org/officeDocument/2006/relationships/hyperlink" Target="https://www.nba.com/stats/events/?flag=1&amp;CFID=&amp;CFPARAMS=&amp;PlayerID=203552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0" Type="http://schemas.openxmlformats.org/officeDocument/2006/relationships/hyperlink" Target="https://www.nba.com/stats/events/?flag=1&amp;CFID=&amp;CFPARAMS=&amp;PlayerID=203493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3" Type="http://schemas.openxmlformats.org/officeDocument/2006/relationships/hyperlink" Target="https://www.nba.com/stats/player/1630231/" TargetMode="External"/><Relationship Id="rId1029" Type="http://schemas.openxmlformats.org/officeDocument/2006/relationships/hyperlink" Target="https://www.nba.com/stats/events/?flag=1&amp;CFID=&amp;CFPARAMS=&amp;PlayerID=1629660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6" Type="http://schemas.openxmlformats.org/officeDocument/2006/relationships/hyperlink" Target="https://www.nba.com/stats/team/1610612757/traditional/" TargetMode="External"/><Relationship Id="rId1790" Type="http://schemas.openxmlformats.org/officeDocument/2006/relationships/hyperlink" Target="https://www.nba.com/stats/events/?flag=3&amp;CFID=&amp;CFPARAMS=&amp;PlayerID=203109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4" Type="http://schemas.openxmlformats.org/officeDocument/2006/relationships/hyperlink" Target="https://www.nba.com/stats/events/?flag=3&amp;CFID=&amp;CFPARAMS=&amp;PlayerID=1629678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1" Type="http://schemas.openxmlformats.org/officeDocument/2006/relationships/hyperlink" Target="https://www.nba.com/stats/events/?flag=1&amp;CFID=&amp;CFPARAMS=&amp;PlayerID=1627823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7" Type="http://schemas.openxmlformats.org/officeDocument/2006/relationships/hyperlink" Target="https://www.nba.com/stats/events/?flag=1&amp;CFID=&amp;CFPARAMS=&amp;PlayerID=202685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" Type="http://schemas.openxmlformats.org/officeDocument/2006/relationships/hyperlink" Target="https://www.nba.com/stats/player/201942/" TargetMode="External"/><Relationship Id="rId606" Type="http://schemas.openxmlformats.org/officeDocument/2006/relationships/hyperlink" Target="https://www.nba.com/stats/events/?flag=1&amp;CFID=&amp;CFPARAMS=&amp;PlayerID=1626162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3" Type="http://schemas.openxmlformats.org/officeDocument/2006/relationships/hyperlink" Target="https://www.nba.com/stats/player/1626195/" TargetMode="External"/><Relationship Id="rId1443" Type="http://schemas.openxmlformats.org/officeDocument/2006/relationships/hyperlink" Target="https://www.nba.com/stats/events/?flag=3&amp;CFID=&amp;CFPARAMS=&amp;PlayerID=1629676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0" Type="http://schemas.openxmlformats.org/officeDocument/2006/relationships/hyperlink" Target="https://www.nba.com/stats/events/?flag=1&amp;CFID=&amp;CFPARAMS=&amp;PlayerID=203200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1" Type="http://schemas.openxmlformats.org/officeDocument/2006/relationships/hyperlink" Target="https://www.nba.com/stats/events/?flag=1&amp;CFID=&amp;CFPARAMS=&amp;PlayerID=1629641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9" Type="http://schemas.openxmlformats.org/officeDocument/2006/relationships/hyperlink" Target="https://www.nba.com/stats/events/?flag=3&amp;CFID=&amp;CFPARAMS=&amp;PlayerID=202689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7" Type="http://schemas.openxmlformats.org/officeDocument/2006/relationships/hyperlink" Target="https://www.nba.com/stats/events/?flag=1&amp;CFID=&amp;CFPARAMS=&amp;PlayerID=1626157&amp;TeamID=161061275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8" Type="http://schemas.openxmlformats.org/officeDocument/2006/relationships/hyperlink" Target="https://www.nba.com/stats/events/?flag=1&amp;CFID=&amp;CFPARAMS=&amp;PlayerID=1629681&amp;TeamID=161061276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3" Type="http://schemas.openxmlformats.org/officeDocument/2006/relationships/hyperlink" Target="https://www.nba.com/stats/events/?flag=3&amp;CFID=&amp;CFPARAMS=&amp;PlayerID=1629004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0" Type="http://schemas.openxmlformats.org/officeDocument/2006/relationships/hyperlink" Target="https://www.nba.com/stats/events/?flag=3&amp;CFID=&amp;CFPARAMS=&amp;PlayerID=203490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9" Type="http://schemas.openxmlformats.org/officeDocument/2006/relationships/hyperlink" Target="https://www.nba.com/stats/events/?flag=1&amp;CFID=&amp;CFPARAMS=&amp;PlayerID=1629599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6" Type="http://schemas.openxmlformats.org/officeDocument/2006/relationships/hyperlink" Target="https://www.nba.com/stats/player/1628960/" TargetMode="External"/><Relationship Id="rId4873" Type="http://schemas.openxmlformats.org/officeDocument/2006/relationships/hyperlink" Target="https://www.nba.com/stats/events/?flag=3&amp;CFID=&amp;CFPARAMS=&amp;PlayerID=1628402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7" Type="http://schemas.openxmlformats.org/officeDocument/2006/relationships/hyperlink" Target="https://www.nba.com/stats/events/?flag=1&amp;CFID=&amp;CFPARAMS=&amp;PlayerID=1626169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4" Type="http://schemas.openxmlformats.org/officeDocument/2006/relationships/hyperlink" Target="https://www.nba.com/stats/events/?flag=1&amp;CFID=&amp;CFPARAMS=&amp;PlayerID=1626149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8" Type="http://schemas.openxmlformats.org/officeDocument/2006/relationships/hyperlink" Target="https://www.nba.com/stats/events/?flag=3&amp;CFID=&amp;CFPARAMS=&amp;PlayerID=1629673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5" Type="http://schemas.openxmlformats.org/officeDocument/2006/relationships/hyperlink" Target="https://www.nba.com/stats/events/?flag=3&amp;CFID=&amp;CFPARAMS=&amp;PlayerID=1630217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2" Type="http://schemas.openxmlformats.org/officeDocument/2006/relationships/hyperlink" Target="https://www.nba.com/stats/events/?flag=3&amp;CFID=&amp;CFPARAMS=&amp;PlayerID=1626162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9" Type="http://schemas.openxmlformats.org/officeDocument/2006/relationships/hyperlink" Target="https://www.nba.com/stats/events/?flag=1&amp;CFID=&amp;CFPARAMS=&amp;PlayerID=200768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6" Type="http://schemas.openxmlformats.org/officeDocument/2006/relationships/hyperlink" Target="https://www.nba.com/stats/events/?flag=1&amp;CFID=&amp;CFPARAMS=&amp;PlayerID=1629659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3" Type="http://schemas.openxmlformats.org/officeDocument/2006/relationships/hyperlink" Target="https://www.nba.com/stats/events/?flag=1&amp;CFID=&amp;CFPARAMS=&amp;PlayerID=1627780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0" Type="http://schemas.openxmlformats.org/officeDocument/2006/relationships/hyperlink" Target="https://www.nba.com/stats/events/?flag=1&amp;CFID=&amp;CFPARAMS=&amp;PlayerID=203526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" Type="http://schemas.openxmlformats.org/officeDocument/2006/relationships/hyperlink" Target="https://www.nba.com/stats/events/?flag=1&amp;CFID=&amp;CFPARAMS=&amp;PlayerID=1627759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" Type="http://schemas.openxmlformats.org/officeDocument/2006/relationships/hyperlink" Target="https://www.nba.com/stats/events/?flag=1&amp;CFID=&amp;CFPARAMS=&amp;PlayerID=1629629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7" Type="http://schemas.openxmlformats.org/officeDocument/2006/relationships/hyperlink" Target="https://www.nba.com/stats/events/?flag=3&amp;CFID=&amp;CFPARAMS=&amp;PlayerID=203937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4" Type="http://schemas.openxmlformats.org/officeDocument/2006/relationships/hyperlink" Target="https://www.nba.com/stats/events/?flag=1&amp;CFID=&amp;CFPARAMS=&amp;PlayerID=201933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91" Type="http://schemas.openxmlformats.org/officeDocument/2006/relationships/hyperlink" Target="https://www.nba.com/stats/events/?flag=1&amp;CFID=&amp;CFPARAMS=&amp;PlayerID=1628380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8" Type="http://schemas.openxmlformats.org/officeDocument/2006/relationships/hyperlink" Target="https://www.nba.com/stats/events/?flag=3&amp;CFID=&amp;CFPARAMS=&amp;PlayerID=203903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5" Type="http://schemas.openxmlformats.org/officeDocument/2006/relationships/hyperlink" Target="https://www.nba.com/stats/events/?flag=3&amp;CFID=&amp;CFPARAMS=&amp;PlayerID=1626181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2" Type="http://schemas.openxmlformats.org/officeDocument/2006/relationships/hyperlink" Target="https://www.nba.com/stats/team/1610612742/traditional/" TargetMode="External"/><Relationship Id="rId6698" Type="http://schemas.openxmlformats.org/officeDocument/2006/relationships/hyperlink" Target="https://www.nba.com/stats/events/?flag=1&amp;CFID=&amp;CFPARAMS=&amp;PlayerID=201572&amp;TeamID=161061274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6" Type="http://schemas.openxmlformats.org/officeDocument/2006/relationships/hyperlink" Target="https://www.nba.com/stats/events/?flag=1&amp;CFID=&amp;CFPARAMS=&amp;PlayerID=203114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" Type="http://schemas.openxmlformats.org/officeDocument/2006/relationships/hyperlink" Target="https://www.nba.com/stats/events/?flag=1&amp;CFID=&amp;CFPARAMS=&amp;PlayerID=1626174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" Type="http://schemas.openxmlformats.org/officeDocument/2006/relationships/hyperlink" Target="https://www.nba.com/stats/events/?flag=1&amp;CFID=&amp;CFPARAMS=&amp;PlayerID=1628449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3" Type="http://schemas.openxmlformats.org/officeDocument/2006/relationships/hyperlink" Target="https://www.nba.com/stats/events/?flag=3&amp;CFID=&amp;CFPARAMS=&amp;PlayerID=200752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4" Type="http://schemas.openxmlformats.org/officeDocument/2006/relationships/hyperlink" Target="https://www.nba.com/stats/events/?flag=1&amp;CFID=&amp;CFPARAMS=&amp;PlayerID=1628467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1" Type="http://schemas.openxmlformats.org/officeDocument/2006/relationships/hyperlink" Target="https://www.nba.com/stats/events/?flag=1&amp;CFID=&amp;CFPARAMS=&amp;PlayerID=1630526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2" Type="http://schemas.openxmlformats.org/officeDocument/2006/relationships/hyperlink" Target="https://www.nba.com/stats/player/1627736/" TargetMode="External"/><Relationship Id="rId4800" Type="http://schemas.openxmlformats.org/officeDocument/2006/relationships/hyperlink" Target="https://www.nba.com/stats/events/?flag=1&amp;CFID=&amp;CFPARAMS=&amp;PlayerID=1630541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8" Type="http://schemas.openxmlformats.org/officeDocument/2006/relationships/hyperlink" Target="https://www.nba.com/stats/player/1629655/" TargetMode="External"/><Relationship Id="rId116" Type="http://schemas.openxmlformats.org/officeDocument/2006/relationships/hyperlink" Target="https://www.nba.com/stats/events/?flag=1&amp;CFID=&amp;CFPARAMS=&amp;PlayerID=1626157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" Type="http://schemas.openxmlformats.org/officeDocument/2006/relationships/hyperlink" Target="https://www.nba.com/stats/events/?flag=1&amp;CFID=&amp;CFPARAMS=&amp;PlayerID=203924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" Type="http://schemas.openxmlformats.org/officeDocument/2006/relationships/hyperlink" Target="https://www.nba.com/stats/events/?flag=1&amp;CFID=&amp;CFPARAMS=&amp;PlayerID=1628384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0" Type="http://schemas.openxmlformats.org/officeDocument/2006/relationships/hyperlink" Target="https://www.nba.com/stats/events/?flag=3&amp;CFID=&amp;CFPARAMS=&amp;PlayerID=1630170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4" Type="http://schemas.openxmlformats.org/officeDocument/2006/relationships/hyperlink" Target="https://www.nba.com/stats/team/1610612757/traditional/" TargetMode="External"/><Relationship Id="rId2211" Type="http://schemas.openxmlformats.org/officeDocument/2006/relationships/hyperlink" Target="https://www.nba.com/stats/events/?flag=1&amp;CFID=&amp;CFPARAMS=&amp;PlayerID=1630194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7" Type="http://schemas.openxmlformats.org/officeDocument/2006/relationships/hyperlink" Target="https://www.nba.com/stats/events/?flag=1&amp;CFID=&amp;CFPARAMS=&amp;PlayerID=1627789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5" Type="http://schemas.openxmlformats.org/officeDocument/2006/relationships/hyperlink" Target="https://www.nba.com/stats/player/1630176/" TargetMode="External"/><Relationship Id="rId6972" Type="http://schemas.openxmlformats.org/officeDocument/2006/relationships/hyperlink" Target="https://www.nba.com/stats/events/?flag=3&amp;CFID=&amp;CFPARAMS=&amp;PlayerID=203954&amp;TeamID=161061275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6" Type="http://schemas.openxmlformats.org/officeDocument/2006/relationships/hyperlink" Target="https://www.nba.com/stats/team/1610612759/traditional/" TargetMode="External"/><Relationship Id="rId5574" Type="http://schemas.openxmlformats.org/officeDocument/2006/relationships/hyperlink" Target="https://www.nba.com/stats/events/?flag=3&amp;CFID=&amp;CFPARAMS=&amp;PlayerID=1630182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1" Type="http://schemas.openxmlformats.org/officeDocument/2006/relationships/hyperlink" Target="https://www.nba.com/stats/team/1610612755/traditional/" TargetMode="External"/><Relationship Id="rId6418" Type="http://schemas.openxmlformats.org/officeDocument/2006/relationships/hyperlink" Target="https://www.nba.com/stats/team/1610612751/traditional/" TargetMode="External"/><Relationship Id="rId6625" Type="http://schemas.openxmlformats.org/officeDocument/2006/relationships/hyperlink" Target="https://www.nba.com/stats/events/?flag=3&amp;CFID=&amp;CFPARAMS=&amp;PlayerID=203939&amp;TeamID=1610612742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2" Type="http://schemas.openxmlformats.org/officeDocument/2006/relationships/hyperlink" Target="https://www.nba.com/stats/events/?flag=1&amp;CFID=&amp;CFPARAMS=&amp;PlayerID=203476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0" Type="http://schemas.openxmlformats.org/officeDocument/2006/relationships/hyperlink" Target="https://www.nba.com/stats/events/?flag=1&amp;CFID=&amp;CFPARAMS=&amp;PlayerID=1629631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7" Type="http://schemas.openxmlformats.org/officeDocument/2006/relationships/hyperlink" Target="https://www.nba.com/stats/events/?flag=3&amp;CFID=&amp;CFPARAMS=&amp;PlayerID=1630183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3" Type="http://schemas.openxmlformats.org/officeDocument/2006/relationships/hyperlink" Target="https://www.nba.com/stats/events/?flag=3&amp;CFID=&amp;CFPARAMS=&amp;PlayerID=201565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0" Type="http://schemas.openxmlformats.org/officeDocument/2006/relationships/hyperlink" Target="https://www.nba.com/stats/events/?flag=1&amp;CFID=&amp;CFPARAMS=&amp;PlayerID=1626192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7" Type="http://schemas.openxmlformats.org/officeDocument/2006/relationships/hyperlink" Target="https://www.nba.com/stats/events/?flag=1&amp;CFID=&amp;CFPARAMS=&amp;PlayerID=202709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4" Type="http://schemas.openxmlformats.org/officeDocument/2006/relationships/hyperlink" Target="https://www.nba.com/stats/events/?flag=1&amp;CFID=&amp;CFPARAMS=&amp;PlayerID=1628021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1" Type="http://schemas.openxmlformats.org/officeDocument/2006/relationships/hyperlink" Target="https://www.nba.com/stats/events/?flag=3&amp;CFID=&amp;CFPARAMS=&amp;PlayerID=1629641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7" Type="http://schemas.openxmlformats.org/officeDocument/2006/relationships/hyperlink" Target="https://www.nba.com/stats/events/?flag=1&amp;CFID=&amp;CFPARAMS=&amp;PlayerID=1629655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2" Type="http://schemas.openxmlformats.org/officeDocument/2006/relationships/hyperlink" Target="https://www.nba.com/stats/events/?flag=1&amp;CFID=&amp;CFPARAMS=&amp;PlayerID=1630560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6" Type="http://schemas.openxmlformats.org/officeDocument/2006/relationships/hyperlink" Target="https://www.nba.com/stats/player/203915/" TargetMode="External"/><Relationship Id="rId4243" Type="http://schemas.openxmlformats.org/officeDocument/2006/relationships/hyperlink" Target="https://www.nba.com/stats/events/?flag=3&amp;CFID=&amp;CFPARAMS=&amp;PlayerID=1628984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0" Type="http://schemas.openxmlformats.org/officeDocument/2006/relationships/hyperlink" Target="https://www.nba.com/stats/events/?flag=3&amp;CFID=&amp;CFPARAMS=&amp;PlayerID=1629599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1" Type="http://schemas.openxmlformats.org/officeDocument/2006/relationships/hyperlink" Target="https://www.nba.com/stats/events/?flag=1&amp;CFID=&amp;CFPARAMS=&amp;PlayerID=1627936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2" Type="http://schemas.openxmlformats.org/officeDocument/2006/relationships/hyperlink" Target="https://www.nba.com/stats/events/?flag=1&amp;CFID=&amp;CFPARAMS=&amp;PlayerID=203078&amp;TeamID=161061276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3" Type="http://schemas.openxmlformats.org/officeDocument/2006/relationships/hyperlink" Target="https://www.nba.com/stats/events/?flag=1&amp;CFID=&amp;CFPARAMS=&amp;PlayerID=201988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0" Type="http://schemas.openxmlformats.org/officeDocument/2006/relationships/hyperlink" Target="https://www.nba.com/stats/events/?flag=3&amp;CFID=&amp;CFPARAMS=&amp;PlayerID=200768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" Type="http://schemas.openxmlformats.org/officeDocument/2006/relationships/hyperlink" Target="https://www.nba.com/stats/events/?flag=3&amp;CFID=&amp;CFPARAMS=&amp;PlayerID=1627759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4" Type="http://schemas.openxmlformats.org/officeDocument/2006/relationships/hyperlink" Target="https://www.nba.com/stats/events/?flag=1&amp;CFID=&amp;CFPARAMS=&amp;PlayerID=1629634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8" Type="http://schemas.openxmlformats.org/officeDocument/2006/relationships/hyperlink" Target="https://www.nba.com/stats/team/1610612761/traditional/" TargetMode="External"/><Relationship Id="rId6275" Type="http://schemas.openxmlformats.org/officeDocument/2006/relationships/hyperlink" Target="https://www.nba.com/stats/events/?flag=1&amp;CFID=&amp;CFPARAMS=&amp;PlayerID=1626167&amp;TeamID=161061275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2" Type="http://schemas.openxmlformats.org/officeDocument/2006/relationships/hyperlink" Target="https://www.nba.com/stats/events/?flag=3&amp;CFID=&amp;CFPARAMS=&amp;PlayerID=201143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9" Type="http://schemas.openxmlformats.org/officeDocument/2006/relationships/hyperlink" Target="https://www.nba.com/stats/player/203115/" TargetMode="External"/><Relationship Id="rId5084" Type="http://schemas.openxmlformats.org/officeDocument/2006/relationships/hyperlink" Target="https://www.nba.com/stats/player/204025/" TargetMode="External"/><Relationship Id="rId5291" Type="http://schemas.openxmlformats.org/officeDocument/2006/relationships/hyperlink" Target="https://www.nba.com/stats/events/?flag=3&amp;CFID=&amp;CFPARAMS=&amp;PlayerID=1630528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5" Type="http://schemas.openxmlformats.org/officeDocument/2006/relationships/hyperlink" Target="https://www.nba.com/stats/player/202683/" TargetMode="External"/><Relationship Id="rId6342" Type="http://schemas.openxmlformats.org/officeDocument/2006/relationships/hyperlink" Target="https://www.nba.com/stats/events/?flag=1&amp;CFID=&amp;CFPARAMS=&amp;PlayerID=201580&amp;TeamID=161061275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7" Type="http://schemas.openxmlformats.org/officeDocument/2006/relationships/hyperlink" Target="https://www.nba.com/stats/events/?flag=3&amp;CFID=&amp;CFPARAMS=&amp;PlayerID=1629645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8" Type="http://schemas.openxmlformats.org/officeDocument/2006/relationships/hyperlink" Target="https://www.nba.com/stats/events/?flag=1&amp;CFID=&amp;CFPARAMS=&amp;PlayerID=1628396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5" Type="http://schemas.openxmlformats.org/officeDocument/2006/relationships/hyperlink" Target="https://www.nba.com/stats/events/?flag=1&amp;CFID=&amp;CFPARAMS=&amp;PlayerID=203524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9" Type="http://schemas.openxmlformats.org/officeDocument/2006/relationships/hyperlink" Target="https://www.nba.com/stats/events/?flag=1&amp;CFID=&amp;CFPARAMS=&amp;PlayerID=163031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6" Type="http://schemas.openxmlformats.org/officeDocument/2006/relationships/hyperlink" Target="https://www.nba.com/stats/events/?flag=1&amp;CFID=&amp;CFPARAMS=&amp;PlayerID=1628379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1" Type="http://schemas.openxmlformats.org/officeDocument/2006/relationships/hyperlink" Target="https://www.nba.com/stats/events/?flag=1&amp;CFID=&amp;CFPARAMS=&amp;PlayerID=202066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7" Type="http://schemas.openxmlformats.org/officeDocument/2006/relationships/hyperlink" Target="https://www.nba.com/stats/events/?flag=3&amp;CFID=&amp;CFPARAMS=&amp;PlayerID=1628976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7" Type="http://schemas.openxmlformats.org/officeDocument/2006/relationships/hyperlink" Target="https://www.nba.com/stats/events/?flag=3&amp;CFID=&amp;CFPARAMS=&amp;PlayerID=1630572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4" Type="http://schemas.openxmlformats.org/officeDocument/2006/relationships/hyperlink" Target="https://www.nba.com/stats/events/?flag=1&amp;CFID=&amp;CFPARAMS=&amp;PlayerID=1628425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8" Type="http://schemas.openxmlformats.org/officeDocument/2006/relationships/hyperlink" Target="https://www.nba.com/stats/events/?flag=3&amp;CFID=&amp;CFPARAMS=&amp;PlayerID=1630172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5" Type="http://schemas.openxmlformats.org/officeDocument/2006/relationships/hyperlink" Target="https://www.nba.com/stats/events/?flag=1&amp;CFID=&amp;CFPARAMS=&amp;PlayerID=2730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2" Type="http://schemas.openxmlformats.org/officeDocument/2006/relationships/hyperlink" Target="https://www.nba.com/stats/events/?flag=1&amp;CFID=&amp;CFPARAMS=&amp;PlayerID=1628369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2" Type="http://schemas.openxmlformats.org/officeDocument/2006/relationships/hyperlink" Target="https://www.nba.com/stats/player/1628374/" TargetMode="External"/><Relationship Id="rId717" Type="http://schemas.openxmlformats.org/officeDocument/2006/relationships/hyperlink" Target="https://www.nba.com/stats/events/?flag=1&amp;CFID=&amp;CFPARAMS=&amp;PlayerID=1629675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4" Type="http://schemas.openxmlformats.org/officeDocument/2006/relationships/hyperlink" Target="https://www.nba.com/stats/events/?flag=1&amp;CFID=&amp;CFPARAMS=&amp;PlayerID=203932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7" Type="http://schemas.openxmlformats.org/officeDocument/2006/relationships/hyperlink" Target="https://www.nba.com/stats/events/?flag=3&amp;CFID=&amp;CFPARAMS=&amp;PlayerID=201580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4" Type="http://schemas.openxmlformats.org/officeDocument/2006/relationships/hyperlink" Target="https://www.nba.com/stats/events/?flag=3&amp;CFID=&amp;CFPARAMS=&amp;PlayerID=1628367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1" Type="http://schemas.openxmlformats.org/officeDocument/2006/relationships/hyperlink" Target="https://www.nba.com/stats/events/?flag=1&amp;CFID=&amp;CFPARAMS=&amp;PlayerID=1629008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5" Type="http://schemas.openxmlformats.org/officeDocument/2006/relationships/hyperlink" Target="https://www.nba.com/stats/team/1610612749/traditional/" TargetMode="External"/><Relationship Id="rId2812" Type="http://schemas.openxmlformats.org/officeDocument/2006/relationships/hyperlink" Target="https://www.nba.com/stats/events/?flag=3&amp;CFID=&amp;CFPARAMS=&amp;PlayerID=2772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1" Type="http://schemas.openxmlformats.org/officeDocument/2006/relationships/hyperlink" Target="https://www.nba.com/stats/events/?flag=1&amp;CFID=&amp;CFPARAMS=&amp;PlayerID=1630553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8" Type="http://schemas.openxmlformats.org/officeDocument/2006/relationships/hyperlink" Target="https://www.nba.com/stats/events/?flag=1&amp;CFID=&amp;CFPARAMS=&amp;PlayerID=201567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" Type="http://schemas.openxmlformats.org/officeDocument/2006/relationships/hyperlink" Target="https://www.nba.com/stats/events/?flag=1&amp;CFID=&amp;CFPARAMS=&amp;PlayerID=201142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7" Type="http://schemas.openxmlformats.org/officeDocument/2006/relationships/hyperlink" Target="https://www.nba.com/stats/events/?flag=1&amp;CFID=&amp;CFPARAMS=&amp;PlayerID=1630256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4" Type="http://schemas.openxmlformats.org/officeDocument/2006/relationships/hyperlink" Target="https://www.nba.com/stats/events/?flag=3&amp;CFID=&amp;CFPARAMS=&amp;PlayerID=203925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1" Type="http://schemas.openxmlformats.org/officeDocument/2006/relationships/hyperlink" Target="https://www.nba.com/stats/events/?flag=3&amp;CFID=&amp;CFPARAMS=&amp;PlayerID=1627788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7" Type="http://schemas.openxmlformats.org/officeDocument/2006/relationships/hyperlink" Target="https://www.nba.com/stats/events/?flag=3&amp;CFID=&amp;CFPARAMS=&amp;PlayerID=1628373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4" Type="http://schemas.openxmlformats.org/officeDocument/2006/relationships/hyperlink" Target="https://www.nba.com/stats/events/?flag=1&amp;CFID=&amp;CFPARAMS=&amp;PlayerID=1630171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8" Type="http://schemas.openxmlformats.org/officeDocument/2006/relationships/hyperlink" Target="https://www.nba.com/stats/events/?flag=1&amp;CFID=&amp;CFPARAMS=&amp;PlayerID=1629029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9" Type="http://schemas.openxmlformats.org/officeDocument/2006/relationships/hyperlink" Target="https://www.nba.com/stats/events/?flag=3&amp;CFID=&amp;CFPARAMS=&amp;PlayerID=162615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6" Type="http://schemas.openxmlformats.org/officeDocument/2006/relationships/hyperlink" Target="https://www.nba.com/stats/events/?flag=3&amp;CFID=&amp;CFPARAMS=&amp;PlayerID=1629652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3" Type="http://schemas.openxmlformats.org/officeDocument/2006/relationships/hyperlink" Target="https://www.nba.com/stats/events/?flag=3&amp;CFID=&amp;CFPARAMS=&amp;PlayerID=1629638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7" Type="http://schemas.openxmlformats.org/officeDocument/2006/relationships/hyperlink" Target="https://www.nba.com/stats/events/?flag=1&amp;CFID=&amp;CFPARAMS=&amp;PlayerID=1629052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8" Type="http://schemas.openxmlformats.org/officeDocument/2006/relationships/hyperlink" Target="https://www.nba.com/stats/events/?flag=1&amp;CFID=&amp;CFPARAMS=&amp;PlayerID=200782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5" Type="http://schemas.openxmlformats.org/officeDocument/2006/relationships/hyperlink" Target="https://www.nba.com/stats/player/202324/" TargetMode="External"/><Relationship Id="rId3239" Type="http://schemas.openxmlformats.org/officeDocument/2006/relationships/hyperlink" Target="https://www.nba.com/stats/events/?flag=3&amp;CFID=&amp;CFPARAMS=&amp;PlayerID=1626179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6" Type="http://schemas.openxmlformats.org/officeDocument/2006/relationships/hyperlink" Target="https://www.nba.com/stats/events/?flag=3&amp;CFID=&amp;CFPARAMS=&amp;PlayerID=202397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4" Type="http://schemas.openxmlformats.org/officeDocument/2006/relationships/hyperlink" Target="https://www.nba.com/stats/player/201609/" TargetMode="External"/><Relationship Id="rId367" Type="http://schemas.openxmlformats.org/officeDocument/2006/relationships/hyperlink" Target="https://www.nba.com/stats/events/?flag=1&amp;CFID=&amp;CFPARAMS=&amp;PlayerID=1627734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" Type="http://schemas.openxmlformats.org/officeDocument/2006/relationships/hyperlink" Target="https://www.nba.com/stats/events/?flag=1&amp;CFID=&amp;CFPARAMS=&amp;PlayerID=203084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8" Type="http://schemas.openxmlformats.org/officeDocument/2006/relationships/hyperlink" Target="https://www.nba.com/stats/events/?flag=3&amp;CFID=&amp;CFPARAMS=&amp;PlayerID=201587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5" Type="http://schemas.openxmlformats.org/officeDocument/2006/relationships/hyperlink" Target="https://www.nba.com/stats/events/?flag=1&amp;CFID=&amp;CFPARAMS=&amp;PlayerID=203110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3" Type="http://schemas.openxmlformats.org/officeDocument/2006/relationships/hyperlink" Target="https://www.nba.com/stats/events/?flag=3&amp;CFID=&amp;CFPARAMS=&amp;PlayerID=1628370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0" Type="http://schemas.openxmlformats.org/officeDocument/2006/relationships/hyperlink" Target="https://www.nba.com/stats/events/?flag=3&amp;CFID=&amp;CFPARAMS=&amp;PlayerID=101108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4" Type="http://schemas.openxmlformats.org/officeDocument/2006/relationships/hyperlink" Target="https://www.nba.com/stats/events/?flag=1&amp;CFID=&amp;CFPARAMS=&amp;PlayerID=202339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1" Type="http://schemas.openxmlformats.org/officeDocument/2006/relationships/hyperlink" Target="https://www.nba.com/stats/events/?flag=1&amp;CFID=&amp;CFPARAMS=&amp;PlayerID=1630267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" Type="http://schemas.openxmlformats.org/officeDocument/2006/relationships/hyperlink" Target="https://www.nba.com/stats/events/?flag=1&amp;CFID=&amp;CFPARAMS=&amp;PlayerID=202710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1" Type="http://schemas.openxmlformats.org/officeDocument/2006/relationships/hyperlink" Target="https://www.nba.com/stats/events/?flag=1&amp;CFID=&amp;CFPARAMS=&amp;PlayerID=1627814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2" Type="http://schemas.openxmlformats.org/officeDocument/2006/relationships/hyperlink" Target="https://www.nba.com/stats/events/?flag=1&amp;CFID=&amp;CFPARAMS=&amp;PlayerID=1627884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6" Type="http://schemas.openxmlformats.org/officeDocument/2006/relationships/hyperlink" Target="https://www.nba.com/stats/events/?flag=3&amp;CFID=&amp;CFPARAMS=&amp;PlayerID=1627763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13" Type="http://schemas.openxmlformats.org/officeDocument/2006/relationships/hyperlink" Target="https://www.nba.com/stats/player/1628415/" TargetMode="External"/><Relationship Id="rId3720" Type="http://schemas.openxmlformats.org/officeDocument/2006/relationships/hyperlink" Target="https://www.nba.com/stats/team/1610612757/traditional/" TargetMode="External"/><Relationship Id="rId6669" Type="http://schemas.openxmlformats.org/officeDocument/2006/relationships/hyperlink" Target="https://www.nba.com/stats/events/?flag=1&amp;CFID=&amp;CFPARAMS=&amp;PlayerID=1630191&amp;TeamID=161061276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6" Type="http://schemas.openxmlformats.org/officeDocument/2006/relationships/hyperlink" Target="https://www.nba.com/stats/player/1630208/" TargetMode="External"/><Relationship Id="rId434" Type="http://schemas.openxmlformats.org/officeDocument/2006/relationships/hyperlink" Target="https://www.nba.com/stats/events/?flag=1&amp;CFID=&amp;CFPARAMS=&amp;PlayerID=1629622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" Type="http://schemas.openxmlformats.org/officeDocument/2006/relationships/hyperlink" Target="https://www.nba.com/stats/events/?flag=1&amp;CFID=&amp;CFPARAMS=&amp;PlayerID=202694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4" Type="http://schemas.openxmlformats.org/officeDocument/2006/relationships/hyperlink" Target="https://www.nba.com/stats/events/?flag=3&amp;CFID=&amp;CFPARAMS=&amp;PlayerID=1627777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1" Type="http://schemas.openxmlformats.org/officeDocument/2006/relationships/hyperlink" Target="https://www.nba.com/stats/events/?flag=1&amp;CFID=&amp;CFPARAMS=&amp;PlayerID=1628411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15" Type="http://schemas.openxmlformats.org/officeDocument/2006/relationships/hyperlink" Target="https://www.nba.com/stats/events/?flag=3&amp;CFID=&amp;CFPARAMS=&amp;PlayerID=1626224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2" Type="http://schemas.openxmlformats.org/officeDocument/2006/relationships/hyperlink" Target="https://www.nba.com/stats/events/?flag=1&amp;CFID=&amp;CFPARAMS=&amp;PlayerID=1629603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8" Type="http://schemas.openxmlformats.org/officeDocument/2006/relationships/hyperlink" Target="https://www.nba.com/stats/team/1610612762/traditional/" TargetMode="External"/><Relationship Id="rId5685" Type="http://schemas.openxmlformats.org/officeDocument/2006/relationships/hyperlink" Target="https://www.nba.com/stats/events/?flag=1&amp;CFID=&amp;CFPARAMS=&amp;PlayerID=1629718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2" Type="http://schemas.openxmlformats.org/officeDocument/2006/relationships/hyperlink" Target="https://www.nba.com/stats/events/?flag=3&amp;CFID=&amp;CFPARAMS=&amp;PlayerID=203944&amp;TeamID=1610612752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9" Type="http://schemas.openxmlformats.org/officeDocument/2006/relationships/hyperlink" Target="https://www.nba.com/stats/events/?flag=1&amp;CFID=&amp;CFPARAMS=&amp;PlayerID=1629111&amp;TeamID=161061275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6" Type="http://schemas.openxmlformats.org/officeDocument/2006/relationships/hyperlink" Target="https://www.nba.com/stats/events/?flag=1&amp;CFID=&amp;CFPARAMS=&amp;PlayerID=203458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3" Type="http://schemas.openxmlformats.org/officeDocument/2006/relationships/hyperlink" Target="https://www.nba.com/stats/events/?flag=1&amp;CFID=&amp;CFPARAMS=&amp;PlayerID=1626161&amp;TeamID=161061275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" Type="http://schemas.openxmlformats.org/officeDocument/2006/relationships/hyperlink" Target="https://www.nba.com/stats/events/?flag=1&amp;CFID=&amp;CFPARAMS=&amp;PlayerID=1630570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1" Type="http://schemas.openxmlformats.org/officeDocument/2006/relationships/hyperlink" Target="https://www.nba.com/stats/events/?flag=3&amp;CFID=&amp;CFPARAMS=&amp;PlayerID=1630228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87" Type="http://schemas.openxmlformats.org/officeDocument/2006/relationships/hyperlink" Target="https://www.nba.com/stats/events/?flag=1&amp;CFID=&amp;CFPARAMS=&amp;PlayerID=1628989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4" Type="http://schemas.openxmlformats.org/officeDocument/2006/relationships/hyperlink" Target="https://www.nba.com/stats/events/?flag=3&amp;CFID=&amp;CFPARAMS=&amp;PlayerID=1626159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8" Type="http://schemas.openxmlformats.org/officeDocument/2006/relationships/hyperlink" Target="https://www.nba.com/stats/events/?flag=1&amp;CFID=&amp;CFPARAMS=&amp;PlayerID=1627761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5" Type="http://schemas.openxmlformats.org/officeDocument/2006/relationships/hyperlink" Target="https://www.nba.com/stats/events/?flag=3&amp;CFID=&amp;CFPARAMS=&amp;PlayerID=1628476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2" Type="http://schemas.openxmlformats.org/officeDocument/2006/relationships/hyperlink" Target="https://www.nba.com/stats/events/?flag=1&amp;CFID=&amp;CFPARAMS=&amp;PlayerID=1630606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3" Type="http://schemas.openxmlformats.org/officeDocument/2006/relationships/hyperlink" Target="https://www.nba.com/stats/events/?flag=3&amp;CFID=&amp;CFPARAMS=&amp;PlayerID=203210&amp;TeamID=161061274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6" Type="http://schemas.openxmlformats.org/officeDocument/2006/relationships/hyperlink" Target="https://www.nba.com/stats/player/203468/" TargetMode="External"/><Relationship Id="rId4147" Type="http://schemas.openxmlformats.org/officeDocument/2006/relationships/hyperlink" Target="https://www.nba.com/stats/player/1629656/" TargetMode="External"/><Relationship Id="rId4354" Type="http://schemas.openxmlformats.org/officeDocument/2006/relationships/hyperlink" Target="https://www.nba.com/stats/events/?flag=3&amp;CFID=&amp;CFPARAMS=&amp;PlayerID=203992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1" Type="http://schemas.openxmlformats.org/officeDocument/2006/relationships/hyperlink" Target="https://www.nba.com/stats/events/?flag=1&amp;CFID=&amp;CFPARAMS=&amp;PlayerID=1629013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5" Type="http://schemas.openxmlformats.org/officeDocument/2006/relationships/hyperlink" Target="https://www.nba.com/stats/events/?flag=1&amp;CFID=&amp;CFPARAMS=&amp;PlayerID=202340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2" Type="http://schemas.openxmlformats.org/officeDocument/2006/relationships/hyperlink" Target="https://www.nba.com/stats/team/1610612739/traditional/" TargetMode="External"/><Relationship Id="rId1948" Type="http://schemas.openxmlformats.org/officeDocument/2006/relationships/hyperlink" Target="https://www.nba.com/stats/events/?flag=1&amp;CFID=&amp;CFPARAMS=&amp;PlayerID=1629139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3" Type="http://schemas.openxmlformats.org/officeDocument/2006/relationships/hyperlink" Target="https://www.nba.com/stats/events/?flag=1&amp;CFID=&amp;CFPARAMS=&amp;PlayerID=1627832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70" Type="http://schemas.openxmlformats.org/officeDocument/2006/relationships/hyperlink" Target="https://www.nba.com/stats/events/?flag=1&amp;CFID=&amp;CFPARAMS=&amp;PlayerID=1627741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7" Type="http://schemas.openxmlformats.org/officeDocument/2006/relationships/hyperlink" Target="https://www.nba.com/stats/events/?flag=1&amp;CFID=&amp;CFPARAMS=&amp;PlayerID=1629645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4" Type="http://schemas.openxmlformats.org/officeDocument/2006/relationships/hyperlink" Target="https://www.nba.com/stats/player/1628366/" TargetMode="External"/><Relationship Id="rId4421" Type="http://schemas.openxmlformats.org/officeDocument/2006/relationships/hyperlink" Target="https://www.nba.com/stats/events/?flag=3&amp;CFID=&amp;CFPARAMS=&amp;PlayerID=203935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" Type="http://schemas.openxmlformats.org/officeDocument/2006/relationships/hyperlink" Target="https://www.nba.com/stats/events/?flag=3&amp;CFID=&amp;CFPARAMS=&amp;PlayerID=1629628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8" Type="http://schemas.openxmlformats.org/officeDocument/2006/relationships/hyperlink" Target="https://www.nba.com/stats/events/?flag=1&amp;CFID=&amp;CFPARAMS=&amp;PlayerID=1630533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3" Type="http://schemas.openxmlformats.org/officeDocument/2006/relationships/hyperlink" Target="https://www.nba.com/stats/events/?flag=1&amp;CFID=&amp;CFPARAMS=&amp;PlayerID=1628983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9" Type="http://schemas.openxmlformats.org/officeDocument/2006/relationships/hyperlink" Target="https://www.nba.com/stats/events/?flag=3&amp;CFID=&amp;CFPARAMS=&amp;PlayerID=1628976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6" Type="http://schemas.openxmlformats.org/officeDocument/2006/relationships/hyperlink" Target="https://www.nba.com/stats/events/?flag=1&amp;CFID=&amp;CFPARAMS=&amp;PlayerID=1629048&amp;TeamID=161061275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" Type="http://schemas.openxmlformats.org/officeDocument/2006/relationships/hyperlink" Target="https://www.nba.com/stats/events/?flag=1&amp;CFID=&amp;CFPARAMS=&amp;PlayerID=202331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0" Type="http://schemas.openxmlformats.org/officeDocument/2006/relationships/hyperlink" Target="https://www.nba.com/stats/events/?flag=1&amp;CFID=&amp;CFPARAMS=&amp;PlayerID=1630163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5" Type="http://schemas.openxmlformats.org/officeDocument/2006/relationships/hyperlink" Target="https://www.nba.com/stats/events/?flag=3&amp;CFID=&amp;CFPARAMS=&amp;PlayerID=1629162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9" Type="http://schemas.openxmlformats.org/officeDocument/2006/relationships/hyperlink" Target="https://www.nba.com/stats/events/?flag=1&amp;CFID=&amp;CFPARAMS=&amp;PlayerID=1628991&amp;TeamID=161061276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3" Type="http://schemas.openxmlformats.org/officeDocument/2006/relationships/hyperlink" Target="https://www.nba.com/stats/events/?flag=1&amp;CFID=&amp;CFPARAMS=&amp;PlayerID=1628464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9" Type="http://schemas.openxmlformats.org/officeDocument/2006/relationships/hyperlink" Target="https://www.nba.com/stats/events/?flag=3&amp;CFID=&amp;CFPARAMS=&amp;PlayerID=203457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6" Type="http://schemas.openxmlformats.org/officeDocument/2006/relationships/hyperlink" Target="https://www.nba.com/stats/events/?flag=1&amp;CFID=&amp;CFPARAMS=&amp;PlayerID=201939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6" Type="http://schemas.openxmlformats.org/officeDocument/2006/relationships/hyperlink" Target="https://www.nba.com/stats/events/?flag=3&amp;CFID=&amp;CFPARAMS=&amp;PlayerID=1627751&amp;TeamID=161061275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3" Type="http://schemas.openxmlformats.org/officeDocument/2006/relationships/hyperlink" Target="https://www.nba.com/stats/events/?flag=1&amp;CFID=&amp;CFPARAMS=&amp;PlayerID=1630168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0" Type="http://schemas.openxmlformats.org/officeDocument/2006/relationships/hyperlink" Target="https://www.nba.com/stats/events/?flag=1&amp;CFID=&amp;CFPARAMS=&amp;PlayerID=1628418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8" Type="http://schemas.openxmlformats.org/officeDocument/2006/relationships/hyperlink" Target="https://www.nba.com/stats/events/?flag=3&amp;CFID=&amp;CFPARAMS=&amp;PlayerID=1628969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8" Type="http://schemas.openxmlformats.org/officeDocument/2006/relationships/hyperlink" Target="https://www.nba.com/stats/events/?flag=1&amp;CFID=&amp;CFPARAMS=&amp;PlayerID=1628998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9" Type="http://schemas.openxmlformats.org/officeDocument/2006/relationships/hyperlink" Target="https://www.nba.com/stats/events/?flag=1&amp;CFID=&amp;CFPARAMS=&amp;PlayerID=1629680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56" Type="http://schemas.openxmlformats.org/officeDocument/2006/relationships/hyperlink" Target="https://www.nba.com/stats/player/1630195/" TargetMode="External"/><Relationship Id="rId3907" Type="http://schemas.openxmlformats.org/officeDocument/2006/relationships/hyperlink" Target="https://www.nba.com/stats/events/?flag=1&amp;CFID=&amp;CFPARAMS=&amp;PlayerID=203501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5" Type="http://schemas.openxmlformats.org/officeDocument/2006/relationships/hyperlink" Target="https://www.nba.com/stats/events/?flag=1&amp;CFID=&amp;CFPARAMS=&amp;PlayerID=1630598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2" Type="http://schemas.openxmlformats.org/officeDocument/2006/relationships/hyperlink" Target="https://www.nba.com/stats/events/?flag=3&amp;CFID=&amp;CFPARAMS=&amp;PlayerID=1630559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6" Type="http://schemas.openxmlformats.org/officeDocument/2006/relationships/hyperlink" Target="https://www.nba.com/stats/events/?flag=1&amp;CFID=&amp;CFPARAMS=&amp;PlayerID=203497&amp;TeamID=161061276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3" Type="http://schemas.openxmlformats.org/officeDocument/2006/relationships/hyperlink" Target="https://www.nba.com/stats/events/?flag=3&amp;CFID=&amp;CFPARAMS=&amp;PlayerID=202687&amp;TeamID=161061275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0" Type="http://schemas.openxmlformats.org/officeDocument/2006/relationships/hyperlink" Target="https://www.nba.com/stats/player/1629111/" TargetMode="External"/><Relationship Id="rId97" Type="http://schemas.openxmlformats.org/officeDocument/2006/relationships/hyperlink" Target="https://www.nba.com/stats/team/1610612738/traditional/" TargetMode="External"/><Relationship Id="rId828" Type="http://schemas.openxmlformats.org/officeDocument/2006/relationships/hyperlink" Target="https://www.nba.com/stats/team/1610612751/traditional/" TargetMode="External"/><Relationship Id="rId1458" Type="http://schemas.openxmlformats.org/officeDocument/2006/relationships/hyperlink" Target="https://www.nba.com/stats/events/?flag=3&amp;CFID=&amp;CFPARAMS=&amp;PlayerID=1628963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5" Type="http://schemas.openxmlformats.org/officeDocument/2006/relationships/hyperlink" Target="https://www.nba.com/stats/events/?flag=1&amp;CFID=&amp;CFPARAMS=&amp;PlayerID=1629647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2" Type="http://schemas.openxmlformats.org/officeDocument/2006/relationships/hyperlink" Target="https://www.nba.com/stats/events/?flag=3&amp;CFID=&amp;CFPARAMS=&amp;PlayerID=1630197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9" Type="http://schemas.openxmlformats.org/officeDocument/2006/relationships/hyperlink" Target="https://www.nba.com/stats/events/?flag=1&amp;CFID=&amp;CFPARAMS=&amp;PlayerID=1630556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6" Type="http://schemas.openxmlformats.org/officeDocument/2006/relationships/hyperlink" Target="https://www.nba.com/stats/events/?flag=1&amp;CFID=&amp;CFPARAMS=&amp;PlayerID=203145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1" Type="http://schemas.openxmlformats.org/officeDocument/2006/relationships/hyperlink" Target="https://www.nba.com/stats/events/?flag=1&amp;CFID=&amp;CFPARAMS=&amp;PlayerID=1630537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2" Type="http://schemas.openxmlformats.org/officeDocument/2006/relationships/hyperlink" Target="https://www.nba.com/stats/events/?flag=1&amp;CFID=&amp;CFPARAMS=&amp;PlayerID=1629139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8" Type="http://schemas.openxmlformats.org/officeDocument/2006/relationships/hyperlink" Target="https://www.nba.com/stats/events/?flag=3&amp;CFID=&amp;CFPARAMS=&amp;PlayerID=1630557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5" Type="http://schemas.openxmlformats.org/officeDocument/2006/relationships/hyperlink" Target="https://www.nba.com/stats/events/?flag=3&amp;CFID=&amp;CFPARAMS=&amp;PlayerID=1627827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3" Type="http://schemas.openxmlformats.org/officeDocument/2006/relationships/hyperlink" Target="https://www.nba.com/stats/events/?flag=1&amp;CFID=&amp;CFPARAMS=&amp;PlayerID=202681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2" Type="http://schemas.openxmlformats.org/officeDocument/2006/relationships/hyperlink" Target="https://www.nba.com/stats/events/?flag=1&amp;CFID=&amp;CFPARAMS=&amp;PlayerID=1630602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8" Type="http://schemas.openxmlformats.org/officeDocument/2006/relationships/hyperlink" Target="https://www.nba.com/stats/events/?flag=3&amp;CFID=&amp;CFPARAMS=&amp;PlayerID=1630235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9" Type="http://schemas.openxmlformats.org/officeDocument/2006/relationships/hyperlink" Target="https://www.nba.com/stats/events/?flag=1&amp;CFID=&amp;CFPARAMS=&amp;PlayerID=1628389&amp;TeamID=161061274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" Type="http://schemas.openxmlformats.org/officeDocument/2006/relationships/hyperlink" Target="https://www.nba.com/stats/events/?flag=1&amp;CFID=&amp;CFPARAMS=&amp;PlayerID=203507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9" Type="http://schemas.openxmlformats.org/officeDocument/2006/relationships/hyperlink" Target="https://www.nba.com/stats/player/203496/" TargetMode="External"/><Relationship Id="rId3697" Type="http://schemas.openxmlformats.org/officeDocument/2006/relationships/hyperlink" Target="https://www.nba.com/stats/events/?flag=1&amp;CFID=&amp;CFPARAMS=&amp;PlayerID=1629640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8" Type="http://schemas.openxmlformats.org/officeDocument/2006/relationships/hyperlink" Target="https://www.nba.com/stats/player/1628367/" TargetMode="External"/><Relationship Id="rId4955" Type="http://schemas.openxmlformats.org/officeDocument/2006/relationships/hyperlink" Target="https://www.nba.com/stats/events/?flag=1&amp;CFID=&amp;CFPARAMS=&amp;PlayerID=1630190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7" Type="http://schemas.openxmlformats.org/officeDocument/2006/relationships/hyperlink" Target="https://www.nba.com/stats/events/?flag=3&amp;CFID=&amp;CFPARAMS=&amp;PlayerID=163017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64" Type="http://schemas.openxmlformats.org/officeDocument/2006/relationships/hyperlink" Target="https://www.nba.com/stats/events/?flag=3&amp;CFID=&amp;CFPARAMS=&amp;PlayerID=1630224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1" Type="http://schemas.openxmlformats.org/officeDocument/2006/relationships/hyperlink" Target="https://www.nba.com/stats/events/?flag=3&amp;CFID=&amp;CFPARAMS=&amp;PlayerID=1630201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8" Type="http://schemas.openxmlformats.org/officeDocument/2006/relationships/hyperlink" Target="https://www.nba.com/stats/events/?flag=1&amp;CFID=&amp;CFPARAMS=&amp;PlayerID=202689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5" Type="http://schemas.openxmlformats.org/officeDocument/2006/relationships/hyperlink" Target="https://www.nba.com/stats/events/?flag=1&amp;CFID=&amp;CFPARAMS=&amp;PlayerID=1627788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0" Type="http://schemas.openxmlformats.org/officeDocument/2006/relationships/hyperlink" Target="https://www.nba.com/stats/events/?flag=1&amp;CFID=&amp;CFPARAMS=&amp;PlayerID=200746&amp;TeamID=161061275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" Type="http://schemas.openxmlformats.org/officeDocument/2006/relationships/hyperlink" Target="https://www.nba.com/stats/events/?flag=1&amp;CFID=&amp;CFPARAMS=&amp;PlayerID=202699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" Type="http://schemas.openxmlformats.org/officeDocument/2006/relationships/hyperlink" Target="https://www.nba.com/stats/events/?flag=1&amp;CFID=&amp;CFPARAMS=&amp;PlayerID=1629003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2" Type="http://schemas.openxmlformats.org/officeDocument/2006/relationships/hyperlink" Target="https://www.nba.com/stats/events/?flag=1&amp;CFID=&amp;CFPARAMS=&amp;PlayerID=1629670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9" Type="http://schemas.openxmlformats.org/officeDocument/2006/relationships/hyperlink" Target="https://www.nba.com/stats/events/?flag=1&amp;CFID=&amp;CFPARAMS=&amp;PlayerID=1630191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6" Type="http://schemas.openxmlformats.org/officeDocument/2006/relationships/hyperlink" Target="https://www.nba.com/stats/events/?flag=1&amp;CFID=&amp;CFPARAMS=&amp;PlayerID=1627761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3" Type="http://schemas.openxmlformats.org/officeDocument/2006/relationships/hyperlink" Target="https://www.nba.com/stats/events/?flag=1&amp;CFID=&amp;CFPARAMS=&amp;PlayerID=1630166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0" Type="http://schemas.openxmlformats.org/officeDocument/2006/relationships/hyperlink" Target="https://www.nba.com/stats/events/?flag=1&amp;CFID=&amp;CFPARAMS=&amp;PlayerID=1629681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17" Type="http://schemas.openxmlformats.org/officeDocument/2006/relationships/hyperlink" Target="https://www.nba.com/stats/team/1610612761/traditional/" TargetMode="External"/><Relationship Id="rId3624" Type="http://schemas.openxmlformats.org/officeDocument/2006/relationships/hyperlink" Target="https://www.nba.com/stats/team/1610612765/traditional/" TargetMode="External"/><Relationship Id="rId3831" Type="http://schemas.openxmlformats.org/officeDocument/2006/relationships/hyperlink" Target="https://www.nba.com/stats/events/?flag=3&amp;CFID=&amp;CFPARAMS=&amp;PlayerID=1630169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0" Type="http://schemas.openxmlformats.org/officeDocument/2006/relationships/hyperlink" Target="https://www.nba.com/stats/events/?flag=3&amp;CFID=&amp;CFPARAMS=&amp;PlayerID=1628991&amp;TeamID=161061276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" Type="http://schemas.openxmlformats.org/officeDocument/2006/relationships/hyperlink" Target="https://www.nba.com/stats/events/?flag=1&amp;CFID=&amp;CFPARAMS=&amp;PlayerID=1626149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" Type="http://schemas.openxmlformats.org/officeDocument/2006/relationships/hyperlink" Target="https://www.nba.com/stats/events/?flag=1&amp;CFID=&amp;CFPARAMS=&amp;PlayerID=203952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2" Type="http://schemas.openxmlformats.org/officeDocument/2006/relationships/hyperlink" Target="https://www.nba.com/stats/events/?flag=1&amp;CFID=&amp;CFPARAMS=&amp;PlayerID=1630567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5" Type="http://schemas.openxmlformats.org/officeDocument/2006/relationships/hyperlink" Target="https://www.nba.com/stats/events/?flag=1&amp;CFID=&amp;CFPARAMS=&amp;PlayerID=1629599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2" Type="http://schemas.openxmlformats.org/officeDocument/2006/relationships/hyperlink" Target="https://www.nba.com/stats/events/?flag=1&amp;CFID=&amp;CFPARAMS=&amp;PlayerID=1629048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9" Type="http://schemas.openxmlformats.org/officeDocument/2006/relationships/hyperlink" Target="https://www.nba.com/stats/events/?flag=3&amp;CFID=&amp;CFPARAMS=&amp;PlayerID=1630205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6" Type="http://schemas.openxmlformats.org/officeDocument/2006/relationships/hyperlink" Target="https://www.nba.com/stats/events/?flag=1&amp;CFID=&amp;CFPARAMS=&amp;PlayerID=1630192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3" Type="http://schemas.openxmlformats.org/officeDocument/2006/relationships/hyperlink" Target="https://www.nba.com/stats/events/?flag=1&amp;CFID=&amp;CFPARAMS=&amp;PlayerID=1630625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0" Type="http://schemas.openxmlformats.org/officeDocument/2006/relationships/hyperlink" Target="https://www.nba.com/stats/player/1629680/" TargetMode="External"/><Relationship Id="rId5589" Type="http://schemas.openxmlformats.org/officeDocument/2006/relationships/hyperlink" Target="https://www.nba.com/stats/events/?flag=3&amp;CFID=&amp;CFPARAMS=&amp;PlayerID=1628778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6" Type="http://schemas.openxmlformats.org/officeDocument/2006/relationships/hyperlink" Target="https://www.nba.com/stats/events/?flag=1&amp;CFID=&amp;CFPARAMS=&amp;PlayerID=1628975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7" Type="http://schemas.openxmlformats.org/officeDocument/2006/relationships/hyperlink" Target="https://www.nba.com/stats/events/?flag=1&amp;CFID=&amp;CFPARAMS=&amp;PlayerID=203920&amp;TeamID=161061276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" Type="http://schemas.openxmlformats.org/officeDocument/2006/relationships/hyperlink" Target="https://www.nba.com/stats/events/?flag=1&amp;CFID=&amp;CFPARAMS=&amp;PlayerID=1630678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" Type="http://schemas.openxmlformats.org/officeDocument/2006/relationships/hyperlink" Target="https://www.nba.com/stats/events/?flag=3&amp;CFID=&amp;CFPARAMS=&amp;PlayerID=1629640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5" Type="http://schemas.openxmlformats.org/officeDocument/2006/relationships/hyperlink" Target="https://www.nba.com/stats/team/1610612759/traditional/" TargetMode="External"/><Relationship Id="rId1242" Type="http://schemas.openxmlformats.org/officeDocument/2006/relationships/hyperlink" Target="https://www.nba.com/stats/events/?flag=1&amp;CFID=&amp;CFPARAMS=&amp;PlayerID=1626159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0" Type="http://schemas.openxmlformats.org/officeDocument/2006/relationships/hyperlink" Target="https://www.nba.com/stats/events/?flag=3&amp;CFID=&amp;CFPARAMS=&amp;PlayerID=1630556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8" Type="http://schemas.openxmlformats.org/officeDocument/2006/relationships/hyperlink" Target="https://www.nba.com/stats/events/?flag=1&amp;CFID=&amp;CFPARAMS=&amp;PlayerID=1630581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9" Type="http://schemas.openxmlformats.org/officeDocument/2006/relationships/hyperlink" Target="https://www.nba.com/stats/player/1629723/" TargetMode="External"/><Relationship Id="rId5656" Type="http://schemas.openxmlformats.org/officeDocument/2006/relationships/hyperlink" Target="https://www.nba.com/stats/events/?flag=1&amp;CFID=&amp;CFPARAMS=&amp;PlayerID=203145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2" Type="http://schemas.openxmlformats.org/officeDocument/2006/relationships/hyperlink" Target="https://www.nba.com/stats/events/?flag=3&amp;CFID=&amp;CFPARAMS=&amp;PlayerID=1626167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58" Type="http://schemas.openxmlformats.org/officeDocument/2006/relationships/hyperlink" Target="https://www.nba.com/stats/events/?flag=1&amp;CFID=&amp;CFPARAMS=&amp;PlayerID=1628420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5" Type="http://schemas.openxmlformats.org/officeDocument/2006/relationships/hyperlink" Target="https://www.nba.com/stats/events/?flag=3&amp;CFID=&amp;CFPARAMS=&amp;PlayerID=1629611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9" Type="http://schemas.openxmlformats.org/officeDocument/2006/relationships/hyperlink" Target="https://www.nba.com/stats/events/?flag=1&amp;CFID=&amp;CFPARAMS=&amp;PlayerID=1630181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3" Type="http://schemas.openxmlformats.org/officeDocument/2006/relationships/hyperlink" Target="https://www.nba.com/stats/events/?flag=3&amp;CFID=&amp;CFPARAMS=&amp;PlayerID=203076&amp;TeamID=161061274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07" Type="http://schemas.openxmlformats.org/officeDocument/2006/relationships/hyperlink" Target="https://www.nba.com/stats/events/?flag=1&amp;CFID=&amp;CFPARAMS=&amp;PlayerID=1630192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4" Type="http://schemas.openxmlformats.org/officeDocument/2006/relationships/hyperlink" Target="https://www.nba.com/stats/team/1610612739/traditional/" TargetMode="External"/><Relationship Id="rId3067" Type="http://schemas.openxmlformats.org/officeDocument/2006/relationships/hyperlink" Target="https://www.nba.com/stats/events/?flag=1&amp;CFID=&amp;CFPARAMS=&amp;PlayerID=1628368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4" Type="http://schemas.openxmlformats.org/officeDocument/2006/relationships/hyperlink" Target="https://www.nba.com/stats/events/?flag=1&amp;CFID=&amp;CFPARAMS=&amp;PlayerID=1629673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8" Type="http://schemas.openxmlformats.org/officeDocument/2006/relationships/hyperlink" Target="https://www.nba.com/stats/events/?flag=1&amp;CFID=&amp;CFPARAMS=&amp;PlayerID=1629631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2" Type="http://schemas.openxmlformats.org/officeDocument/2006/relationships/hyperlink" Target="https://www.nba.com/stats/events/?flag=1&amp;CFID=&amp;CFPARAMS=&amp;PlayerID=1628960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6" Type="http://schemas.openxmlformats.org/officeDocument/2006/relationships/hyperlink" Target="https://www.nba.com/stats/team/1610612758/traditional/" TargetMode="External"/><Relationship Id="rId5723" Type="http://schemas.openxmlformats.org/officeDocument/2006/relationships/hyperlink" Target="https://www.nba.com/stats/events/?flag=3&amp;CFID=&amp;CFPARAMS=&amp;PlayerID=1630540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0" Type="http://schemas.openxmlformats.org/officeDocument/2006/relationships/hyperlink" Target="https://www.nba.com/stats/team/1610612748/traditional/" TargetMode="External"/><Relationship Id="rId195" Type="http://schemas.openxmlformats.org/officeDocument/2006/relationships/hyperlink" Target="https://www.nba.com/stats/events/?flag=3&amp;CFID=&amp;CFPARAMS=&amp;PlayerID=1627742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9" Type="http://schemas.openxmlformats.org/officeDocument/2006/relationships/hyperlink" Target="https://www.nba.com/stats/events/?flag=1&amp;CFID=&amp;CFPARAMS=&amp;PlayerID=1629643&amp;TeamID=161061275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1" Type="http://schemas.openxmlformats.org/officeDocument/2006/relationships/hyperlink" Target="https://www.nba.com/stats/events/?flag=1&amp;CFID=&amp;CFPARAMS=&amp;PlayerID=1630217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5" Type="http://schemas.openxmlformats.org/officeDocument/2006/relationships/hyperlink" Target="https://www.nba.com/stats/events/?flag=3&amp;CFID=&amp;CFPARAMS=&amp;PlayerID=1630170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2" Type="http://schemas.openxmlformats.org/officeDocument/2006/relationships/hyperlink" Target="https://www.nba.com/stats/events/?flag=3&amp;CFID=&amp;CFPARAMS=&amp;PlayerID=1629004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3" Type="http://schemas.openxmlformats.org/officeDocument/2006/relationships/hyperlink" Target="https://www.nba.com/stats/events/?flag=1&amp;CFID=&amp;CFPARAMS=&amp;PlayerID=203937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0" Type="http://schemas.openxmlformats.org/officeDocument/2006/relationships/hyperlink" Target="https://www.nba.com/stats/events/?flag=3&amp;CFID=&amp;CFPARAMS=&amp;PlayerID=1629731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4" Type="http://schemas.openxmlformats.org/officeDocument/2006/relationships/hyperlink" Target="https://www.nba.com/stats/events/?flag=1&amp;CFID=&amp;CFPARAMS=&amp;PlayerID=203903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1" Type="http://schemas.openxmlformats.org/officeDocument/2006/relationships/hyperlink" Target="https://www.nba.com/stats/events/?flag=1&amp;CFID=&amp;CFPARAMS=&amp;PlayerID=1626181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7" Type="http://schemas.openxmlformats.org/officeDocument/2006/relationships/hyperlink" Target="https://www.nba.com/stats/events/?flag=3&amp;CFID=&amp;CFPARAMS=&amp;PlayerID=1629002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" Type="http://schemas.openxmlformats.org/officeDocument/2006/relationships/hyperlink" Target="https://www.nba.com/stats/events/?flag=3&amp;CFID=&amp;CFPARAMS=&amp;PlayerID=203944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0" Type="http://schemas.openxmlformats.org/officeDocument/2006/relationships/hyperlink" Target="https://www.nba.com/stats/events/?flag=1&amp;CFID=&amp;CFPARAMS=&amp;PlayerID=1628467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1" Type="http://schemas.openxmlformats.org/officeDocument/2006/relationships/hyperlink" Target="https://www.nba.com/stats/events/?flag=1&amp;CFID=&amp;CFPARAMS=&amp;PlayerID=1627749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9" Type="http://schemas.openxmlformats.org/officeDocument/2006/relationships/hyperlink" Target="https://www.nba.com/stats/events/?flag=3&amp;CFID=&amp;CFPARAMS=&amp;PlayerID=202083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7" Type="http://schemas.openxmlformats.org/officeDocument/2006/relationships/hyperlink" Target="https://www.nba.com/stats/events/?flag=1&amp;CFID=&amp;CFPARAMS=&amp;PlayerID=1630568&amp;TeamID=161061276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4" Type="http://schemas.openxmlformats.org/officeDocument/2006/relationships/hyperlink" Target="https://www.nba.com/stats/events/?flag=1&amp;CFID=&amp;CFPARAMS=&amp;PlayerID=1629655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1" Type="http://schemas.openxmlformats.org/officeDocument/2006/relationships/hyperlink" Target="https://www.nba.com/stats/events/?flag=1&amp;CFID=&amp;CFPARAMS=&amp;PlayerID=1630176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" Type="http://schemas.openxmlformats.org/officeDocument/2006/relationships/hyperlink" Target="https://www.nba.com/stats/events/?flag=1&amp;CFID=&amp;CFPARAMS=&amp;PlayerID=1626157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0" Type="http://schemas.openxmlformats.org/officeDocument/2006/relationships/hyperlink" Target="https://www.nba.com/stats/events/?flag=1&amp;CFID=&amp;CFPARAMS=&amp;PlayerID=204060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6" Type="http://schemas.openxmlformats.org/officeDocument/2006/relationships/hyperlink" Target="https://www.nba.com/stats/player/1630219/" TargetMode="External"/><Relationship Id="rId5373" Type="http://schemas.openxmlformats.org/officeDocument/2006/relationships/hyperlink" Target="https://www.nba.com/stats/events/?flag=3&amp;CFID=&amp;CFPARAMS=&amp;PlayerID=203085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0" Type="http://schemas.openxmlformats.org/officeDocument/2006/relationships/hyperlink" Target="https://www.nba.com/stats/events/?flag=1&amp;CFID=&amp;CFPARAMS=&amp;PlayerID=1630182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7" Type="http://schemas.openxmlformats.org/officeDocument/2006/relationships/hyperlink" Target="https://www.nba.com/stats/team/1610612766/traditional/" TargetMode="External"/><Relationship Id="rId6424" Type="http://schemas.openxmlformats.org/officeDocument/2006/relationships/hyperlink" Target="https://www.nba.com/stats/events/?flag=1&amp;CFID=&amp;CFPARAMS=&amp;PlayerID=1629651&amp;TeamID=161061275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1" Type="http://schemas.openxmlformats.org/officeDocument/2006/relationships/hyperlink" Target="https://www.nba.com/stats/events/?flag=1&amp;CFID=&amp;CFPARAMS=&amp;PlayerID=203939&amp;TeamID=161061274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9" Type="http://schemas.openxmlformats.org/officeDocument/2006/relationships/hyperlink" Target="https://www.nba.com/stats/events/?flag=1&amp;CFID=&amp;CFPARAMS=&amp;PlayerID=201145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7" Type="http://schemas.openxmlformats.org/officeDocument/2006/relationships/hyperlink" Target="https://www.nba.com/stats/events/?flag=1&amp;CFID=&amp;CFPARAMS=&amp;PlayerID=1626164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2" Type="http://schemas.openxmlformats.org/officeDocument/2006/relationships/hyperlink" Target="https://www.nba.com/stats/events/?flag=1&amp;CFID=&amp;CFPARAMS=&amp;PlayerID=1629022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6" Type="http://schemas.openxmlformats.org/officeDocument/2006/relationships/hyperlink" Target="https://www.nba.com/stats/events/?flag=1&amp;CFID=&amp;CFPARAMS=&amp;PlayerID=1629717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3" Type="http://schemas.openxmlformats.org/officeDocument/2006/relationships/hyperlink" Target="https://www.nba.com/stats/player/203937/" TargetMode="External"/><Relationship Id="rId5440" Type="http://schemas.openxmlformats.org/officeDocument/2006/relationships/hyperlink" Target="https://www.nba.com/stats/events/?flag=3&amp;CFID=&amp;CFPARAMS=&amp;PlayerID=203585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9" Type="http://schemas.openxmlformats.org/officeDocument/2006/relationships/hyperlink" Target="https://www.nba.com/stats/player/1629667/" TargetMode="External"/><Relationship Id="rId1776" Type="http://schemas.openxmlformats.org/officeDocument/2006/relationships/hyperlink" Target="https://www.nba.com/stats/team/1610612757/traditional/" TargetMode="External"/><Relationship Id="rId1983" Type="http://schemas.openxmlformats.org/officeDocument/2006/relationships/hyperlink" Target="https://www.nba.com/stats/events/?flag=1&amp;CFID=&amp;CFPARAMS=&amp;PlayerID=1630183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7" Type="http://schemas.openxmlformats.org/officeDocument/2006/relationships/hyperlink" Target="https://www.nba.com/stats/events/?flag=3&amp;CFID=&amp;CFPARAMS=&amp;PlayerID=1628035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2" Type="http://schemas.openxmlformats.org/officeDocument/2006/relationships/hyperlink" Target="https://www.nba.com/stats/events/?flag=1&amp;CFID=&amp;CFPARAMS=&amp;PlayerID=203915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" Type="http://schemas.openxmlformats.org/officeDocument/2006/relationships/hyperlink" Target="https://www.nba.com/stats/player/1629029/" TargetMode="External"/><Relationship Id="rId1429" Type="http://schemas.openxmlformats.org/officeDocument/2006/relationships/hyperlink" Target="https://www.nba.com/stats/events/?flag=3&amp;CFID=&amp;CFPARAMS=&amp;PlayerID=1629130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6" Type="http://schemas.openxmlformats.org/officeDocument/2006/relationships/hyperlink" Target="https://www.nba.com/stats/events/?flag=1&amp;CFID=&amp;CFPARAMS=&amp;PlayerID=1630168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3" Type="http://schemas.openxmlformats.org/officeDocument/2006/relationships/hyperlink" Target="https://www.nba.com/stats/events/?flag=3&amp;CFID=&amp;CFPARAMS=&amp;PlayerID=202684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9" Type="http://schemas.openxmlformats.org/officeDocument/2006/relationships/hyperlink" Target="https://www.nba.com/stats/events/?flag=1&amp;CFID=&amp;CFPARAMS=&amp;PlayerID=1626153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0" Type="http://schemas.openxmlformats.org/officeDocument/2006/relationships/hyperlink" Target="https://www.nba.com/stats/player/1630181/" TargetMode="External"/><Relationship Id="rId1703" Type="http://schemas.openxmlformats.org/officeDocument/2006/relationships/hyperlink" Target="https://www.nba.com/stats/events/?flag=1&amp;CFID=&amp;CFPARAMS=&amp;PlayerID=201143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0" Type="http://schemas.openxmlformats.org/officeDocument/2006/relationships/hyperlink" Target="https://www.nba.com/stats/events/?flag=3&amp;CFID=&amp;CFPARAMS=&amp;PlayerID=1629643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9" Type="http://schemas.openxmlformats.org/officeDocument/2006/relationships/hyperlink" Target="https://www.nba.com/stats/team/1610612742/traditional/" TargetMode="External"/><Relationship Id="rId3668" Type="http://schemas.openxmlformats.org/officeDocument/2006/relationships/hyperlink" Target="https://www.nba.com/stats/events/?flag=3&amp;CFID=&amp;CFPARAMS=&amp;PlayerID=1630193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75" Type="http://schemas.openxmlformats.org/officeDocument/2006/relationships/hyperlink" Target="https://www.nba.com/stats/events/?flag=1&amp;CFID=&amp;CFPARAMS=&amp;PlayerID=203115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9" Type="http://schemas.openxmlformats.org/officeDocument/2006/relationships/hyperlink" Target="https://www.nba.com/stats/events/?flag=1&amp;CFID=&amp;CFPARAMS=&amp;PlayerID=1629642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6" Type="http://schemas.openxmlformats.org/officeDocument/2006/relationships/hyperlink" Target="https://www.nba.com/stats/events/?flag=3&amp;CFID=&amp;CFPARAMS=&amp;PlayerID=1628539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4" Type="http://schemas.openxmlformats.org/officeDocument/2006/relationships/hyperlink" Target="https://www.nba.com/stats/events/?flag=1&amp;CFID=&amp;CFPARAMS=&amp;PlayerID=1628449&amp;TeamID=161061276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1" Type="http://schemas.openxmlformats.org/officeDocument/2006/relationships/hyperlink" Target="https://www.nba.com/stats/events/?flag=1&amp;CFID=&amp;CFPARAMS=&amp;PlayerID=1626167&amp;TeamID=161061275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" Type="http://schemas.openxmlformats.org/officeDocument/2006/relationships/hyperlink" Target="https://www.nba.com/stats/events/?flag=1&amp;CFID=&amp;CFPARAMS=&amp;PlayerID=1628991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6" Type="http://schemas.openxmlformats.org/officeDocument/2006/relationships/hyperlink" Target="https://www.nba.com/stats/events/?flag=1&amp;CFID=&amp;CFPARAMS=&amp;PlayerID=1628997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7" Type="http://schemas.openxmlformats.org/officeDocument/2006/relationships/hyperlink" Target="https://www.nba.com/stats/events/?flag=3&amp;CFID=&amp;CFPARAMS=&amp;PlayerID=1630176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84" Type="http://schemas.openxmlformats.org/officeDocument/2006/relationships/hyperlink" Target="https://www.nba.com/stats/events/?flag=3&amp;CFID=&amp;CFPARAMS=&amp;PlayerID=1628972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8" Type="http://schemas.openxmlformats.org/officeDocument/2006/relationships/hyperlink" Target="https://www.nba.com/stats/team/1610612758/traditional/" TargetMode="External"/><Relationship Id="rId3735" Type="http://schemas.openxmlformats.org/officeDocument/2006/relationships/hyperlink" Target="https://www.nba.com/stats/events/?flag=3&amp;CFID=&amp;CFPARAMS=&amp;PlayerID=1629012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90" Type="http://schemas.openxmlformats.org/officeDocument/2006/relationships/hyperlink" Target="https://www.nba.com/stats/events/?flag=1&amp;CFID=&amp;CFPARAMS=&amp;PlayerID=204025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41" Type="http://schemas.openxmlformats.org/officeDocument/2006/relationships/hyperlink" Target="https://www.nba.com/stats/events/?flag=1&amp;CFID=&amp;CFPARAMS=&amp;PlayerID=202683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" Type="http://schemas.openxmlformats.org/officeDocument/2006/relationships/hyperlink" Target="https://www.nba.com/stats/events/?flag=1&amp;CFID=&amp;CFPARAMS=&amp;PlayerID=202711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" Type="http://schemas.openxmlformats.org/officeDocument/2006/relationships/hyperlink" Target="https://www.nba.com/stats/events/?flag=1&amp;CFID=&amp;CFPARAMS=&amp;PlayerID=202330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3" Type="http://schemas.openxmlformats.org/officeDocument/2006/relationships/hyperlink" Target="https://www.nba.com/stats/events/?flag=1&amp;CFID=&amp;CFPARAMS=&amp;PlayerID=1628976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9" Type="http://schemas.openxmlformats.org/officeDocument/2006/relationships/hyperlink" Target="https://www.nba.com/stats/events/?flag=3&amp;CFID=&amp;CFPARAMS=&amp;PlayerID=1627774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6" Type="http://schemas.openxmlformats.org/officeDocument/2006/relationships/hyperlink" Target="https://www.nba.com/stats/events/?flag=1&amp;CFID=&amp;CFPARAMS=&amp;PlayerID=1630543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3" Type="http://schemas.openxmlformats.org/officeDocument/2006/relationships/hyperlink" Target="https://www.nba.com/stats/events/?flag=1&amp;CFID=&amp;CFPARAMS=&amp;PlayerID=1630572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7" Type="http://schemas.openxmlformats.org/officeDocument/2006/relationships/hyperlink" Target="https://www.nba.com/stats/events/?flag=1&amp;CFID=&amp;CFPARAMS=&amp;PlayerID=1628966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4" Type="http://schemas.openxmlformats.org/officeDocument/2006/relationships/hyperlink" Target="https://www.nba.com/stats/events/?flag=1&amp;CFID=&amp;CFPARAMS=&amp;PlayerID=1630172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1" Type="http://schemas.openxmlformats.org/officeDocument/2006/relationships/hyperlink" Target="https://www.nba.com/stats/events/?flag=3&amp;CFID=&amp;CFPARAMS=&amp;PlayerID=1629027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2" Type="http://schemas.openxmlformats.org/officeDocument/2006/relationships/hyperlink" Target="https://www.nba.com/stats/events/?flag=3&amp;CFID=&amp;CFPARAMS=&amp;PlayerID=1628401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1" Type="http://schemas.openxmlformats.org/officeDocument/2006/relationships/hyperlink" Target="https://www.nba.com/stats/events/?flag=3&amp;CFID=&amp;CFPARAMS=&amp;PlayerID=1629028&amp;TeamID=161061275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" Type="http://schemas.openxmlformats.org/officeDocument/2006/relationships/hyperlink" Target="https://www.nba.com/stats/events/?flag=1&amp;CFID=&amp;CFPARAMS=&amp;PlayerID=204001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" Type="http://schemas.openxmlformats.org/officeDocument/2006/relationships/hyperlink" Target="https://www.nba.com/stats/events/?flag=1&amp;CFID=&amp;CFPARAMS=&amp;PlayerID=1629661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6" Type="http://schemas.openxmlformats.org/officeDocument/2006/relationships/hyperlink" Target="https://www.nba.com/stats/events/?flag=3&amp;CFID=&amp;CFPARAMS=&amp;PlayerID=201568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1" Type="http://schemas.openxmlformats.org/officeDocument/2006/relationships/hyperlink" Target="https://www.nba.com/stats/events/?flag=3&amp;CFID=&amp;CFPARAMS=&amp;PlayerID=202334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2" Type="http://schemas.openxmlformats.org/officeDocument/2006/relationships/hyperlink" Target="https://www.nba.com/stats/player/1627814/" TargetMode="External"/><Relationship Id="rId6958" Type="http://schemas.openxmlformats.org/officeDocument/2006/relationships/hyperlink" Target="https://www.nba.com/stats/player/1629650/" TargetMode="External"/><Relationship Id="rId723" Type="http://schemas.openxmlformats.org/officeDocument/2006/relationships/hyperlink" Target="https://www.nba.com/stats/events/?flag=3&amp;CFID=&amp;CFPARAMS=&amp;PlayerID=1626171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0" Type="http://schemas.openxmlformats.org/officeDocument/2006/relationships/hyperlink" Target="https://www.nba.com/stats/events/?flag=3&amp;CFID=&amp;CFPARAMS=&amp;PlayerID=1628374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6" Type="http://schemas.openxmlformats.org/officeDocument/2006/relationships/hyperlink" Target="https://www.nba.com/stats/events/?flag=1&amp;CFID=&amp;CFPARAMS=&amp;PlayerID=1629645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3" Type="http://schemas.openxmlformats.org/officeDocument/2006/relationships/hyperlink" Target="https://www.nba.com/stats/events/?flag=1&amp;CFID=&amp;CFPARAMS=&amp;PlayerID=201580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0" Type="http://schemas.openxmlformats.org/officeDocument/2006/relationships/hyperlink" Target="https://www.nba.com/stats/events/?flag=1&amp;CFID=&amp;CFPARAMS=&amp;PlayerID=1628367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4" Type="http://schemas.openxmlformats.org/officeDocument/2006/relationships/hyperlink" Target="https://www.nba.com/stats/events/?flag=1&amp;CFID=&amp;CFPARAMS=&amp;PlayerID=202324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1" Type="http://schemas.openxmlformats.org/officeDocument/2006/relationships/hyperlink" Target="https://www.nba.com/stats/events/?flag=1&amp;CFID=&amp;CFPARAMS=&amp;PlayerID=203648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67" Type="http://schemas.openxmlformats.org/officeDocument/2006/relationships/hyperlink" Target="https://www.nba.com/stats/player/1629185/" TargetMode="External"/><Relationship Id="rId5974" Type="http://schemas.openxmlformats.org/officeDocument/2006/relationships/hyperlink" Target="https://www.nba.com/stats/events/?flag=3&amp;CFID=&amp;CFPARAMS=&amp;PlayerID=202696&amp;TeamID=1610612741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8" Type="http://schemas.openxmlformats.org/officeDocument/2006/relationships/hyperlink" Target="https://www.nba.com/stats/events/?flag=1&amp;CFID=&amp;CFPARAMS=&amp;PlayerID=1628396&amp;TeamID=161061274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3" Type="http://schemas.openxmlformats.org/officeDocument/2006/relationships/hyperlink" Target="https://www.nba.com/stats/events/?flag=3&amp;CFID=&amp;CFPARAMS=&amp;PlayerID=1629637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0" Type="http://schemas.openxmlformats.org/officeDocument/2006/relationships/hyperlink" Target="https://www.nba.com/stats/events/?flag=1&amp;CFID=&amp;CFPARAMS=&amp;PlayerID=203925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9" Type="http://schemas.openxmlformats.org/officeDocument/2006/relationships/hyperlink" Target="https://www.nba.com/stats/events/?flag=3&amp;CFID=&amp;CFPARAMS=&amp;PlayerID=203484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6" Type="http://schemas.openxmlformats.org/officeDocument/2006/relationships/hyperlink" Target="https://www.nba.com/stats/events/?flag=1&amp;CFID=&amp;CFPARAMS=&amp;PlayerID=1630538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3" Type="http://schemas.openxmlformats.org/officeDocument/2006/relationships/hyperlink" Target="https://www.nba.com/stats/events/?flag=1&amp;CFID=&amp;CFPARAMS=&amp;PlayerID=1628373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0" Type="http://schemas.openxmlformats.org/officeDocument/2006/relationships/hyperlink" Target="https://www.nba.com/stats/events/?flag=3&amp;CFID=&amp;CFPARAMS=&amp;PlayerID=1626153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7" Type="http://schemas.openxmlformats.org/officeDocument/2006/relationships/hyperlink" Target="https://www.nba.com/stats/events/?flag=3&amp;CFID=&amp;CFPARAMS=&amp;PlayerID=1628972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4" Type="http://schemas.openxmlformats.org/officeDocument/2006/relationships/hyperlink" Target="https://www.nba.com/stats/events/?flag=3&amp;CFID=&amp;CFPARAMS=&amp;PlayerID=203999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78" Type="http://schemas.openxmlformats.org/officeDocument/2006/relationships/hyperlink" Target="https://www.nba.com/stats/events/?flag=1&amp;CFID=&amp;CFPARAMS=&amp;PlayerID=1630162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5" Type="http://schemas.openxmlformats.org/officeDocument/2006/relationships/hyperlink" Target="https://www.nba.com/stats/events/?flag=1&amp;CFID=&amp;CFPARAMS=&amp;PlayerID=162615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2" Type="http://schemas.openxmlformats.org/officeDocument/2006/relationships/hyperlink" Target="https://www.nba.com/stats/events/?flag=1&amp;CFID=&amp;CFPARAMS=&amp;PlayerID=1629652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9" Type="http://schemas.openxmlformats.org/officeDocument/2006/relationships/hyperlink" Target="https://www.nba.com/stats/team/1610612762/traditional/" TargetMode="External"/><Relationship Id="rId4436" Type="http://schemas.openxmlformats.org/officeDocument/2006/relationships/hyperlink" Target="https://www.nba.com/stats/events/?flag=3&amp;CFID=&amp;CFPARAMS=&amp;PlayerID=202692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3" Type="http://schemas.openxmlformats.org/officeDocument/2006/relationships/hyperlink" Target="https://www.nba.com/stats/events/?flag=3&amp;CFID=&amp;CFPARAMS=&amp;PlayerID=1630245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0" Type="http://schemas.openxmlformats.org/officeDocument/2006/relationships/hyperlink" Target="https://www.nba.com/stats/events/?flag=1&amp;CFID=&amp;CFPARAMS=&amp;PlayerID=201609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1" Type="http://schemas.openxmlformats.org/officeDocument/2006/relationships/hyperlink" Target="https://www.nba.com/stats/player/204001/" TargetMode="External"/><Relationship Id="rId2194" Type="http://schemas.openxmlformats.org/officeDocument/2006/relationships/hyperlink" Target="https://www.nba.com/stats/player/1630322/" TargetMode="External"/><Relationship Id="rId3038" Type="http://schemas.openxmlformats.org/officeDocument/2006/relationships/hyperlink" Target="https://www.nba.com/stats/events/?flag=1&amp;CFID=&amp;CFPARAMS=&amp;PlayerID=203081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5" Type="http://schemas.openxmlformats.org/officeDocument/2006/relationships/hyperlink" Target="https://www.nba.com/stats/events/?flag=1&amp;CFID=&amp;CFPARAMS=&amp;PlayerID=1626179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2" Type="http://schemas.openxmlformats.org/officeDocument/2006/relationships/hyperlink" Target="https://www.nba.com/stats/events/?flag=1&amp;CFID=&amp;CFPARAMS=&amp;PlayerID=202397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3" Type="http://schemas.openxmlformats.org/officeDocument/2006/relationships/hyperlink" Target="https://www.nba.com/stats/player/200765/" TargetMode="External"/><Relationship Id="rId4710" Type="http://schemas.openxmlformats.org/officeDocument/2006/relationships/hyperlink" Target="https://www.nba.com/stats/events/?flag=3&amp;CFID=&amp;CFPARAMS=&amp;PlayerID=1629642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" Type="http://schemas.openxmlformats.org/officeDocument/2006/relationships/hyperlink" Target="https://www.nba.com/stats/events/?flag=3&amp;CFID=&amp;CFPARAMS=&amp;PlayerID=203076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" Type="http://schemas.openxmlformats.org/officeDocument/2006/relationships/hyperlink" Target="https://www.nba.com/stats/events/?flag=3&amp;CFID=&amp;CFPARAMS=&amp;PlayerID=201567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" Type="http://schemas.openxmlformats.org/officeDocument/2006/relationships/hyperlink" Target="https://www.nba.com/stats/team/1610612763/traditional/" TargetMode="External"/><Relationship Id="rId2054" Type="http://schemas.openxmlformats.org/officeDocument/2006/relationships/hyperlink" Target="https://www.nba.com/stats/events/?flag=1&amp;CFID=&amp;CFPARAMS=&amp;PlayerID=201587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1" Type="http://schemas.openxmlformats.org/officeDocument/2006/relationships/hyperlink" Target="https://www.nba.com/stats/events/?flag=3&amp;CFID=&amp;CFPARAMS=&amp;PlayerID=1626220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5" Type="http://schemas.openxmlformats.org/officeDocument/2006/relationships/hyperlink" Target="https://www.nba.com/stats/events/?flag=1&amp;CFID=&amp;CFPARAMS=&amp;PlayerID=203468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2" Type="http://schemas.openxmlformats.org/officeDocument/2006/relationships/hyperlink" Target="https://www.nba.com/stats/events/?flag=1&amp;CFID=&amp;CFPARAMS=&amp;PlayerID=1627763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8" Type="http://schemas.openxmlformats.org/officeDocument/2006/relationships/hyperlink" Target="https://www.nba.com/stats/player/1627826/" TargetMode="External"/><Relationship Id="rId6675" Type="http://schemas.openxmlformats.org/officeDocument/2006/relationships/hyperlink" Target="https://www.nba.com/stats/player/203473/" TargetMode="External"/><Relationship Id="rId233" Type="http://schemas.openxmlformats.org/officeDocument/2006/relationships/hyperlink" Target="https://www.nba.com/stats/player/203482/" TargetMode="External"/><Relationship Id="rId440" Type="http://schemas.openxmlformats.org/officeDocument/2006/relationships/hyperlink" Target="https://www.nba.com/stats/player/202711/" TargetMode="External"/><Relationship Id="rId1070" Type="http://schemas.openxmlformats.org/officeDocument/2006/relationships/hyperlink" Target="https://www.nba.com/stats/events/?flag=1&amp;CFID=&amp;CFPARAMS=&amp;PlayerID=1627777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1" Type="http://schemas.openxmlformats.org/officeDocument/2006/relationships/hyperlink" Target="https://www.nba.com/stats/events/?flag=1&amp;CFID=&amp;CFPARAMS=&amp;PlayerID=1626224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7" Type="http://schemas.openxmlformats.org/officeDocument/2006/relationships/hyperlink" Target="https://www.nba.com/stats/events/?flag=3&amp;CFID=&amp;CFPARAMS=&amp;PlayerID=1629750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84" Type="http://schemas.openxmlformats.org/officeDocument/2006/relationships/hyperlink" Target="https://www.nba.com/stats/events/?flag=1&amp;CFID=&amp;CFPARAMS=&amp;PlayerID=1627863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8" Type="http://schemas.openxmlformats.org/officeDocument/2006/relationships/hyperlink" Target="https://www.nba.com/stats/events/?flag=1&amp;CFID=&amp;CFPARAMS=&amp;PlayerID=202355&amp;TeamID=161061276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2" Type="http://schemas.openxmlformats.org/officeDocument/2006/relationships/hyperlink" Target="https://www.nba.com/stats/events/?flag=1&amp;CFID=&amp;CFPARAMS=&amp;PlayerID=1630208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" Type="http://schemas.openxmlformats.org/officeDocument/2006/relationships/hyperlink" Target="https://www.nba.com/stats/events/?flag=1&amp;CFID=&amp;CFPARAMS=&amp;PlayerID=1629628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6" Type="http://schemas.openxmlformats.org/officeDocument/2006/relationships/hyperlink" Target="https://www.nba.com/stats/events/?flag=1&amp;CFID=&amp;CFPARAMS=&amp;PlayerID=1628977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7" Type="http://schemas.openxmlformats.org/officeDocument/2006/relationships/hyperlink" Target="https://www.nba.com/stats/events/?flag=1&amp;CFID=&amp;CFPARAMS=&amp;PlayerID=1628988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1" Type="http://schemas.openxmlformats.org/officeDocument/2006/relationships/hyperlink" Target="https://www.nba.com/stats/player/1628432/" TargetMode="External"/><Relationship Id="rId6535" Type="http://schemas.openxmlformats.org/officeDocument/2006/relationships/hyperlink" Target="https://www.nba.com/stats/events/?flag=3&amp;CFID=&amp;CFPARAMS=&amp;PlayerID=1629057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2" Type="http://schemas.openxmlformats.org/officeDocument/2006/relationships/hyperlink" Target="https://www.nba.com/stats/team/1610612763/traditional/" TargetMode="External"/><Relationship Id="rId1887" Type="http://schemas.openxmlformats.org/officeDocument/2006/relationships/hyperlink" Target="https://www.nba.com/stats/events/?flag=1&amp;CFID=&amp;CFPARAMS=&amp;PlayerID=1628464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8" Type="http://schemas.openxmlformats.org/officeDocument/2006/relationships/hyperlink" Target="https://www.nba.com/stats/events/?flag=1&amp;CFID=&amp;CFPARAMS=&amp;PlayerID=1629630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3" Type="http://schemas.openxmlformats.org/officeDocument/2006/relationships/hyperlink" Target="https://www.nba.com/stats/events/?flag=1&amp;CFID=&amp;CFPARAMS=&amp;PlayerID=1628989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4" Type="http://schemas.openxmlformats.org/officeDocument/2006/relationships/hyperlink" Target="https://www.nba.com/stats/events/?flag=3&amp;CFID=&amp;CFPARAMS=&amp;PlayerID=1630177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1" Type="http://schemas.openxmlformats.org/officeDocument/2006/relationships/hyperlink" Target="https://www.nba.com/stats/events/?flag=1&amp;CFID=&amp;CFPARAMS=&amp;PlayerID=1628476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2" Type="http://schemas.openxmlformats.org/officeDocument/2006/relationships/hyperlink" Target="https://www.nba.com/stats/events/?flag=1&amp;CFID=&amp;CFPARAMS=&amp;PlayerID=1628962&amp;TeamID=161061276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7" Type="http://schemas.openxmlformats.org/officeDocument/2006/relationships/hyperlink" Target="https://www.nba.com/stats/events/?flag=1&amp;CFID=&amp;CFPARAMS=&amp;PlayerID=1629057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54" Type="http://schemas.openxmlformats.org/officeDocument/2006/relationships/hyperlink" Target="https://www.nba.com/stats/events/?flag=1&amp;CFID=&amp;CFPARAMS=&amp;PlayerID=1628962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3" Type="http://schemas.openxmlformats.org/officeDocument/2006/relationships/hyperlink" Target="https://www.nba.com/stats/events/?flag=1&amp;CFID=&amp;CFPARAMS=&amp;PlayerID=1629656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0" Type="http://schemas.openxmlformats.org/officeDocument/2006/relationships/hyperlink" Target="https://www.nba.com/stats/events/?flag=1&amp;CFID=&amp;CFPARAMS=&amp;PlayerID=203992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4" Type="http://schemas.openxmlformats.org/officeDocument/2006/relationships/hyperlink" Target="https://www.nba.com/stats/events/?flag=1&amp;CFID=&amp;CFPARAMS=&amp;PlayerID=1629162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1" Type="http://schemas.openxmlformats.org/officeDocument/2006/relationships/hyperlink" Target="https://www.nba.com/stats/player/1627854/" TargetMode="External"/><Relationship Id="rId39" Type="http://schemas.openxmlformats.org/officeDocument/2006/relationships/hyperlink" Target="https://www.nba.com/stats/events/?flag=1&amp;CFID=&amp;CFPARAMS=&amp;PlayerID=2544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7" Type="http://schemas.openxmlformats.org/officeDocument/2006/relationships/hyperlink" Target="https://www.nba.com/stats/events/?flag=3&amp;CFID=&amp;CFPARAMS=&amp;PlayerID=1629651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14" Type="http://schemas.openxmlformats.org/officeDocument/2006/relationships/hyperlink" Target="https://www.nba.com/stats/events/?flag=1&amp;CFID=&amp;CFPARAMS=&amp;PlayerID=1630533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3" Type="http://schemas.openxmlformats.org/officeDocument/2006/relationships/hyperlink" Target="https://www.nba.com/stats/events/?flag=3&amp;CFID=&amp;CFPARAMS=&amp;PlayerID=201569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0" Type="http://schemas.openxmlformats.org/officeDocument/2006/relationships/hyperlink" Target="https://www.nba.com/stats/events/?flag=1&amp;CFID=&amp;CFPARAMS=&amp;PlayerID=1628366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9" Type="http://schemas.openxmlformats.org/officeDocument/2006/relationships/hyperlink" Target="https://www.nba.com/stats/events/?flag=3&amp;CFID=&amp;CFPARAMS=&amp;PlayerID=1628372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5" Type="http://schemas.openxmlformats.org/officeDocument/2006/relationships/hyperlink" Target="https://www.nba.com/stats/events/?flag=1&amp;CFID=&amp;CFPARAMS=&amp;PlayerID=1628976&amp;TeamID=161061275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2" Type="http://schemas.openxmlformats.org/officeDocument/2006/relationships/hyperlink" Target="https://www.nba.com/stats/team/1610612749/traditional/" TargetMode="External"/><Relationship Id="rId2588" Type="http://schemas.openxmlformats.org/officeDocument/2006/relationships/hyperlink" Target="https://www.nba.com/stats/events/?flag=1&amp;CFID=&amp;CFPARAMS=&amp;PlayerID=203090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6" Type="http://schemas.openxmlformats.org/officeDocument/2006/relationships/hyperlink" Target="https://www.nba.com/stats/events/?flag=3&amp;CFID=&amp;CFPARAMS=&amp;PlayerID=1630202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5" Type="http://schemas.openxmlformats.org/officeDocument/2006/relationships/hyperlink" Target="https://www.nba.com/stats/events/?flag=3&amp;CFID=&amp;CFPARAMS=&amp;PlayerID=1628381&amp;TeamID=161061273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2" Type="http://schemas.openxmlformats.org/officeDocument/2006/relationships/hyperlink" Target="https://www.nba.com/stats/events/?flag=1&amp;CFID=&amp;CFPARAMS=&amp;PlayerID=1627751&amp;TeamID=161061275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7" Type="http://schemas.openxmlformats.org/officeDocument/2006/relationships/hyperlink" Target="https://www.nba.com/stats/events/?flag=1&amp;CFID=&amp;CFPARAMS=&amp;PlayerID=2546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5" Type="http://schemas.openxmlformats.org/officeDocument/2006/relationships/hyperlink" Target="https://www.nba.com/stats/events/?flag=1&amp;CFID=&amp;CFPARAMS=&amp;PlayerID=203457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9" Type="http://schemas.openxmlformats.org/officeDocument/2006/relationships/hyperlink" Target="https://www.nba.com/stats/events/?flag=3&amp;CFID=&amp;CFPARAMS=&amp;PlayerID=1630558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6" Type="http://schemas.openxmlformats.org/officeDocument/2006/relationships/hyperlink" Target="https://www.nba.com/stats/events/?flag=3&amp;CFID=&amp;CFPARAMS=&amp;PlayerID=1628978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1" Type="http://schemas.openxmlformats.org/officeDocument/2006/relationships/hyperlink" Target="https://www.nba.com/stats/events/?flag=3&amp;CFID=&amp;CFPARAMS=&amp;PlayerID=201588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2" Type="http://schemas.openxmlformats.org/officeDocument/2006/relationships/hyperlink" Target="https://www.nba.com/stats/events/?flag=3&amp;CFID=&amp;CFPARAMS=&amp;PlayerID=1630596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7" Type="http://schemas.openxmlformats.org/officeDocument/2006/relationships/hyperlink" Target="https://www.nba.com/stats/events/?flag=1&amp;CFID=&amp;CFPARAMS=&amp;PlayerID=1630532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4" Type="http://schemas.openxmlformats.org/officeDocument/2006/relationships/hyperlink" Target="https://www.nba.com/stats/events/?flag=1&amp;CFID=&amp;CFPARAMS=&amp;PlayerID=1628969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8" Type="http://schemas.openxmlformats.org/officeDocument/2006/relationships/hyperlink" Target="https://www.nba.com/stats/events/?flag=1&amp;CFID=&amp;CFPARAMS=&amp;PlayerID=1628021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5" Type="http://schemas.openxmlformats.org/officeDocument/2006/relationships/hyperlink" Target="https://www.nba.com/stats/team/1610612744/traditional/" TargetMode="External"/><Relationship Id="rId2862" Type="http://schemas.openxmlformats.org/officeDocument/2006/relationships/hyperlink" Target="https://www.nba.com/stats/events/?flag=1&amp;CFID=&amp;CFPARAMS=&amp;PlayerID=1630195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6" Type="http://schemas.openxmlformats.org/officeDocument/2006/relationships/hyperlink" Target="https://www.nba.com/stats/team/1610612741/traditional/" TargetMode="External"/><Relationship Id="rId3913" Type="http://schemas.openxmlformats.org/officeDocument/2006/relationships/hyperlink" Target="https://www.nba.com/stats/events/?flag=3&amp;CFID=&amp;CFPARAMS=&amp;PlayerID=203095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" Type="http://schemas.openxmlformats.org/officeDocument/2006/relationships/hyperlink" Target="https://www.nba.com/stats/events/?flag=1&amp;CFID=&amp;CFPARAMS=&amp;PlayerID=1628381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4" Type="http://schemas.openxmlformats.org/officeDocument/2006/relationships/hyperlink" Target="https://www.nba.com/stats/events/?flag=1&amp;CFID=&amp;CFPARAMS=&amp;PlayerID=200746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7" Type="http://schemas.openxmlformats.org/officeDocument/2006/relationships/hyperlink" Target="https://www.nba.com/stats/events/?flag=1&amp;CFID=&amp;CFPARAMS=&amp;PlayerID=1630167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4" Type="http://schemas.openxmlformats.org/officeDocument/2006/relationships/hyperlink" Target="https://www.nba.com/stats/events/?flag=1&amp;CFID=&amp;CFPARAMS=&amp;PlayerID=1628963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1" Type="http://schemas.openxmlformats.org/officeDocument/2006/relationships/hyperlink" Target="https://www.nba.com/stats/team/1610612740/traditional/" TargetMode="External"/><Relationship Id="rId2308" Type="http://schemas.openxmlformats.org/officeDocument/2006/relationships/hyperlink" Target="https://www.nba.com/stats/events/?flag=1&amp;CFID=&amp;CFPARAMS=&amp;PlayerID=203496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5" Type="http://schemas.openxmlformats.org/officeDocument/2006/relationships/hyperlink" Target="https://www.nba.com/stats/events/?flag=1&amp;CFID=&amp;CFPARAMS=&amp;PlayerID=203486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2" Type="http://schemas.openxmlformats.org/officeDocument/2006/relationships/hyperlink" Target="https://www.nba.com/stats/player/201959/" TargetMode="External"/><Relationship Id="rId5878" Type="http://schemas.openxmlformats.org/officeDocument/2006/relationships/hyperlink" Target="https://www.nba.com/stats/events/?flag=3&amp;CFID=&amp;CFPARAMS=&amp;PlayerID=203482&amp;TeamID=161061276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29" Type="http://schemas.openxmlformats.org/officeDocument/2006/relationships/hyperlink" Target="https://www.nba.com/stats/events/?flag=1&amp;CFID=&amp;CFPARAMS=&amp;PlayerID=203457&amp;TeamID=161061275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1" Type="http://schemas.openxmlformats.org/officeDocument/2006/relationships/hyperlink" Target="https://www.nba.com/stats/events/?flag=3&amp;CFID=&amp;CFPARAMS=&amp;PlayerID=203095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7" Type="http://schemas.openxmlformats.org/officeDocument/2006/relationships/hyperlink" Target="https://www.nba.com/stats/events/?flag=3&amp;CFID=&amp;CFPARAMS=&amp;PlayerID=1628989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4" Type="http://schemas.openxmlformats.org/officeDocument/2006/relationships/hyperlink" Target="https://www.nba.com/stats/events/?flag=1&amp;CFID=&amp;CFPARAMS=&amp;PlayerID=1630557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1" Type="http://schemas.openxmlformats.org/officeDocument/2006/relationships/hyperlink" Target="https://www.nba.com/stats/events/?flag=1&amp;CFID=&amp;CFPARAMS=&amp;PlayerID=1627827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7" Type="http://schemas.openxmlformats.org/officeDocument/2006/relationships/hyperlink" Target="https://www.nba.com/stats/events/?flag=1&amp;CFID=&amp;CFPARAMS=&amp;PlayerID=1629001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4" Type="http://schemas.openxmlformats.org/officeDocument/2006/relationships/hyperlink" Target="https://www.nba.com/stats/events/?flag=1&amp;CFID=&amp;CFPARAMS=&amp;PlayerID=1630235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8" Type="http://schemas.openxmlformats.org/officeDocument/2006/relationships/hyperlink" Target="https://www.nba.com/stats/events/?flag=1&amp;CFID=&amp;CFPARAMS=&amp;PlayerID=162900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5" Type="http://schemas.openxmlformats.org/officeDocument/2006/relationships/hyperlink" Target="https://www.nba.com/stats/events/?flag=3&amp;CFID=&amp;CFPARAMS=&amp;PlayerID=1627734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" Type="http://schemas.openxmlformats.org/officeDocument/2006/relationships/hyperlink" Target="https://www.nba.com/stats/team/1610612747/traditional/" TargetMode="External"/><Relationship Id="rId3289" Type="http://schemas.openxmlformats.org/officeDocument/2006/relationships/hyperlink" Target="https://www.nba.com/stats/events/?flag=1&amp;CFID=&amp;CFPARAMS=&amp;PlayerID=1630199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6" Type="http://schemas.openxmlformats.org/officeDocument/2006/relationships/hyperlink" Target="https://www.nba.com/stats/events/?flag=1&amp;CFID=&amp;CFPARAMS=&amp;PlayerID=202691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7" Type="http://schemas.openxmlformats.org/officeDocument/2006/relationships/hyperlink" Target="https://www.nba.com/stats/events/?flag=3&amp;CFID=&amp;CFPARAMS=&amp;PlayerID=1626145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4" Type="http://schemas.openxmlformats.org/officeDocument/2006/relationships/hyperlink" Target="https://www.nba.com/stats/events/?flag=1&amp;CFID=&amp;CFPARAMS=&amp;PlayerID=1628367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98" Type="http://schemas.openxmlformats.org/officeDocument/2006/relationships/hyperlink" Target="https://www.nba.com/stats/events/?flag=1&amp;CFID=&amp;CFPARAMS=&amp;PlayerID=1630173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9" Type="http://schemas.openxmlformats.org/officeDocument/2006/relationships/hyperlink" Target="https://www.nba.com/stats/events/?flag=1&amp;CFID=&amp;CFPARAMS=&amp;PlayerID=1629636&amp;TeamID=161061273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6" Type="http://schemas.openxmlformats.org/officeDocument/2006/relationships/hyperlink" Target="https://www.nba.com/stats/events/?flag=1&amp;CFID=&amp;CFPARAMS=&amp;PlayerID=1627747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3" Type="http://schemas.openxmlformats.org/officeDocument/2006/relationships/hyperlink" Target="https://www.nba.com/stats/events/?flag=1&amp;CFID=&amp;CFPARAMS=&amp;PlayerID=1630178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7" Type="http://schemas.openxmlformats.org/officeDocument/2006/relationships/hyperlink" Target="https://www.nba.com/stats/events/?flag=3&amp;CFID=&amp;CFPARAMS=&amp;PlayerID=1629216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1" Type="http://schemas.openxmlformats.org/officeDocument/2006/relationships/hyperlink" Target="https://www.nba.com/stats/events/?flag=3&amp;CFID=&amp;CFPARAMS=&amp;PlayerID=20197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5" Type="http://schemas.openxmlformats.org/officeDocument/2006/relationships/hyperlink" Target="https://www.nba.com/stats/events/?flag=1&amp;CFID=&amp;CFPARAMS=&amp;PlayerID=203107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" Type="http://schemas.openxmlformats.org/officeDocument/2006/relationships/hyperlink" Target="https://www.nba.com/stats/events/?flag=3&amp;CFID=&amp;CFPARAMS=&amp;PlayerID=1628970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" Type="http://schemas.openxmlformats.org/officeDocument/2006/relationships/hyperlink" Target="https://www.nba.com/stats/events/?flag=3&amp;CFID=&amp;CFPARAMS=&amp;PlayerID=1628415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65" Type="http://schemas.openxmlformats.org/officeDocument/2006/relationships/hyperlink" Target="https://www.nba.com/stats/events/?flag=1&amp;CFID=&amp;CFPARAMS=&amp;PlayerID=1630191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9" Type="http://schemas.openxmlformats.org/officeDocument/2006/relationships/hyperlink" Target="https://www.nba.com/stats/events/?flag=1&amp;CFID=&amp;CFPARAMS=&amp;PlayerID=203897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6" Type="http://schemas.openxmlformats.org/officeDocument/2006/relationships/hyperlink" Target="https://www.nba.com/stats/events/?flag=1&amp;CFID=&amp;CFPARAMS=&amp;PlayerID=1629639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0" Type="http://schemas.openxmlformats.org/officeDocument/2006/relationships/hyperlink" Target="https://www.nba.com/stats/events/?flag=1&amp;CFID=&amp;CFPARAMS=&amp;PlayerID=1630224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4" Type="http://schemas.openxmlformats.org/officeDocument/2006/relationships/hyperlink" Target="https://www.nba.com/stats/events/?flag=3&amp;CFID=&amp;CFPARAMS=&amp;PlayerID=204456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1" Type="http://schemas.openxmlformats.org/officeDocument/2006/relationships/hyperlink" Target="https://www.nba.com/stats/events/?flag=3&amp;CFID=&amp;CFPARAMS=&amp;PlayerID=203200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" Type="http://schemas.openxmlformats.org/officeDocument/2006/relationships/hyperlink" Target="https://www.nba.com/stats/events/?flag=1&amp;CFID=&amp;CFPARAMS=&amp;PlayerID=203897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" Type="http://schemas.openxmlformats.org/officeDocument/2006/relationships/hyperlink" Target="https://www.nba.com/stats/player/1628389/" TargetMode="External"/><Relationship Id="rId691" Type="http://schemas.openxmlformats.org/officeDocument/2006/relationships/hyperlink" Target="https://www.nba.com/stats/player/1630180/" TargetMode="External"/><Relationship Id="rId2025" Type="http://schemas.openxmlformats.org/officeDocument/2006/relationships/hyperlink" Target="https://www.nba.com/stats/events/?flag=1&amp;CFID=&amp;CFPARAMS=&amp;PlayerID=1630205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2" Type="http://schemas.openxmlformats.org/officeDocument/2006/relationships/hyperlink" Target="https://www.nba.com/stats/events/?flag=3&amp;CFID=&amp;CFPARAMS=&amp;PlayerID=1627789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3" Type="http://schemas.openxmlformats.org/officeDocument/2006/relationships/hyperlink" Target="https://www.nba.com/stats/events/?flag=1&amp;CFID=&amp;CFPARAMS=&amp;PlayerID=1629018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0" Type="http://schemas.openxmlformats.org/officeDocument/2006/relationships/hyperlink" Target="https://www.nba.com/stats/events/?flag=1&amp;CFID=&amp;CFPARAMS=&amp;PlayerID=1630595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9" Type="http://schemas.openxmlformats.org/officeDocument/2006/relationships/hyperlink" Target="https://www.nba.com/stats/events/?flag=1&amp;CFID=&amp;CFPARAMS=&amp;PlayerID=202684&amp;TeamID=161061274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6" Type="http://schemas.openxmlformats.org/officeDocument/2006/relationships/hyperlink" Target="https://www.nba.com/stats/events/?flag=1&amp;CFID=&amp;CFPARAMS=&amp;PlayerID=1628380&amp;TeamID=161061275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" Type="http://schemas.openxmlformats.org/officeDocument/2006/relationships/hyperlink" Target="https://www.nba.com/stats/player/1628398/" TargetMode="External"/><Relationship Id="rId1181" Type="http://schemas.openxmlformats.org/officeDocument/2006/relationships/hyperlink" Target="https://www.nba.com/stats/events/?flag=1&amp;CFID=&amp;CFPARAMS=&amp;PlayerID=1629599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2" Type="http://schemas.openxmlformats.org/officeDocument/2006/relationships/hyperlink" Target="https://www.nba.com/stats/events/?flag=3&amp;CFID=&amp;CFPARAMS=&amp;PlayerID=201949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88" Type="http://schemas.openxmlformats.org/officeDocument/2006/relationships/hyperlink" Target="https://www.nba.com/stats/events/?flag=3&amp;CFID=&amp;CFPARAMS=&amp;PlayerID=162960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5" Type="http://schemas.openxmlformats.org/officeDocument/2006/relationships/hyperlink" Target="https://www.nba.com/stats/events/?flag=1&amp;CFID=&amp;CFPARAMS=&amp;PlayerID=1628778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9" Type="http://schemas.openxmlformats.org/officeDocument/2006/relationships/hyperlink" Target="https://www.nba.com/stats/events/?flag=1&amp;CFID=&amp;CFPARAMS=&amp;PlayerID=1628964&amp;TeamID=161061275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6" Type="http://schemas.openxmlformats.org/officeDocument/2006/relationships/hyperlink" Target="https://www.nba.com/stats/events/?flag=1&amp;CFID=&amp;CFPARAMS=&amp;PlayerID=1629011&amp;TeamID=161061275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3" Type="http://schemas.openxmlformats.org/officeDocument/2006/relationships/hyperlink" Target="https://www.nba.com/stats/team/1610612747/traditional/" TargetMode="External"/><Relationship Id="rId204" Type="http://schemas.openxmlformats.org/officeDocument/2006/relationships/hyperlink" Target="https://www.nba.com/stats/events/?flag=1&amp;CFID=&amp;CFPARAMS=&amp;PlayerID=1627742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" Type="http://schemas.openxmlformats.org/officeDocument/2006/relationships/hyperlink" Target="https://www.nba.com/stats/events/?flag=1&amp;CFID=&amp;CFPARAMS=&amp;PlayerID=1630678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1" Type="http://schemas.openxmlformats.org/officeDocument/2006/relationships/hyperlink" Target="https://www.nba.com/stats/events/?flag=1&amp;CFID=&amp;CFPARAMS=&amp;PlayerID=1629022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98" Type="http://schemas.openxmlformats.org/officeDocument/2006/relationships/hyperlink" Target="https://www.nba.com/stats/events/?flag=1&amp;CFID=&amp;CFPARAMS=&amp;PlayerID=1628470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7" Type="http://schemas.openxmlformats.org/officeDocument/2006/relationships/hyperlink" Target="https://www.nba.com/stats/events/?flag=1&amp;CFID=&amp;CFPARAMS=&amp;PlayerID=1630200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8" Type="http://schemas.openxmlformats.org/officeDocument/2006/relationships/hyperlink" Target="https://www.nba.com/stats/team/1610612753/traditional/" TargetMode="External"/><Relationship Id="rId5455" Type="http://schemas.openxmlformats.org/officeDocument/2006/relationships/hyperlink" Target="https://www.nba.com/stats/events/?flag=1&amp;CFID=&amp;CFPARAMS=&amp;PlayerID=1629723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2" Type="http://schemas.openxmlformats.org/officeDocument/2006/relationships/hyperlink" Target="https://www.nba.com/stats/events/?flag=1&amp;CFID=&amp;CFPARAMS=&amp;PlayerID=203145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6" Type="http://schemas.openxmlformats.org/officeDocument/2006/relationships/hyperlink" Target="https://www.nba.com/stats/events/?flag=1&amp;CFID=&amp;CFPARAMS=&amp;PlayerID=1629002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3" Type="http://schemas.openxmlformats.org/officeDocument/2006/relationships/hyperlink" Target="https://www.nba.com/stats/player/1629731/" TargetMode="External"/><Relationship Id="rId6920" Type="http://schemas.openxmlformats.org/officeDocument/2006/relationships/hyperlink" Target="https://www.nba.com/stats/events/?flag=1&amp;CFID=&amp;CFPARAMS=&amp;PlayerID=1629605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8" Type="http://schemas.openxmlformats.org/officeDocument/2006/relationships/hyperlink" Target="https://www.nba.com/stats/events/?flag=3&amp;CFID=&amp;CFPARAMS=&amp;PlayerID=203493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7" Type="http://schemas.openxmlformats.org/officeDocument/2006/relationships/hyperlink" Target="https://www.nba.com/stats/events/?flag=1&amp;CFID=&amp;CFPARAMS=&amp;PlayerID=203463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4" Type="http://schemas.openxmlformats.org/officeDocument/2006/relationships/hyperlink" Target="https://www.nba.com/stats/events/?flag=1&amp;CFID=&amp;CFPARAMS=&amp;PlayerID=1628420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1" Type="http://schemas.openxmlformats.org/officeDocument/2006/relationships/hyperlink" Target="https://www.nba.com/stats/events/?flag=1&amp;CFID=&amp;CFPARAMS=&amp;PlayerID=1629611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8" Type="http://schemas.openxmlformats.org/officeDocument/2006/relationships/hyperlink" Target="https://www.nba.com/stats/events/?flag=1&amp;CFID=&amp;CFPARAMS=&amp;PlayerID=202083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5" Type="http://schemas.openxmlformats.org/officeDocument/2006/relationships/hyperlink" Target="https://www.nba.com/stats/team/1610612751/traditional/" TargetMode="External"/><Relationship Id="rId5522" Type="http://schemas.openxmlformats.org/officeDocument/2006/relationships/hyperlink" Target="https://www.nba.com/stats/events/?flag=1&amp;CFID=&amp;CFPARAMS=&amp;PlayerID=203090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9" Type="http://schemas.openxmlformats.org/officeDocument/2006/relationships/hyperlink" Target="https://www.nba.com/stats/events/?flag=1&amp;CFID=&amp;CFPARAMS=&amp;PlayerID=201942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3" Type="http://schemas.openxmlformats.org/officeDocument/2006/relationships/hyperlink" Target="https://www.nba.com/stats/events/?flag=3&amp;CFID=&amp;CFPARAMS=&amp;PlayerID=1627759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0" Type="http://schemas.openxmlformats.org/officeDocument/2006/relationships/hyperlink" Target="https://www.nba.com/stats/events/?flag=3&amp;CFID=&amp;CFPARAMS=&amp;PlayerID=1630199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24" Type="http://schemas.openxmlformats.org/officeDocument/2006/relationships/hyperlink" Target="https://www.nba.com/stats/events/?flag=3&amp;CFID=&amp;CFPARAMS=&amp;PlayerID=1629660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1" Type="http://schemas.openxmlformats.org/officeDocument/2006/relationships/hyperlink" Target="https://www.nba.com/stats/events/?flag=1&amp;CFID=&amp;CFPARAMS=&amp;PlayerID=1630170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8" Type="http://schemas.openxmlformats.org/officeDocument/2006/relationships/hyperlink" Target="https://www.nba.com/stats/events/?flag=1&amp;CFID=&amp;CFPARAMS=&amp;PlayerID=1629002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5" Type="http://schemas.openxmlformats.org/officeDocument/2006/relationships/hyperlink" Target="https://www.nba.com/stats/events/?flag=3&amp;CFID=&amp;CFPARAMS=&amp;PlayerID=201586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0" Type="http://schemas.openxmlformats.org/officeDocument/2006/relationships/hyperlink" Target="https://www.nba.com/stats/events/?flag=3&amp;CFID=&amp;CFPARAMS=&amp;PlayerID=1629636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9" Type="http://schemas.openxmlformats.org/officeDocument/2006/relationships/hyperlink" Target="https://www.nba.com/stats/events/?flag=1&amp;CFID=&amp;CFPARAMS=&amp;PlayerID=1629675&amp;TeamID=161061275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6" Type="http://schemas.openxmlformats.org/officeDocument/2006/relationships/hyperlink" Target="https://www.nba.com/stats/events/?flag=1&amp;CFID=&amp;CFPARAMS=&amp;PlayerID=1630209&amp;TeamID=161061274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6" Type="http://schemas.openxmlformats.org/officeDocument/2006/relationships/hyperlink" Target="https://www.nba.com/stats/events/?flag=1&amp;CFID=&amp;CFPARAMS=&amp;PlayerID=1626195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9" Type="http://schemas.openxmlformats.org/officeDocument/2006/relationships/hyperlink" Target="https://www.nba.com/stats/events/?flag=3&amp;CFID=&amp;CFPARAMS=&amp;PlayerID=1629641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0" Type="http://schemas.openxmlformats.org/officeDocument/2006/relationships/hyperlink" Target="https://www.nba.com/stats/events/?flag=3&amp;CFID=&amp;CFPARAMS=&amp;PlayerID=203897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7" Type="http://schemas.openxmlformats.org/officeDocument/2006/relationships/hyperlink" Target="https://www.nba.com/stats/events/?flag=3&amp;CFID=&amp;CFPARAMS=&amp;PlayerID=1626166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3" Type="http://schemas.openxmlformats.org/officeDocument/2006/relationships/hyperlink" Target="https://www.nba.com/stats/player/1630578/" TargetMode="External"/><Relationship Id="rId6570" Type="http://schemas.openxmlformats.org/officeDocument/2006/relationships/hyperlink" Target="https://www.nba.com/stats/player/202684/" TargetMode="External"/><Relationship Id="rId878" Type="http://schemas.openxmlformats.org/officeDocument/2006/relationships/hyperlink" Target="https://www.nba.com/stats/events/?flag=1&amp;CFID=&amp;CFPARAMS=&amp;PlayerID=1630188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9" Type="http://schemas.openxmlformats.org/officeDocument/2006/relationships/hyperlink" Target="https://www.nba.com/stats/events/?flag=1&amp;CFID=&amp;CFPARAMS=&amp;PlayerID=203210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6" Type="http://schemas.openxmlformats.org/officeDocument/2006/relationships/hyperlink" Target="https://www.nba.com/stats/events/?flag=1&amp;CFID=&amp;CFPARAMS=&amp;PlayerID=1626169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3" Type="http://schemas.openxmlformats.org/officeDocument/2006/relationships/hyperlink" Target="https://www.nba.com/stats/events/?flag=3&amp;CFID=&amp;CFPARAMS=&amp;PlayerID=1628378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7" Type="http://schemas.openxmlformats.org/officeDocument/2006/relationships/hyperlink" Target="https://www.nba.com/stats/events/?flag=3&amp;CFID=&amp;CFPARAMS=&amp;PlayerID=203552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2" Type="http://schemas.openxmlformats.org/officeDocument/2006/relationships/hyperlink" Target="https://www.nba.com/stats/events/?flag=1&amp;CFID=&amp;CFPARAMS=&amp;PlayerID=1630219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6" Type="http://schemas.openxmlformats.org/officeDocument/2006/relationships/hyperlink" Target="https://www.nba.com/stats/events/?flag=3&amp;CFID=&amp;CFPARAMS=&amp;PlayerID=202326&amp;TeamID=161061274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3" Type="http://schemas.openxmlformats.org/officeDocument/2006/relationships/hyperlink" Target="https://www.nba.com/stats/events/?flag=1&amp;CFID=&amp;CFPARAMS=&amp;PlayerID=1629667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0" Type="http://schemas.openxmlformats.org/officeDocument/2006/relationships/hyperlink" Target="https://www.nba.com/stats/team/1610612753/traditional/" TargetMode="External"/><Relationship Id="rId738" Type="http://schemas.openxmlformats.org/officeDocument/2006/relationships/hyperlink" Target="https://www.nba.com/stats/events/?flag=3&amp;CFID=&amp;CFPARAMS=&amp;PlayerID=1630230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5" Type="http://schemas.openxmlformats.org/officeDocument/2006/relationships/hyperlink" Target="https://www.nba.com/stats/events/?flag=1&amp;CFID=&amp;CFPARAMS=&amp;PlayerID=1629667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8" Type="http://schemas.openxmlformats.org/officeDocument/2006/relationships/hyperlink" Target="https://www.nba.com/stats/events/?flag=1&amp;CFID=&amp;CFPARAMS=&amp;PlayerID=1629052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5" Type="http://schemas.openxmlformats.org/officeDocument/2006/relationships/hyperlink" Target="https://www.nba.com/stats/events/?flag=1&amp;CFID=&amp;CFPARAMS=&amp;PlayerID=201145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2" Type="http://schemas.openxmlformats.org/officeDocument/2006/relationships/hyperlink" Target="https://www.nba.com/stats/events/?flag=1&amp;CFID=&amp;CFPARAMS=&amp;PlayerID=1629234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9" Type="http://schemas.openxmlformats.org/officeDocument/2006/relationships/hyperlink" Target="https://www.nba.com/stats/events/?flag=1&amp;CFID=&amp;CFPARAMS=&amp;PlayerID=1629604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6" Type="http://schemas.openxmlformats.org/officeDocument/2006/relationships/hyperlink" Target="https://www.nba.com/stats/events/?flag=1&amp;CFID=&amp;CFPARAMS=&amp;PlayerID=1627752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3" Type="http://schemas.openxmlformats.org/officeDocument/2006/relationships/hyperlink" Target="https://www.nba.com/stats/events/?flag=1&amp;CFID=&amp;CFPARAMS=&amp;PlayerID=1628035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2" Type="http://schemas.openxmlformats.org/officeDocument/2006/relationships/hyperlink" Target="https://www.nba.com/stats/events/?flag=3&amp;CFID=&amp;CFPARAMS=&amp;PlayerID=203493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9" Type="http://schemas.openxmlformats.org/officeDocument/2006/relationships/hyperlink" Target="https://www.nba.com/stats/events/?flag=3&amp;CFID=&amp;CFPARAMS=&amp;PlayerID=202685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" Type="http://schemas.openxmlformats.org/officeDocument/2006/relationships/hyperlink" Target="https://www.nba.com/stats/events/?flag=1&amp;CFID=&amp;CFPARAMS=&amp;PlayerID=1629029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5" Type="http://schemas.openxmlformats.org/officeDocument/2006/relationships/hyperlink" Target="https://www.nba.com/stats/events/?flag=1&amp;CFID=&amp;CFPARAMS=&amp;PlayerID=1628391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8" Type="http://schemas.openxmlformats.org/officeDocument/2006/relationships/hyperlink" Target="https://www.nba.com/stats/events/?flag=3&amp;CFID=&amp;CFPARAMS=&amp;PlayerID=1629109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5" Type="http://schemas.openxmlformats.org/officeDocument/2006/relationships/hyperlink" Target="https://www.nba.com/stats/events/?flag=1&amp;CFID=&amp;CFPARAMS=&amp;PlayerID=1629130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8" Type="http://schemas.openxmlformats.org/officeDocument/2006/relationships/hyperlink" Target="https://www.nba.com/stats/events/?flag=1&amp;CFID=&amp;CFPARAMS=&amp;PlayerID=1630541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2" Type="http://schemas.openxmlformats.org/officeDocument/2006/relationships/hyperlink" Target="https://www.nba.com/stats/player/203200/" TargetMode="External"/><Relationship Id="rId2900" Type="http://schemas.openxmlformats.org/officeDocument/2006/relationships/hyperlink" Target="https://www.nba.com/stats/player/201942/" TargetMode="External"/><Relationship Id="rId5849" Type="http://schemas.openxmlformats.org/officeDocument/2006/relationships/hyperlink" Target="https://www.nba.com/stats/events/?flag=3&amp;CFID=&amp;CFPARAMS=&amp;PlayerID=1626157&amp;TeamID=161061275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2" Type="http://schemas.openxmlformats.org/officeDocument/2006/relationships/hyperlink" Target="https://www.nba.com/stats/events/?flag=1&amp;CFID=&amp;CFPARAMS=&amp;PlayerID=1628427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8" Type="http://schemas.openxmlformats.org/officeDocument/2006/relationships/hyperlink" Target="https://www.nba.com/stats/events/?flag=1&amp;CFID=&amp;CFPARAMS=&amp;PlayerID=203925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5" Type="http://schemas.openxmlformats.org/officeDocument/2006/relationships/hyperlink" Target="https://www.nba.com/stats/events/?flag=1&amp;CFID=&amp;CFPARAMS=&amp;PlayerID=1628425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9" Type="http://schemas.openxmlformats.org/officeDocument/2006/relationships/hyperlink" Target="https://www.nba.com/stats/events/?flag=3&amp;CFID=&amp;CFPARAMS=&amp;PlayerID=1626169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6" Type="http://schemas.openxmlformats.org/officeDocument/2006/relationships/hyperlink" Target="https://www.nba.com/stats/team/1610612766/traditional/" TargetMode="External"/><Relationship Id="rId6080" Type="http://schemas.openxmlformats.org/officeDocument/2006/relationships/hyperlink" Target="https://www.nba.com/stats/events/?flag=1&amp;CFID=&amp;CFPARAMS=&amp;PlayerID=1628449&amp;TeamID=161061276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" Type="http://schemas.openxmlformats.org/officeDocument/2006/relationships/hyperlink" Target="https://www.nba.com/stats/events/?flag=3&amp;CFID=&amp;CFPARAMS=&amp;PlayerID=1629629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9" Type="http://schemas.openxmlformats.org/officeDocument/2006/relationships/hyperlink" Target="https://www.nba.com/stats/events/?flag=1&amp;CFID=&amp;CFPARAMS=&amp;PlayerID=203939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7" Type="http://schemas.openxmlformats.org/officeDocument/2006/relationships/hyperlink" Target="https://www.nba.com/stats/events/?flag=1&amp;CFID=&amp;CFPARAMS=&amp;PlayerID=201566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4" Type="http://schemas.openxmlformats.org/officeDocument/2006/relationships/hyperlink" Target="https://www.nba.com/stats/events/?flag=1&amp;CFID=&amp;CFPARAMS=&amp;PlayerID=1630193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1" Type="http://schemas.openxmlformats.org/officeDocument/2006/relationships/hyperlink" Target="https://www.nba.com/stats/events/?flag=1&amp;CFID=&amp;CFPARAMS=&amp;PlayerID=203115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18" Type="http://schemas.openxmlformats.org/officeDocument/2006/relationships/hyperlink" Target="https://www.nba.com/stats/events/?flag=3&amp;CFID=&amp;CFPARAMS=&amp;PlayerID=1629659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5" Type="http://schemas.openxmlformats.org/officeDocument/2006/relationships/hyperlink" Target="https://www.nba.com/stats/events/?flag=3&amp;CFID=&amp;CFPARAMS=&amp;PlayerID=1627780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2" Type="http://schemas.openxmlformats.org/officeDocument/2006/relationships/hyperlink" Target="https://www.nba.com/stats/player/203526/" TargetMode="External"/><Relationship Id="rId595" Type="http://schemas.openxmlformats.org/officeDocument/2006/relationships/hyperlink" Target="https://www.nba.com/stats/events/?flag=3&amp;CFID=&amp;CFPARAMS=&amp;PlayerID=1626162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6" Type="http://schemas.openxmlformats.org/officeDocument/2006/relationships/hyperlink" Target="https://www.nba.com/stats/events/?flag=3&amp;CFID=&amp;CFPARAMS=&amp;PlayerID=201933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3" Type="http://schemas.openxmlformats.org/officeDocument/2006/relationships/hyperlink" Target="https://www.nba.com/stats/player/1628380/" TargetMode="External"/><Relationship Id="rId2690" Type="http://schemas.openxmlformats.org/officeDocument/2006/relationships/hyperlink" Target="https://www.nba.com/stats/events/?flag=1&amp;CFID=&amp;CFPARAMS=&amp;PlayerID=1628972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7" Type="http://schemas.openxmlformats.org/officeDocument/2006/relationships/hyperlink" Target="https://www.nba.com/stats/events/?flag=1&amp;CFID=&amp;CFPARAMS=&amp;PlayerID=201950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4" Type="http://schemas.openxmlformats.org/officeDocument/2006/relationships/hyperlink" Target="https://www.nba.com/stats/events/?flag=1&amp;CFID=&amp;CFPARAMS=&amp;PlayerID=1629056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1" Type="http://schemas.openxmlformats.org/officeDocument/2006/relationships/hyperlink" Target="https://www.nba.com/stats/events/?flag=1&amp;CFID=&amp;CFPARAMS=&amp;PlayerID=1629012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7" Type="http://schemas.openxmlformats.org/officeDocument/2006/relationships/hyperlink" Target="https://www.nba.com/stats/events/?flag=1&amp;CFID=&amp;CFPARAMS=&amp;PlayerID=201599&amp;TeamID=161061275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" Type="http://schemas.openxmlformats.org/officeDocument/2006/relationships/hyperlink" Target="https://www.nba.com/stats/events/?flag=3&amp;CFID=&amp;CFPARAMS=&amp;PlayerID=203114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" Type="http://schemas.openxmlformats.org/officeDocument/2006/relationships/hyperlink" Target="https://www.nba.com/stats/events/?flag=3&amp;CFID=&amp;CFPARAMS=&amp;PlayerID=1626174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" Type="http://schemas.openxmlformats.org/officeDocument/2006/relationships/hyperlink" Target="https://www.nba.com/stats/events/?flag=1&amp;CFID=&amp;CFPARAMS=&amp;PlayerID=202330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5" Type="http://schemas.openxmlformats.org/officeDocument/2006/relationships/hyperlink" Target="https://www.nba.com/stats/events/?flag=1&amp;CFID=&amp;CFPARAMS=&amp;PlayerID=1627774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2" Type="http://schemas.openxmlformats.org/officeDocument/2006/relationships/hyperlink" Target="https://www.nba.com/stats/events/?flag=3&amp;CFID=&amp;CFPARAMS=&amp;PlayerID=1626158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6" Type="http://schemas.openxmlformats.org/officeDocument/2006/relationships/hyperlink" Target="https://www.nba.com/stats/events/?flag=1&amp;CFID=&amp;CFPARAMS=&amp;PlayerID=1628418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3" Type="http://schemas.openxmlformats.org/officeDocument/2006/relationships/hyperlink" Target="https://www.nba.com/stats/events/?flag=3&amp;CFID=&amp;CFPARAMS=&amp;PlayerID=1630526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0" Type="http://schemas.openxmlformats.org/officeDocument/2006/relationships/hyperlink" Target="https://www.nba.com/stats/player/203210/" TargetMode="External"/><Relationship Id="rId3601" Type="http://schemas.openxmlformats.org/officeDocument/2006/relationships/hyperlink" Target="https://www.nba.com/stats/events/?flag=3&amp;CFID=&amp;CFPARAMS=&amp;PlayerID=202704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9" Type="http://schemas.openxmlformats.org/officeDocument/2006/relationships/hyperlink" Target="https://www.nba.com/stats/events/?flag=1&amp;CFID=&amp;CFPARAMS=&amp;PlayerID=1627936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7" Type="http://schemas.openxmlformats.org/officeDocument/2006/relationships/hyperlink" Target="https://www.nba.com/stats/events/?flag=3&amp;CFID=&amp;CFPARAMS=&amp;PlayerID=1630846&amp;TeamID=161061276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4" Type="http://schemas.openxmlformats.org/officeDocument/2006/relationships/hyperlink" Target="https://www.nba.com/stats/events/?flag=1&amp;CFID=&amp;CFPARAMS=&amp;PlayerID=1629650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" Type="http://schemas.openxmlformats.org/officeDocument/2006/relationships/hyperlink" Target="https://www.nba.com/stats/events/?flag=1&amp;CFID=&amp;CFPARAMS=&amp;PlayerID=1628369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" Type="http://schemas.openxmlformats.org/officeDocument/2006/relationships/hyperlink" Target="https://www.nba.com/stats/events/?flag=1&amp;CFID=&amp;CFPARAMS=&amp;PlayerID=204001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" Type="http://schemas.openxmlformats.org/officeDocument/2006/relationships/hyperlink" Target="https://www.nba.com/stats/events/?flag=1&amp;CFID=&amp;CFPARAMS=&amp;PlayerID=1629661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2" Type="http://schemas.openxmlformats.org/officeDocument/2006/relationships/hyperlink" Target="https://www.nba.com/stats/events/?flag=1&amp;CFID=&amp;CFPARAMS=&amp;PlayerID=201568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3" Type="http://schemas.openxmlformats.org/officeDocument/2006/relationships/hyperlink" Target="https://www.nba.com/stats/events/?flag=1&amp;CFID=&amp;CFPARAMS=&amp;PlayerID=1630322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0" Type="http://schemas.openxmlformats.org/officeDocument/2006/relationships/hyperlink" Target="https://www.nba.com/stats/team/1610612757/traditional/" TargetMode="External"/><Relationship Id="rId5359" Type="http://schemas.openxmlformats.org/officeDocument/2006/relationships/hyperlink" Target="https://www.nba.com/stats/events/?flag=3&amp;CFID=&amp;CFPARAMS=&amp;PlayerID=1627789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6" Type="http://schemas.openxmlformats.org/officeDocument/2006/relationships/hyperlink" Target="https://www.nba.com/stats/events/?flag=1&amp;CFID=&amp;CFPARAMS=&amp;PlayerID=1630165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3" Type="http://schemas.openxmlformats.org/officeDocument/2006/relationships/hyperlink" Target="https://www.nba.com/stats/events/?flag=1&amp;CFID=&amp;CFPARAMS=&amp;PlayerID=1629185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7" Type="http://schemas.openxmlformats.org/officeDocument/2006/relationships/hyperlink" Target="https://www.nba.com/stats/events/?flag=1&amp;CFID=&amp;CFPARAMS=&amp;PlayerID=1626204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2" Type="http://schemas.openxmlformats.org/officeDocument/2006/relationships/hyperlink" Target="https://www.nba.com/stats/events/?flag=3&amp;CFID=&amp;CFPARAMS=&amp;PlayerID=1629631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8" Type="http://schemas.openxmlformats.org/officeDocument/2006/relationships/hyperlink" Target="https://www.nba.com/stats/events/?flag=1&amp;CFID=&amp;CFPARAMS=&amp;PlayerID=1630544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5" Type="http://schemas.openxmlformats.org/officeDocument/2006/relationships/hyperlink" Target="https://www.nba.com/stats/events/?flag=1&amp;CFID=&amp;CFPARAMS=&amp;PlayerID=203484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9" Type="http://schemas.openxmlformats.org/officeDocument/2006/relationships/hyperlink" Target="https://www.nba.com/stats/player/202709/" TargetMode="External"/><Relationship Id="rId5426" Type="http://schemas.openxmlformats.org/officeDocument/2006/relationships/hyperlink" Target="https://www.nba.com/stats/events/?flag=3&amp;CFID=&amp;CFPARAMS=&amp;PlayerID=1628021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0" Type="http://schemas.openxmlformats.org/officeDocument/2006/relationships/hyperlink" Target="https://www.nba.com/stats/events/?flag=1&amp;CFID=&amp;CFPARAMS=&amp;PlayerID=202696&amp;TeamID=161061274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4" Type="http://schemas.openxmlformats.org/officeDocument/2006/relationships/hyperlink" Target="https://www.nba.com/stats/events/?flag=1&amp;CFID=&amp;CFPARAMS=&amp;PlayerID=1628396&amp;TeamID=161061274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9" Type="http://schemas.openxmlformats.org/officeDocument/2006/relationships/hyperlink" Target="https://www.nba.com/stats/events/?flag=1&amp;CFID=&amp;CFPARAMS=&amp;PlayerID=202066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4" Type="http://schemas.openxmlformats.org/officeDocument/2006/relationships/hyperlink" Target="https://www.nba.com/stats/events/?flag=3&amp;CFID=&amp;CFPARAMS=&amp;PlayerID=1630560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8" Type="http://schemas.openxmlformats.org/officeDocument/2006/relationships/hyperlink" Target="https://www.nba.com/stats/events/?flag=1&amp;CFID=&amp;CFPARAMS=&amp;PlayerID=203914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35" Type="http://schemas.openxmlformats.org/officeDocument/2006/relationships/hyperlink" Target="https://www.nba.com/stats/events/?flag=1&amp;CFID=&amp;CFPARAMS=&amp;PlayerID=200752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2" Type="http://schemas.openxmlformats.org/officeDocument/2006/relationships/hyperlink" Target="https://www.nba.com/stats/player/1626192/" TargetMode="External"/><Relationship Id="rId5633" Type="http://schemas.openxmlformats.org/officeDocument/2006/relationships/hyperlink" Target="https://www.nba.com/stats/events/?flag=1&amp;CFID=&amp;CFPARAMS=&amp;PlayerID=1628972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0" Type="http://schemas.openxmlformats.org/officeDocument/2006/relationships/hyperlink" Target="https://www.nba.com/stats/events/?flag=1&amp;CFID=&amp;CFPARAMS=&amp;PlayerID=203999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9" Type="http://schemas.openxmlformats.org/officeDocument/2006/relationships/hyperlink" Target="https://www.nba.com/stats/player/1629655/" TargetMode="External"/><Relationship Id="rId3391" Type="http://schemas.openxmlformats.org/officeDocument/2006/relationships/hyperlink" Target="https://www.nba.com/stats/events/?flag=3&amp;CFID=&amp;CFPARAMS=&amp;PlayerID=1629629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2" Type="http://schemas.openxmlformats.org/officeDocument/2006/relationships/hyperlink" Target="https://www.nba.com/stats/events/?flag=1&amp;CFID=&amp;CFPARAMS=&amp;PlayerID=202692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0" Type="http://schemas.openxmlformats.org/officeDocument/2006/relationships/hyperlink" Target="https://www.nba.com/stats/events/?flag=1&amp;CFID=&amp;CFPARAMS=&amp;PlayerID=1628432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4" Type="http://schemas.openxmlformats.org/officeDocument/2006/relationships/hyperlink" Target="https://www.nba.com/stats/events/?flag=3&amp;CFID=&amp;CFPARAMS=&amp;PlayerID=203078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1" Type="http://schemas.openxmlformats.org/officeDocument/2006/relationships/hyperlink" Target="https://www.nba.com/stats/events/?flag=3&amp;CFID=&amp;CFPARAMS=&amp;PlayerID=1629628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2" Type="http://schemas.openxmlformats.org/officeDocument/2006/relationships/hyperlink" Target="https://www.nba.com/stats/events/?flag=1&amp;CFID=&amp;CFPARAMS=&amp;PlayerID=1626196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" Type="http://schemas.openxmlformats.org/officeDocument/2006/relationships/hyperlink" Target="https://www.nba.com/stats/events/?flag=1&amp;CFID=&amp;CFPARAMS=&amp;PlayerID=203076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60" Type="http://schemas.openxmlformats.org/officeDocument/2006/relationships/hyperlink" Target="https://www.nba.com/stats/events/?flag=3&amp;CFID=&amp;CFPARAMS=&amp;PlayerID=203939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1" Type="http://schemas.openxmlformats.org/officeDocument/2006/relationships/hyperlink" Target="https://www.nba.com/stats/team/1610612757/traditional/" TargetMode="External"/><Relationship Id="rId6267" Type="http://schemas.openxmlformats.org/officeDocument/2006/relationships/hyperlink" Target="https://www.nba.com/stats/events/?flag=1&amp;CFID=&amp;CFPARAMS=&amp;PlayerID=201577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4" Type="http://schemas.openxmlformats.org/officeDocument/2006/relationships/hyperlink" Target="https://www.nba.com/stats/events/?flag=1&amp;CFID=&amp;CFPARAMS=&amp;PlayerID=1627826&amp;TeamID=161061274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1" Type="http://schemas.openxmlformats.org/officeDocument/2006/relationships/hyperlink" Target="https://www.nba.com/stats/events/?flag=1&amp;CFID=&amp;CFPARAMS=&amp;PlayerID=203473&amp;TeamID=161061274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9" Type="http://schemas.openxmlformats.org/officeDocument/2006/relationships/hyperlink" Target="https://www.nba.com/stats/events/?flag=1&amp;CFID=&amp;CFPARAMS=&amp;PlayerID=1630233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7" Type="http://schemas.openxmlformats.org/officeDocument/2006/relationships/hyperlink" Target="https://www.nba.com/stats/team/1610612737/traditional/" TargetMode="External"/><Relationship Id="rId5076" Type="http://schemas.openxmlformats.org/officeDocument/2006/relationships/hyperlink" Target="https://www.nba.com/stats/events/?flag=1&amp;CFID=&amp;CFPARAMS=&amp;PlayerID=1630563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3" Type="http://schemas.openxmlformats.org/officeDocument/2006/relationships/hyperlink" Target="https://www.nba.com/stats/events/?flag=1&amp;CFID=&amp;CFPARAMS=&amp;PlayerID=1629750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0" Type="http://schemas.openxmlformats.org/officeDocument/2006/relationships/hyperlink" Target="https://www.nba.com/stats/events/?flag=1&amp;CFID=&amp;CFPARAMS=&amp;PlayerID=1627863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7" Type="http://schemas.openxmlformats.org/officeDocument/2006/relationships/hyperlink" Target="https://www.nba.com/stats/events/?flag=1&amp;CFID=&amp;CFPARAMS=&amp;PlayerID=203994&amp;TeamID=161061275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34" Type="http://schemas.openxmlformats.org/officeDocument/2006/relationships/hyperlink" Target="https://www.nba.com/stats/events/?flag=1&amp;CFID=&amp;CFPARAMS=&amp;PlayerID=202355&amp;TeamID=161061276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1" Type="http://schemas.openxmlformats.org/officeDocument/2006/relationships/hyperlink" Target="https://www.nba.com/stats/events/?flag=1&amp;CFID=&amp;CFPARAMS=&amp;PlayerID=1629057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9" Type="http://schemas.openxmlformats.org/officeDocument/2006/relationships/hyperlink" Target="https://www.nba.com/stats/events/?flag=1&amp;CFID=&amp;CFPARAMS=&amp;PlayerID=203501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9" Type="http://schemas.openxmlformats.org/officeDocument/2006/relationships/hyperlink" Target="https://www.nba.com/stats/events/?flag=1&amp;CFID=&amp;CFPARAMS=&amp;PlayerID=1629642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6" Type="http://schemas.openxmlformats.org/officeDocument/2006/relationships/hyperlink" Target="https://www.nba.com/stats/events/?flag=3&amp;CFID=&amp;CFPARAMS=&amp;PlayerID=1628425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8" Type="http://schemas.openxmlformats.org/officeDocument/2006/relationships/hyperlink" Target="https://www.nba.com/stats/events/?flag=3&amp;CFID=&amp;CFPARAMS=&amp;PlayerID=1628379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2" Type="http://schemas.openxmlformats.org/officeDocument/2006/relationships/hyperlink" Target="https://www.nba.com/stats/player/201988/" TargetMode="External"/><Relationship Id="rId5143" Type="http://schemas.openxmlformats.org/officeDocument/2006/relationships/hyperlink" Target="https://www.nba.com/stats/events/?flag=3&amp;CFID=&amp;CFPARAMS=&amp;PlayerID=202066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0" Type="http://schemas.openxmlformats.org/officeDocument/2006/relationships/hyperlink" Target="https://www.nba.com/stats/events/?flag=1&amp;CFID=&amp;CFPARAMS=&amp;PlayerID=1630177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1" Type="http://schemas.openxmlformats.org/officeDocument/2006/relationships/hyperlink" Target="https://www.nba.com/stats/events/?flag=1&amp;CFID=&amp;CFPARAMS=&amp;PlayerID=1630572&amp;TeamID=161061274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9" Type="http://schemas.openxmlformats.org/officeDocument/2006/relationships/hyperlink" Target="https://www.nba.com/stats/events/?flag=1&amp;CFID=&amp;CFPARAMS=&amp;PlayerID=1629023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3" Type="http://schemas.openxmlformats.org/officeDocument/2006/relationships/hyperlink" Target="https://www.nba.com/stats/events/?flag=1&amp;CFID=&amp;CFPARAMS=&amp;PlayerID=1628464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7" Type="http://schemas.openxmlformats.org/officeDocument/2006/relationships/hyperlink" Target="https://www.nba.com/stats/events/?flag=3&amp;CFID=&amp;CFPARAMS=&amp;PlayerID=2730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4" Type="http://schemas.openxmlformats.org/officeDocument/2006/relationships/hyperlink" Target="https://www.nba.com/stats/events/?flag=3&amp;CFID=&amp;CFPARAMS=&amp;PlayerID=1628369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3" Type="http://schemas.openxmlformats.org/officeDocument/2006/relationships/hyperlink" Target="https://www.nba.com/stats/events/?flag=3&amp;CFID=&amp;CFPARAMS=&amp;PlayerID=1630553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0" Type="http://schemas.openxmlformats.org/officeDocument/2006/relationships/hyperlink" Target="https://www.nba.com/stats/events/?flag=3&amp;CFID=&amp;CFPARAMS=&amp;PlayerID=201587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9" Type="http://schemas.openxmlformats.org/officeDocument/2006/relationships/hyperlink" Target="https://www.nba.com/stats/events/?flag=3&amp;CFID=&amp;CFPARAMS=&amp;PlayerID=1629675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6" Type="http://schemas.openxmlformats.org/officeDocument/2006/relationships/hyperlink" Target="https://www.nba.com/stats/events/?flag=3&amp;CFID=&amp;CFPARAMS=&amp;PlayerID=203932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6" Type="http://schemas.openxmlformats.org/officeDocument/2006/relationships/hyperlink" Target="https://www.nba.com/stats/events/?flag=1&amp;CFID=&amp;CFPARAMS=&amp;PlayerID=1629684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3" Type="http://schemas.openxmlformats.org/officeDocument/2006/relationships/hyperlink" Target="https://www.nba.com/stats/events/?flag=3&amp;CFID=&amp;CFPARAMS=&amp;PlayerID=1629008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0" Type="http://schemas.openxmlformats.org/officeDocument/2006/relationships/hyperlink" Target="https://www.nba.com/stats/events/?flag=1&amp;CFID=&amp;CFPARAMS=&amp;PlayerID=1628962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4" Type="http://schemas.openxmlformats.org/officeDocument/2006/relationships/hyperlink" Target="https://www.nba.com/stats/events/?flag=1&amp;CFID=&amp;CFPARAMS=&amp;PlayerID=1629076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" Type="http://schemas.openxmlformats.org/officeDocument/2006/relationships/hyperlink" Target="https://www.nba.com/stats/events/?flag=3&amp;CFID=&amp;CFPARAMS=&amp;PlayerID=201142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6" Type="http://schemas.openxmlformats.org/officeDocument/2006/relationships/hyperlink" Target="https://www.nba.com/stats/events/?flag=1&amp;CFID=&amp;CFPARAMS=&amp;PlayerID=203926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13" Type="http://schemas.openxmlformats.org/officeDocument/2006/relationships/hyperlink" Target="https://www.nba.com/stats/events/?flag=1&amp;CFID=&amp;CFPARAMS=&amp;PlayerID=1629651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0" Type="http://schemas.openxmlformats.org/officeDocument/2006/relationships/hyperlink" Target="https://www.nba.com/stats/events/?flag=3&amp;CFID=&amp;CFPARAMS=&amp;PlayerID=1630171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9" Type="http://schemas.openxmlformats.org/officeDocument/2006/relationships/hyperlink" Target="https://www.nba.com/stats/events/?flag=1&amp;CFID=&amp;CFPARAMS=&amp;PlayerID=1628971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6" Type="http://schemas.openxmlformats.org/officeDocument/2006/relationships/hyperlink" Target="https://www.nba.com/stats/events/?flag=3&amp;CFID=&amp;CFPARAMS=&amp;PlayerID=1630171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8" Type="http://schemas.openxmlformats.org/officeDocument/2006/relationships/hyperlink" Target="https://www.nba.com/stats/events/?flag=1&amp;CFID=&amp;CFPARAMS=&amp;PlayerID=1630175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5" Type="http://schemas.openxmlformats.org/officeDocument/2006/relationships/hyperlink" Target="https://www.nba.com/stats/events/?flag=1&amp;CFID=&amp;CFPARAMS=&amp;PlayerID=1628372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2" Type="http://schemas.openxmlformats.org/officeDocument/2006/relationships/hyperlink" Target="https://www.nba.com/stats/events/?flag=1&amp;CFID=&amp;CFPARAMS=&amp;PlayerID=1630202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9" Type="http://schemas.openxmlformats.org/officeDocument/2006/relationships/hyperlink" Target="https://www.nba.com/stats/events/?flag=3&amp;CFID=&amp;CFPARAMS=&amp;PlayerID=1629052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6" Type="http://schemas.openxmlformats.org/officeDocument/2006/relationships/hyperlink" Target="https://www.nba.com/stats/events/?flag=1&amp;CFID=&amp;CFPARAMS=&amp;PlayerID=1626208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91" Type="http://schemas.openxmlformats.org/officeDocument/2006/relationships/hyperlink" Target="https://www.nba.com/stats/events/?flag=3&amp;CFID=&amp;CFPARAMS=&amp;PlayerID=1630188&amp;TeamID=161061275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" Type="http://schemas.openxmlformats.org/officeDocument/2006/relationships/hyperlink" Target="https://www.nba.com/stats/events/?flag=3&amp;CFID=&amp;CFPARAMS=&amp;PlayerID=1630570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7" Type="http://schemas.openxmlformats.org/officeDocument/2006/relationships/hyperlink" Target="https://www.nba.com/stats/events/?flag=1&amp;CFID=&amp;CFPARAMS=&amp;PlayerID=1629020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4" Type="http://schemas.openxmlformats.org/officeDocument/2006/relationships/hyperlink" Target="https://www.nba.com/stats/events/?flag=3&amp;CFID=&amp;CFPARAMS=&amp;PlayerID=1626172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8" Type="http://schemas.openxmlformats.org/officeDocument/2006/relationships/hyperlink" Target="https://www.nba.com/stats/events/?flag=1&amp;CFID=&amp;CFPARAMS=&amp;PlayerID=1629622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5" Type="http://schemas.openxmlformats.org/officeDocument/2006/relationships/hyperlink" Target="https://www.nba.com/stats/events/?flag=1&amp;CFID=&amp;CFPARAMS=&amp;PlayerID=1630558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2" Type="http://schemas.openxmlformats.org/officeDocument/2006/relationships/hyperlink" Target="https://www.nba.com/stats/events/?flag=1&amp;CFID=&amp;CFPARAMS=&amp;PlayerID=1628978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1" Type="http://schemas.openxmlformats.org/officeDocument/2006/relationships/hyperlink" Target="https://www.nba.com/stats/events/?flag=1&amp;CFID=&amp;CFPARAMS=&amp;PlayerID=1628381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" Type="http://schemas.openxmlformats.org/officeDocument/2006/relationships/hyperlink" Target="https://www.nba.com/stats/events/?flag=3&amp;CFID=&amp;CFPARAMS=&amp;PlayerID=1627734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" Type="http://schemas.openxmlformats.org/officeDocument/2006/relationships/hyperlink" Target="https://www.nba.com/stats/team/1610612758/traditional/" TargetMode="External"/><Relationship Id="rId773" Type="http://schemas.openxmlformats.org/officeDocument/2006/relationships/hyperlink" Target="https://www.nba.com/stats/events/?flag=1&amp;CFID=&amp;CFPARAMS=&amp;PlayerID=1630532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6" Type="http://schemas.openxmlformats.org/officeDocument/2006/relationships/hyperlink" Target="https://www.nba.com/stats/events/?flag=1&amp;CFID=&amp;CFPARAMS=&amp;PlayerID=1629611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7" Type="http://schemas.openxmlformats.org/officeDocument/2006/relationships/hyperlink" Target="https://www.nba.com/stats/events/?flag=3&amp;CFID=&amp;CFPARAMS=&amp;PlayerID=203110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4" Type="http://schemas.openxmlformats.org/officeDocument/2006/relationships/hyperlink" Target="https://www.nba.com/stats/events/?flag=3&amp;CFID=&amp;CFPARAMS=&amp;PlayerID=1627884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5" Type="http://schemas.openxmlformats.org/officeDocument/2006/relationships/hyperlink" Target="https://www.nba.com/stats/events/?flag=1&amp;CFID=&amp;CFPARAMS=&amp;PlayerID=203471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3" Type="http://schemas.openxmlformats.org/officeDocument/2006/relationships/hyperlink" Target="https://www.nba.com/stats/events/?flag=3&amp;CFID=&amp;CFPARAMS=&amp;PlayerID=1630267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9" Type="http://schemas.openxmlformats.org/officeDocument/2006/relationships/hyperlink" Target="https://www.nba.com/stats/player/202710/" TargetMode="External"/><Relationship Id="rId426" Type="http://schemas.openxmlformats.org/officeDocument/2006/relationships/hyperlink" Target="https://www.nba.com/stats/player/1629622/" TargetMode="External"/><Relationship Id="rId633" Type="http://schemas.openxmlformats.org/officeDocument/2006/relationships/hyperlink" Target="https://www.nba.com/stats/events/?flag=1&amp;CFID=&amp;CFPARAMS=&amp;PlayerID=1628381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0" Type="http://schemas.openxmlformats.org/officeDocument/2006/relationships/hyperlink" Target="https://www.nba.com/stats/team/1610612750/traditional/" TargetMode="External"/><Relationship Id="rId1056" Type="http://schemas.openxmlformats.org/officeDocument/2006/relationships/hyperlink" Target="https://www.nba.com/stats/events/?flag=1&amp;CFID=&amp;CFPARAMS=&amp;PlayerID=1626168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3" Type="http://schemas.openxmlformats.org/officeDocument/2006/relationships/hyperlink" Target="https://www.nba.com/stats/player/1628411/" TargetMode="External"/><Relationship Id="rId2107" Type="http://schemas.openxmlformats.org/officeDocument/2006/relationships/hyperlink" Target="https://www.nba.com/stats/events/?flag=1&amp;CFID=&amp;CFPARAMS=&amp;PlayerID=1629011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4" Type="http://schemas.openxmlformats.org/officeDocument/2006/relationships/hyperlink" Target="https://www.nba.com/stats/team/1610612760/traditional/" TargetMode="External"/><Relationship Id="rId2661" Type="http://schemas.openxmlformats.org/officeDocument/2006/relationships/hyperlink" Target="https://www.nba.com/stats/events/?flag=1&amp;CFID=&amp;CFPARAMS=&amp;PlayerID=1629308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2" Type="http://schemas.openxmlformats.org/officeDocument/2006/relationships/hyperlink" Target="https://www.nba.com/stats/events/?flag=1&amp;CFID=&amp;CFPARAMS=&amp;PlayerID=1629632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8" Type="http://schemas.openxmlformats.org/officeDocument/2006/relationships/hyperlink" Target="https://www.nba.com/stats/events/?flag=3&amp;CFID=&amp;CFPARAMS=&amp;PlayerID=202334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0" Type="http://schemas.openxmlformats.org/officeDocument/2006/relationships/hyperlink" Target="https://www.nba.com/stats/events/?flag=1&amp;CFID=&amp;CFPARAMS=&amp;PlayerID=200746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0" Type="http://schemas.openxmlformats.org/officeDocument/2006/relationships/hyperlink" Target="https://www.nba.com/stats/events/?flag=3&amp;CFID=&amp;CFPARAMS=&amp;PlayerID=1629642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1" Type="http://schemas.openxmlformats.org/officeDocument/2006/relationships/hyperlink" Target="https://www.nba.com/stats/events/?flag=1&amp;CFID=&amp;CFPARAMS=&amp;PlayerID=203486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9" Type="http://schemas.openxmlformats.org/officeDocument/2006/relationships/hyperlink" Target="https://www.nba.com/stats/events/?flag=1&amp;CFID=&amp;CFPARAMS=&amp;PlayerID=1630613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7" Type="http://schemas.openxmlformats.org/officeDocument/2006/relationships/hyperlink" Target="https://www.nba.com/stats/events/?flag=1&amp;CFID=&amp;CFPARAMS=&amp;PlayerID=203503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4" Type="http://schemas.openxmlformats.org/officeDocument/2006/relationships/hyperlink" Target="https://www.nba.com/stats/events/?flag=1&amp;CFID=&amp;CFPARAMS=&amp;PlayerID=203482&amp;TeamID=161061276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8" Type="http://schemas.openxmlformats.org/officeDocument/2006/relationships/hyperlink" Target="https://www.nba.com/stats/team/1610612758/traditional/" TargetMode="External"/><Relationship Id="rId6935" Type="http://schemas.openxmlformats.org/officeDocument/2006/relationships/hyperlink" Target="https://www.nba.com/stats/player/1626161/" TargetMode="External"/><Relationship Id="rId700" Type="http://schemas.openxmlformats.org/officeDocument/2006/relationships/hyperlink" Target="https://www.nba.com/stats/events/?flag=1&amp;CFID=&amp;CFPARAMS=&amp;PlayerID=1630180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3" Type="http://schemas.openxmlformats.org/officeDocument/2006/relationships/hyperlink" Target="https://www.nba.com/stats/events/?flag=1&amp;CFID=&amp;CFPARAMS=&amp;PlayerID=1628989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0" Type="http://schemas.openxmlformats.org/officeDocument/2006/relationships/hyperlink" Target="https://www.nba.com/stats/team/1610612766/traditional/" TargetMode="External"/><Relationship Id="rId3088" Type="http://schemas.openxmlformats.org/officeDocument/2006/relationships/hyperlink" Target="https://www.nba.com/stats/events/?flag=1&amp;CFID=&amp;CFPARAMS=&amp;PlayerID=201935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6" Type="http://schemas.openxmlformats.org/officeDocument/2006/relationships/hyperlink" Target="https://www.nba.com/stats/events/?flag=1&amp;CFID=&amp;CFPARAMS=&amp;PlayerID=1630591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3" Type="http://schemas.openxmlformats.org/officeDocument/2006/relationships/hyperlink" Target="https://www.nba.com/stats/events/?flag=1&amp;CFID=&amp;CFPARAMS=&amp;PlayerID=1629001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7" Type="http://schemas.openxmlformats.org/officeDocument/2006/relationships/hyperlink" Target="https://www.nba.com/stats/events/?flag=1&amp;CFID=&amp;CFPARAMS=&amp;PlayerID=201980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44" Type="http://schemas.openxmlformats.org/officeDocument/2006/relationships/hyperlink" Target="https://www.nba.com/stats/team/1610612748/traditional/" TargetMode="External"/><Relationship Id="rId5951" Type="http://schemas.openxmlformats.org/officeDocument/2006/relationships/hyperlink" Target="https://www.nba.com/stats/events/?flag=1&amp;CFID=&amp;CFPARAMS=&amp;PlayerID=1627734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5" Type="http://schemas.openxmlformats.org/officeDocument/2006/relationships/hyperlink" Target="https://www.nba.com/stats/events/?flag=3&amp;CFID=&amp;CFPARAMS=&amp;PlayerID=201937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9" Type="http://schemas.openxmlformats.org/officeDocument/2006/relationships/hyperlink" Target="https://www.nba.com/stats/events/?flag=1&amp;CFID=&amp;CFPARAMS=&amp;PlayerID=201144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6" Type="http://schemas.openxmlformats.org/officeDocument/2006/relationships/hyperlink" Target="https://www.nba.com/stats/events/?flag=1&amp;CFID=&amp;CFPARAMS=&amp;PlayerID=1629726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3" Type="http://schemas.openxmlformats.org/officeDocument/2006/relationships/hyperlink" Target="https://www.nba.com/stats/events/?flag=1&amp;CFID=&amp;CFPARAMS=&amp;PlayerID=1626145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0" Type="http://schemas.openxmlformats.org/officeDocument/2006/relationships/hyperlink" Target="https://www.nba.com/stats/events/?flag=1&amp;CFID=&amp;CFPARAMS=&amp;PlayerID=1628367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4" Type="http://schemas.openxmlformats.org/officeDocument/2006/relationships/hyperlink" Target="https://www.nba.com/stats/events/?flag=1&amp;CFID=&amp;CFPARAMS=&amp;PlayerID=1629680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1" Type="http://schemas.openxmlformats.org/officeDocument/2006/relationships/hyperlink" Target="https://www.nba.com/stats/team/1610612738/traditional/" TargetMode="External"/><Relationship Id="rId3155" Type="http://schemas.openxmlformats.org/officeDocument/2006/relationships/hyperlink" Target="https://www.nba.com/stats/events/?flag=3&amp;CFID=&amp;CFPARAMS=&amp;PlayerID=1627832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2" Type="http://schemas.openxmlformats.org/officeDocument/2006/relationships/hyperlink" Target="https://www.nba.com/stats/events/?flag=3&amp;CFID=&amp;CFPARAMS=&amp;PlayerID=1627741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06" Type="http://schemas.openxmlformats.org/officeDocument/2006/relationships/hyperlink" Target="https://www.nba.com/stats/events/?flag=3&amp;CFID=&amp;CFPARAMS=&amp;PlayerID=202738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13" Type="http://schemas.openxmlformats.org/officeDocument/2006/relationships/hyperlink" Target="https://www.nba.com/stats/events/?flag=1&amp;CFID=&amp;CFPARAMS=&amp;PlayerID=1629216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0" Type="http://schemas.openxmlformats.org/officeDocument/2006/relationships/hyperlink" Target="https://www.nba.com/stats/events/?flag=1&amp;CFID=&amp;CFPARAMS=&amp;PlayerID=204456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" Type="http://schemas.openxmlformats.org/officeDocument/2006/relationships/hyperlink" Target="https://www.nba.com/stats/events/?flag=1&amp;CFID=&amp;CFPARAMS=&amp;PlayerID=1628970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" Type="http://schemas.openxmlformats.org/officeDocument/2006/relationships/hyperlink" Target="https://www.nba.com/stats/events/?flag=1&amp;CFID=&amp;CFPARAMS=&amp;PlayerID=1628415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71" Type="http://schemas.openxmlformats.org/officeDocument/2006/relationships/hyperlink" Target="https://www.nba.com/stats/events/?flag=3&amp;CFID=&amp;CFPARAMS=&amp;PlayerID=1629750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5" Type="http://schemas.openxmlformats.org/officeDocument/2006/relationships/hyperlink" Target="https://www.nba.com/stats/events/?flag=3&amp;CFID=&amp;CFPARAMS=&amp;PlayerID=1628983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2" Type="http://schemas.openxmlformats.org/officeDocument/2006/relationships/hyperlink" Target="https://www.nba.com/stats/team/1610612766/traditional/" TargetMode="External"/><Relationship Id="rId6378" Type="http://schemas.openxmlformats.org/officeDocument/2006/relationships/hyperlink" Target="https://www.nba.com/stats/team/1610612754/traditional/" TargetMode="External"/><Relationship Id="rId6585" Type="http://schemas.openxmlformats.org/officeDocument/2006/relationships/hyperlink" Target="https://www.nba.com/stats/events/?flag=3&amp;CFID=&amp;CFPARAMS=&amp;PlayerID=1628464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" Type="http://schemas.openxmlformats.org/officeDocument/2006/relationships/hyperlink" Target="https://www.nba.com/stats/events/?flag=3&amp;CFID=&amp;CFPARAMS=&amp;PlayerID=202331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" Type="http://schemas.openxmlformats.org/officeDocument/2006/relationships/hyperlink" Target="https://www.nba.com/stats/events/?flag=1&amp;CFID=&amp;CFPARAMS=&amp;PlayerID=1628389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31" Type="http://schemas.openxmlformats.org/officeDocument/2006/relationships/hyperlink" Target="https://www.nba.com/stats/team/1610612740/traditional/" TargetMode="External"/><Relationship Id="rId5187" Type="http://schemas.openxmlformats.org/officeDocument/2006/relationships/hyperlink" Target="https://www.nba.com/stats/events/?flag=1&amp;CFID=&amp;CFPARAMS=&amp;PlayerID=204060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4" Type="http://schemas.openxmlformats.org/officeDocument/2006/relationships/hyperlink" Target="https://www.nba.com/stats/events/?flag=1&amp;CFID=&amp;CFPARAMS=&amp;PlayerID=162960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8" Type="http://schemas.openxmlformats.org/officeDocument/2006/relationships/hyperlink" Target="https://www.nba.com/stats/events/?flag=1&amp;CFID=&amp;CFPARAMS=&amp;PlayerID=1630233&amp;TeamID=161061275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45" Type="http://schemas.openxmlformats.org/officeDocument/2006/relationships/hyperlink" Target="https://www.nba.com/stats/events/?flag=3&amp;CFID=&amp;CFPARAMS=&amp;PlayerID=1630168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2" Type="http://schemas.openxmlformats.org/officeDocument/2006/relationships/hyperlink" Target="https://www.nba.com/stats/events/?flag=1&amp;CFID=&amp;CFPARAMS=&amp;PlayerID=203486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" Type="http://schemas.openxmlformats.org/officeDocument/2006/relationships/hyperlink" Target="https://www.nba.com/stats/events/?flag=1&amp;CFID=&amp;CFPARAMS=&amp;PlayerID=203954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" Type="http://schemas.openxmlformats.org/officeDocument/2006/relationships/hyperlink" Target="https://www.nba.com/stats/events/?flag=3&amp;CFID=&amp;CFPARAMS=&amp;PlayerID=1627783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8" Type="http://schemas.openxmlformats.org/officeDocument/2006/relationships/hyperlink" Target="https://www.nba.com/stats/events/?flag=3&amp;CFID=&amp;CFPARAMS=&amp;PlayerID=201939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47" Type="http://schemas.openxmlformats.org/officeDocument/2006/relationships/hyperlink" Target="https://www.nba.com/stats/events/?flag=3&amp;CFID=&amp;CFPARAMS=&amp;PlayerID=1630598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4" Type="http://schemas.openxmlformats.org/officeDocument/2006/relationships/hyperlink" Target="https://www.nba.com/stats/events/?flag=1&amp;CFID=&amp;CFPARAMS=&amp;PlayerID=1629755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2" Type="http://schemas.openxmlformats.org/officeDocument/2006/relationships/hyperlink" Target="https://www.nba.com/stats/events/?flag=3&amp;CFID=&amp;CFPARAMS=&amp;PlayerID=1628418&amp;TeamID=161061276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7" Type="http://schemas.openxmlformats.org/officeDocument/2006/relationships/hyperlink" Target="https://www.nba.com/stats/events/?flag=1&amp;CFID=&amp;CFPARAMS=&amp;PlayerID=203109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8" Type="http://schemas.openxmlformats.org/officeDocument/2006/relationships/hyperlink" Target="https://www.nba.com/stats/events/?flag=1&amp;CFID=&amp;CFPARAMS=&amp;PlayerID=1629103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1" Type="http://schemas.openxmlformats.org/officeDocument/2006/relationships/hyperlink" Target="https://www.nba.com/stats/events/?flag=1&amp;CFID=&amp;CFPARAMS=&amp;PlayerID=1629723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5" Type="http://schemas.openxmlformats.org/officeDocument/2006/relationships/hyperlink" Target="https://www.nba.com/stats/events/?flag=1&amp;CFID=&amp;CFPARAMS=&amp;PlayerID=1629637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2" Type="http://schemas.openxmlformats.org/officeDocument/2006/relationships/hyperlink" Target="https://www.nba.com/stats/events/?flag=1&amp;CFID=&amp;CFPARAMS=&amp;PlayerID=203083&amp;TeamID=161061275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" Type="http://schemas.openxmlformats.org/officeDocument/2006/relationships/hyperlink" Target="https://www.nba.com/stats/events/?flag=1&amp;CFID=&amp;CFPARAMS=&amp;PlayerID=201942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7" Type="http://schemas.openxmlformats.org/officeDocument/2006/relationships/hyperlink" Target="https://www.nba.com/stats/team/1610612760/traditional/" TargetMode="External"/><Relationship Id="rId1864" Type="http://schemas.openxmlformats.org/officeDocument/2006/relationships/hyperlink" Target="https://www.nba.com/stats/events/?flag=1&amp;CFID=&amp;CFPARAMS=&amp;PlayerID=203493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8" Type="http://schemas.openxmlformats.org/officeDocument/2006/relationships/hyperlink" Target="https://www.nba.com/stats/player/203145/" TargetMode="External"/><Relationship Id="rId2915" Type="http://schemas.openxmlformats.org/officeDocument/2006/relationships/hyperlink" Target="https://www.nba.com/stats/team/1610612751/traditional/" TargetMode="External"/><Relationship Id="rId4063" Type="http://schemas.openxmlformats.org/officeDocument/2006/relationships/hyperlink" Target="https://www.nba.com/stats/events/?flag=1&amp;CFID=&amp;CFPARAMS=&amp;PlayerID=203463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0" Type="http://schemas.openxmlformats.org/officeDocument/2006/relationships/hyperlink" Target="https://www.nba.com/stats/events/?flag=3&amp;CFID=&amp;CFPARAMS=&amp;PlayerID=1630613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4" Type="http://schemas.openxmlformats.org/officeDocument/2006/relationships/hyperlink" Target="https://www.nba.com/stats/events/?flag=3&amp;CFID=&amp;CFPARAMS=&amp;PlayerID=1629139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1" Type="http://schemas.openxmlformats.org/officeDocument/2006/relationships/hyperlink" Target="https://www.nba.com/stats/events/?flag=1&amp;CFID=&amp;CFPARAMS=&amp;PlayerID=1630561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7" Type="http://schemas.openxmlformats.org/officeDocument/2006/relationships/hyperlink" Target="https://www.nba.com/stats/events/?flag=1&amp;CFID=&amp;CFPARAMS=&amp;PlayerID=203490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4" Type="http://schemas.openxmlformats.org/officeDocument/2006/relationships/hyperlink" Target="https://www.nba.com/stats/events/?flag=1&amp;CFID=&amp;CFPARAMS=&amp;PlayerID=1629002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0" Type="http://schemas.openxmlformats.org/officeDocument/2006/relationships/hyperlink" Target="https://www.nba.com/stats/events/?flag=1&amp;CFID=&amp;CFPARAMS=&amp;PlayerID=1629660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" Type="http://schemas.openxmlformats.org/officeDocument/2006/relationships/hyperlink" Target="https://www.nba.com/stats/team/1610612749/traditional/" TargetMode="External"/><Relationship Id="rId1931" Type="http://schemas.openxmlformats.org/officeDocument/2006/relationships/hyperlink" Target="https://www.nba.com/stats/events/?flag=1&amp;CFID=&amp;CFPARAMS=&amp;PlayerID=201586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9" Type="http://schemas.openxmlformats.org/officeDocument/2006/relationships/hyperlink" Target="https://www.nba.com/stats/events/?flag=1&amp;CFID=&amp;CFPARAMS=&amp;PlayerID=1626162&amp;TeamID=161061276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6" Type="http://schemas.openxmlformats.org/officeDocument/2006/relationships/hyperlink" Target="https://www.nba.com/stats/events/?flag=1&amp;CFID=&amp;CFPARAMS=&amp;PlayerID=162840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5" Type="http://schemas.openxmlformats.org/officeDocument/2006/relationships/hyperlink" Target="https://www.nba.com/stats/player/203497/" TargetMode="External"/><Relationship Id="rId2498" Type="http://schemas.openxmlformats.org/officeDocument/2006/relationships/hyperlink" Target="https://www.nba.com/stats/events/?flag=3&amp;CFID=&amp;CFPARAMS=&amp;PlayerID=1630556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9" Type="http://schemas.openxmlformats.org/officeDocument/2006/relationships/hyperlink" Target="https://www.nba.com/stats/events/?flag=1&amp;CFID=&amp;CFPARAMS=&amp;PlayerID=1628973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47" Type="http://schemas.openxmlformats.org/officeDocument/2006/relationships/hyperlink" Target="https://www.nba.com/stats/team/1610612757/traditional/" TargetMode="External"/><Relationship Id="rId6162" Type="http://schemas.openxmlformats.org/officeDocument/2006/relationships/hyperlink" Target="https://www.nba.com/stats/events/?flag=3&amp;CFID=&amp;CFPARAMS=&amp;PlayerID=200746&amp;TeamID=161061275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" Type="http://schemas.openxmlformats.org/officeDocument/2006/relationships/hyperlink" Target="https://www.nba.com/stats/player/1629003/" TargetMode="External"/><Relationship Id="rId2358" Type="http://schemas.openxmlformats.org/officeDocument/2006/relationships/hyperlink" Target="https://www.nba.com/stats/events/?flag=3&amp;CFID=&amp;CFPARAMS=&amp;PlayerID=1627761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6" Type="http://schemas.openxmlformats.org/officeDocument/2006/relationships/hyperlink" Target="https://www.nba.com/stats/events/?flag=1&amp;CFID=&amp;CFPARAMS=&amp;PlayerID=1629003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63" Type="http://schemas.openxmlformats.org/officeDocument/2006/relationships/hyperlink" Target="https://www.nba.com/stats/events/?flag=1&amp;CFID=&amp;CFPARAMS=&amp;PlayerID=1626166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7" Type="http://schemas.openxmlformats.org/officeDocument/2006/relationships/hyperlink" Target="https://www.nba.com/stats/events/?flag=3&amp;CFID=&amp;CFPARAMS=&amp;PlayerID=162778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2" Type="http://schemas.openxmlformats.org/officeDocument/2006/relationships/hyperlink" Target="https://www.nba.com/stats/events/?flag=1&amp;CFID=&amp;CFPARAMS=&amp;PlayerID=202326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4" Type="http://schemas.openxmlformats.org/officeDocument/2006/relationships/hyperlink" Target="https://www.nba.com/stats/team/1610612749/traditional/" TargetMode="External"/><Relationship Id="rId2565" Type="http://schemas.openxmlformats.org/officeDocument/2006/relationships/hyperlink" Target="https://www.nba.com/stats/team/1610612764/traditional/" TargetMode="External"/><Relationship Id="rId2772" Type="http://schemas.openxmlformats.org/officeDocument/2006/relationships/hyperlink" Target="https://www.nba.com/stats/events/?flag=1&amp;CFID=&amp;CFPARAMS=&amp;PlayerID=1626169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9" Type="http://schemas.openxmlformats.org/officeDocument/2006/relationships/hyperlink" Target="https://www.nba.com/stats/events/?flag=1&amp;CFID=&amp;CFPARAMS=&amp;PlayerID=162773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16" Type="http://schemas.openxmlformats.org/officeDocument/2006/relationships/hyperlink" Target="https://www.nba.com/stats/events/?flag=1&amp;CFID=&amp;CFPARAMS=&amp;PlayerID=1630215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3" Type="http://schemas.openxmlformats.org/officeDocument/2006/relationships/hyperlink" Target="https://www.nba.com/stats/events/?flag=1&amp;CFID=&amp;CFPARAMS=&amp;PlayerID=203552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9" Type="http://schemas.openxmlformats.org/officeDocument/2006/relationships/hyperlink" Target="https://www.nba.com/stats/events/?flag=1&amp;CFID=&amp;CFPARAMS=&amp;PlayerID=203954&amp;TeamID=161061275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" Type="http://schemas.openxmlformats.org/officeDocument/2006/relationships/hyperlink" Target="https://www.nba.com/stats/player/203952/" TargetMode="External"/><Relationship Id="rId744" Type="http://schemas.openxmlformats.org/officeDocument/2006/relationships/hyperlink" Target="https://www.nba.com/stats/events/?flag=1&amp;CFID=&amp;CFPARAMS=&amp;PlayerID=1630230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1" Type="http://schemas.openxmlformats.org/officeDocument/2006/relationships/hyperlink" Target="https://www.nba.com/stats/events/?flag=1&amp;CFID=&amp;CFPARAMS=&amp;PlayerID=1629667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7" Type="http://schemas.openxmlformats.org/officeDocument/2006/relationships/hyperlink" Target="https://www.nba.com/stats/events/?flag=1&amp;CFID=&amp;CFPARAMS=&amp;PlayerID=1630170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4" Type="http://schemas.openxmlformats.org/officeDocument/2006/relationships/hyperlink" Target="https://www.nba.com/stats/events/?flag=3&amp;CFID=&amp;CFPARAMS=&amp;PlayerID=1629048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1" Type="http://schemas.openxmlformats.org/officeDocument/2006/relationships/hyperlink" Target="https://www.nba.com/stats/events/?flag=3&amp;CFID=&amp;CFPARAMS=&amp;PlayerID=1628971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18" Type="http://schemas.openxmlformats.org/officeDocument/2006/relationships/hyperlink" Target="https://www.nba.com/stats/team/1610612743/traditional/" TargetMode="External"/><Relationship Id="rId2425" Type="http://schemas.openxmlformats.org/officeDocument/2006/relationships/hyperlink" Target="https://www.nba.com/stats/events/?flag=3&amp;CFID=&amp;CFPARAMS=&amp;PlayerID=1630625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2" Type="http://schemas.openxmlformats.org/officeDocument/2006/relationships/hyperlink" Target="https://www.nba.com/stats/events/?flag=3&amp;CFID=&amp;CFPARAMS=&amp;PlayerID=1629678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88" Type="http://schemas.openxmlformats.org/officeDocument/2006/relationships/hyperlink" Target="https://www.nba.com/stats/team/1610612749/traditional/" TargetMode="External"/><Relationship Id="rId5995" Type="http://schemas.openxmlformats.org/officeDocument/2006/relationships/hyperlink" Target="https://www.nba.com/stats/events/?flag=1&amp;CFID=&amp;CFPARAMS=&amp;PlayerID=202685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9" Type="http://schemas.openxmlformats.org/officeDocument/2006/relationships/hyperlink" Target="https://www.nba.com/stats/player/203920/" TargetMode="External"/><Relationship Id="rId80" Type="http://schemas.openxmlformats.org/officeDocument/2006/relationships/hyperlink" Target="https://www.nba.com/stats/events/?flag=1&amp;CFID=&amp;CFPARAMS=&amp;PlayerID=1629029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" Type="http://schemas.openxmlformats.org/officeDocument/2006/relationships/hyperlink" Target="https://www.nba.com/stats/events/?flag=1&amp;CFID=&amp;CFPARAMS=&amp;PlayerID=1626162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1" Type="http://schemas.openxmlformats.org/officeDocument/2006/relationships/hyperlink" Target="https://www.nba.com/stats/events/?flag=1&amp;CFID=&amp;CFPARAMS=&amp;PlayerID=1628391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7" Type="http://schemas.openxmlformats.org/officeDocument/2006/relationships/hyperlink" Target="https://www.nba.com/stats/events/?flag=1&amp;CFID=&amp;CFPARAMS=&amp;PlayerID=1629660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4" Type="http://schemas.openxmlformats.org/officeDocument/2006/relationships/hyperlink" Target="https://www.nba.com/stats/events/?flag=1&amp;CFID=&amp;CFPARAMS=&amp;PlayerID=1629109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1" Type="http://schemas.openxmlformats.org/officeDocument/2006/relationships/hyperlink" Target="https://www.nba.com/stats/team/1610612760/traditional/" TargetMode="External"/><Relationship Id="rId4597" Type="http://schemas.openxmlformats.org/officeDocument/2006/relationships/hyperlink" Target="https://www.nba.com/stats/team/1610612752/traditional/" TargetMode="External"/><Relationship Id="rId5648" Type="http://schemas.openxmlformats.org/officeDocument/2006/relationships/hyperlink" Target="https://www.nba.com/stats/events/?flag=1&amp;CFID=&amp;CFPARAMS=&amp;PlayerID=1629641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55" Type="http://schemas.openxmlformats.org/officeDocument/2006/relationships/hyperlink" Target="https://www.nba.com/stats/events/?flag=1&amp;CFID=&amp;CFPARAMS=&amp;PlayerID=1626157&amp;TeamID=161061275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06" Type="http://schemas.openxmlformats.org/officeDocument/2006/relationships/hyperlink" Target="https://www.nba.com/stats/events/?flag=1&amp;CFID=&amp;CFPARAMS=&amp;PlayerID=1629681&amp;TeamID=161061276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1" Type="http://schemas.openxmlformats.org/officeDocument/2006/relationships/hyperlink" Target="https://www.nba.com/stats/player/1629004/" TargetMode="External"/><Relationship Id="rId3199" Type="http://schemas.openxmlformats.org/officeDocument/2006/relationships/hyperlink" Target="https://www.nba.com/stats/events/?flag=1&amp;CFID=&amp;CFPARAMS=&amp;PlayerID=1627749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7" Type="http://schemas.openxmlformats.org/officeDocument/2006/relationships/hyperlink" Target="https://www.nba.com/stats/events/?flag=1&amp;CFID=&amp;CFPARAMS=&amp;PlayerID=1629599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4" Type="http://schemas.openxmlformats.org/officeDocument/2006/relationships/hyperlink" Target="https://www.nba.com/stats/events/?flag=1&amp;CFID=&amp;CFPARAMS=&amp;PlayerID=203925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08" Type="http://schemas.openxmlformats.org/officeDocument/2006/relationships/hyperlink" Target="https://www.nba.com/stats/events/?flag=3&amp;CFID=&amp;CFPARAMS=&amp;PlayerID=202954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5" Type="http://schemas.openxmlformats.org/officeDocument/2006/relationships/hyperlink" Target="https://www.nba.com/stats/events/?flag=1&amp;CFID=&amp;CFPARAMS=&amp;PlayerID=1626169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9" Type="http://schemas.openxmlformats.org/officeDocument/2006/relationships/hyperlink" Target="https://www.nba.com/stats/events/?flag=3&amp;CFID=&amp;CFPARAMS=&amp;PlayerID=1628368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66" Type="http://schemas.openxmlformats.org/officeDocument/2006/relationships/hyperlink" Target="https://www.nba.com/stats/events/?flag=3&amp;CFID=&amp;CFPARAMS=&amp;PlayerID=1629673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3" Type="http://schemas.openxmlformats.org/officeDocument/2006/relationships/hyperlink" Target="https://www.nba.com/stats/events/?flag=3&amp;CFID=&amp;CFPARAMS=&amp;PlayerID=1630217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17" Type="http://schemas.openxmlformats.org/officeDocument/2006/relationships/hyperlink" Target="https://www.nba.com/stats/events/?flag=1&amp;CFID=&amp;CFPARAMS=&amp;PlayerID=200768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4" Type="http://schemas.openxmlformats.org/officeDocument/2006/relationships/hyperlink" Target="https://www.nba.com/stats/events/?flag=1&amp;CFID=&amp;CFPARAMS=&amp;PlayerID=1629659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1" Type="http://schemas.openxmlformats.org/officeDocument/2006/relationships/hyperlink" Target="https://www.nba.com/stats/player/1628402/" TargetMode="External"/><Relationship Id="rId5922" Type="http://schemas.openxmlformats.org/officeDocument/2006/relationships/hyperlink" Target="https://www.nba.com/stats/events/?flag=1&amp;CFID=&amp;CFPARAMS=&amp;PlayerID=1626149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" Type="http://schemas.openxmlformats.org/officeDocument/2006/relationships/hyperlink" Target="https://www.nba.com/stats/events/?flag=1&amp;CFID=&amp;CFPARAMS=&amp;PlayerID=1627759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" Type="http://schemas.openxmlformats.org/officeDocument/2006/relationships/hyperlink" Target="https://www.nba.com/stats/events/?flag=1&amp;CFID=&amp;CFPARAMS=&amp;PlayerID=1629629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75" Type="http://schemas.openxmlformats.org/officeDocument/2006/relationships/hyperlink" Target="https://www.nba.com/stats/events/?flag=3&amp;CFID=&amp;CFPARAMS=&amp;PlayerID=203937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2" Type="http://schemas.openxmlformats.org/officeDocument/2006/relationships/hyperlink" Target="https://www.nba.com/stats/events/?flag=1&amp;CFID=&amp;CFPARAMS=&amp;PlayerID=201933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26" Type="http://schemas.openxmlformats.org/officeDocument/2006/relationships/hyperlink" Target="https://www.nba.com/stats/events/?flag=3&amp;CFID=&amp;CFPARAMS=&amp;PlayerID=203903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0" Type="http://schemas.openxmlformats.org/officeDocument/2006/relationships/hyperlink" Target="https://www.nba.com/stats/events/?flag=3&amp;CFID=&amp;CFPARAMS=&amp;PlayerID=1626162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1" Type="http://schemas.openxmlformats.org/officeDocument/2006/relationships/hyperlink" Target="https://www.nba.com/stats/events/?flag=1&amp;CFID=&amp;CFPARAMS=&amp;PlayerID=1627780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9" Type="http://schemas.openxmlformats.org/officeDocument/2006/relationships/hyperlink" Target="https://www.nba.com/stats/events/?flag=1&amp;CFID=&amp;CFPARAMS=&amp;PlayerID=201143&amp;TeamID=161061273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" Type="http://schemas.openxmlformats.org/officeDocument/2006/relationships/hyperlink" Target="https://www.nba.com/stats/events/?flag=1&amp;CFID=&amp;CFPARAMS=&amp;PlayerID=203114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91" Type="http://schemas.openxmlformats.org/officeDocument/2006/relationships/hyperlink" Target="https://www.nba.com/stats/events/?flag=3&amp;CFID=&amp;CFPARAMS=&amp;PlayerID=200752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3" Type="http://schemas.openxmlformats.org/officeDocument/2006/relationships/hyperlink" Target="https://www.nba.com/stats/team/1610612746/traditional/" TargetMode="External"/><Relationship Id="rId3540" Type="http://schemas.openxmlformats.org/officeDocument/2006/relationships/hyperlink" Target="https://www.nba.com/stats/events/?flag=1&amp;CFID=&amp;CFPARAMS=&amp;PlayerID=1629056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8" Type="http://schemas.openxmlformats.org/officeDocument/2006/relationships/hyperlink" Target="https://www.nba.com/stats/events/?flag=1&amp;CFID=&amp;CFPARAMS=&amp;PlayerID=1630528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6" Type="http://schemas.openxmlformats.org/officeDocument/2006/relationships/hyperlink" Target="https://www.nba.com/stats/events/?flag=1&amp;CFID=&amp;CFPARAMS=&amp;PlayerID=201572&amp;TeamID=161061274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" Type="http://schemas.openxmlformats.org/officeDocument/2006/relationships/hyperlink" Target="https://www.nba.com/stats/events/?flag=3&amp;CFID=&amp;CFPARAMS=&amp;PlayerID=1626157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1" Type="http://schemas.openxmlformats.org/officeDocument/2006/relationships/hyperlink" Target="https://www.nba.com/stats/events/?flag=1&amp;CFID=&amp;CFPARAMS=&amp;PlayerID=1626174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42" Type="http://schemas.openxmlformats.org/officeDocument/2006/relationships/hyperlink" Target="https://www.nba.com/stats/events/?flag=3&amp;CFID=&amp;CFPARAMS=&amp;PlayerID=1628467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0" Type="http://schemas.openxmlformats.org/officeDocument/2006/relationships/hyperlink" Target="https://www.nba.com/stats/events/?flag=1&amp;CFID=&amp;CFPARAMS=&amp;PlayerID=1629629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9" Type="http://schemas.openxmlformats.org/officeDocument/2006/relationships/hyperlink" Target="https://www.nba.com/stats/player/1630568/" TargetMode="External"/><Relationship Id="rId6556" Type="http://schemas.openxmlformats.org/officeDocument/2006/relationships/hyperlink" Target="https://www.nba.com/stats/events/?flag=1&amp;CFID=&amp;CFPARAMS=&amp;PlayerID=1629234&amp;TeamID=161061275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63" Type="http://schemas.openxmlformats.org/officeDocument/2006/relationships/hyperlink" Target="https://www.nba.com/stats/events/?flag=1&amp;CFID=&amp;CFPARAMS=&amp;PlayerID=1630846&amp;TeamID=161061276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0" Type="http://schemas.openxmlformats.org/officeDocument/2006/relationships/hyperlink" Target="https://www.nba.com/stats/events/?flag=3&amp;CFID=&amp;CFPARAMS=&amp;PlayerID=203954&amp;TeamID=161061275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" Type="http://schemas.openxmlformats.org/officeDocument/2006/relationships/hyperlink" Target="https://www.nba.com/stats/events/?flag=3&amp;CFID=&amp;CFPARAMS=&amp;PlayerID=203924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2" Type="http://schemas.openxmlformats.org/officeDocument/2006/relationships/hyperlink" Target="https://www.nba.com/stats/events/?flag=1&amp;CFID=&amp;CFPARAMS=&amp;PlayerID=1628470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9" Type="http://schemas.openxmlformats.org/officeDocument/2006/relationships/hyperlink" Target="https://www.nba.com/stats/events/?flag=3&amp;CFID=&amp;CFPARAMS=&amp;PlayerID=1626164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8" Type="http://schemas.openxmlformats.org/officeDocument/2006/relationships/hyperlink" Target="https://www.nba.com/stats/events/?flag=3&amp;CFID=&amp;CFPARAMS=&amp;PlayerID=1629164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65" Type="http://schemas.openxmlformats.org/officeDocument/2006/relationships/hyperlink" Target="https://www.nba.com/stats/events/?flag=1&amp;CFID=&amp;CFPARAMS=&amp;PlayerID=1627789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2" Type="http://schemas.openxmlformats.org/officeDocument/2006/relationships/hyperlink" Target="https://www.nba.com/stats/team/1610612742/traditional/" TargetMode="External"/><Relationship Id="rId6209" Type="http://schemas.openxmlformats.org/officeDocument/2006/relationships/hyperlink" Target="https://www.nba.com/stats/events/?flag=1&amp;CFID=&amp;CFPARAMS=&amp;PlayerID=1628374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16" Type="http://schemas.openxmlformats.org/officeDocument/2006/relationships/hyperlink" Target="https://www.nba.com/stats/events/?flag=1&amp;CFID=&amp;CFPARAMS=&amp;PlayerID=203991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3" Type="http://schemas.openxmlformats.org/officeDocument/2006/relationships/hyperlink" Target="https://www.nba.com/stats/events/?flag=3&amp;CFID=&amp;CFPARAMS=&amp;PlayerID=203939&amp;TeamID=161061274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0" Type="http://schemas.openxmlformats.org/officeDocument/2006/relationships/hyperlink" Target="https://www.nba.com/stats/events/?flag=3&amp;CFID=&amp;CFPARAMS=&amp;PlayerID=203476&amp;TeamID=161061273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68" Type="http://schemas.openxmlformats.org/officeDocument/2006/relationships/hyperlink" Target="https://www.nba.com/stats/events/?flag=1&amp;CFID=&amp;CFPARAMS=&amp;PlayerID=1630549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9" Type="http://schemas.openxmlformats.org/officeDocument/2006/relationships/hyperlink" Target="https://www.nba.com/stats/events/?flag=1&amp;CFID=&amp;CFPARAMS=&amp;PlayerID=2772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4" Type="http://schemas.openxmlformats.org/officeDocument/2006/relationships/hyperlink" Target="https://www.nba.com/stats/events/?flag=1&amp;CFID=&amp;CFPARAMS=&amp;PlayerID=1630544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81" Type="http://schemas.openxmlformats.org/officeDocument/2006/relationships/hyperlink" Target="https://www.nba.com/stats/events/?flag=3&amp;CFID=&amp;CFPARAMS=&amp;PlayerID=201565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18" Type="http://schemas.openxmlformats.org/officeDocument/2006/relationships/hyperlink" Target="https://www.nba.com/stats/events/?flag=3&amp;CFID=&amp;CFPARAMS=&amp;PlayerID=1629717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5" Type="http://schemas.openxmlformats.org/officeDocument/2006/relationships/hyperlink" Target="https://www.nba.com/stats/events/?flag=1&amp;CFID=&amp;CFPARAMS=&amp;PlayerID=202709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2" Type="http://schemas.openxmlformats.org/officeDocument/2006/relationships/hyperlink" Target="https://www.nba.com/stats/events/?flag=1&amp;CFID=&amp;CFPARAMS=&amp;PlayerID=1628021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28" Type="http://schemas.openxmlformats.org/officeDocument/2006/relationships/hyperlink" Target="https://www.nba.com/stats/events/?flag=1&amp;CFID=&amp;CFPARAMS=&amp;PlayerID=1627788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75" Type="http://schemas.openxmlformats.org/officeDocument/2006/relationships/hyperlink" Target="https://www.nba.com/stats/player/1630183/" TargetMode="External"/><Relationship Id="rId3190" Type="http://schemas.openxmlformats.org/officeDocument/2006/relationships/hyperlink" Target="https://www.nba.com/stats/events/?flag=1&amp;CFID=&amp;CFPARAMS=&amp;PlayerID=1630560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4" Type="http://schemas.openxmlformats.org/officeDocument/2006/relationships/hyperlink" Target="https://www.nba.com/stats/events/?flag=1&amp;CFID=&amp;CFPARAMS=&amp;PlayerID=203914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1" Type="http://schemas.openxmlformats.org/officeDocument/2006/relationships/hyperlink" Target="https://www.nba.com/stats/events/?flag=3&amp;CFID=&amp;CFPARAMS=&amp;PlayerID=1628984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5" Type="http://schemas.openxmlformats.org/officeDocument/2006/relationships/hyperlink" Target="https://www.nba.com/stats/events/?flag=1&amp;CFID=&amp;CFPARAMS=&amp;PlayerID=1629655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50" Type="http://schemas.openxmlformats.org/officeDocument/2006/relationships/hyperlink" Target="https://www.nba.com/stats/events/?flag=1&amp;CFID=&amp;CFPARAMS=&amp;PlayerID=203078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01" Type="http://schemas.openxmlformats.org/officeDocument/2006/relationships/hyperlink" Target="https://www.nba.com/stats/events/?flag=1&amp;CFID=&amp;CFPARAMS=&amp;PlayerID=201988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2" Type="http://schemas.openxmlformats.org/officeDocument/2006/relationships/hyperlink" Target="https://www.nba.com/stats/events/?flag=1&amp;CFID=&amp;CFPARAMS=&amp;PlayerID=1629634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66" Type="http://schemas.openxmlformats.org/officeDocument/2006/relationships/hyperlink" Target="https://www.nba.com/stats/events/?flag=1&amp;CFID=&amp;CFPARAMS=&amp;PlayerID=1628386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7" Type="http://schemas.openxmlformats.org/officeDocument/2006/relationships/hyperlink" Target="https://www.nba.com/stats/events/?flag=1&amp;CFID=&amp;CFPARAMS=&amp;PlayerID=101108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18" Type="http://schemas.openxmlformats.org/officeDocument/2006/relationships/hyperlink" Target="https://www.nba.com/stats/events/?flag=1&amp;CFID=&amp;CFPARAMS=&amp;PlayerID=1629669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73" Type="http://schemas.openxmlformats.org/officeDocument/2006/relationships/hyperlink" Target="https://www.nba.com/stats/events/?flag=3&amp;CFID=&amp;CFPARAMS=&amp;PlayerID=1626167&amp;TeamID=161061275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0" Type="http://schemas.openxmlformats.org/officeDocument/2006/relationships/hyperlink" Target="https://www.nba.com/stats/player/201143/" TargetMode="External"/><Relationship Id="rId788" Type="http://schemas.openxmlformats.org/officeDocument/2006/relationships/hyperlink" Target="https://www.nba.com/stats/events/?flag=3&amp;CFID=&amp;CFPARAMS=&amp;PlayerID=1628997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95" Type="http://schemas.openxmlformats.org/officeDocument/2006/relationships/hyperlink" Target="https://www.nba.com/stats/events/?flag=3&amp;CFID=&amp;CFPARAMS=&amp;PlayerID=1629645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9" Type="http://schemas.openxmlformats.org/officeDocument/2006/relationships/hyperlink" Target="https://www.nba.com/stats/events/?flag=1&amp;CFID=&amp;CFPARAMS=&amp;PlayerID=201152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76" Type="http://schemas.openxmlformats.org/officeDocument/2006/relationships/hyperlink" Target="https://www.nba.com/stats/events/?flag=1&amp;CFID=&amp;CFPARAMS=&amp;PlayerID=1628396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83" Type="http://schemas.openxmlformats.org/officeDocument/2006/relationships/hyperlink" Target="https://www.nba.com/stats/events/?flag=1&amp;CFID=&amp;CFPARAMS=&amp;PlayerID=203524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27" Type="http://schemas.openxmlformats.org/officeDocument/2006/relationships/hyperlink" Target="https://www.nba.com/stats/events/?flag=1&amp;CFID=&amp;CFPARAMS=&amp;PlayerID=163031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34" Type="http://schemas.openxmlformats.org/officeDocument/2006/relationships/hyperlink" Target="https://www.nba.com/stats/events/?flag=1&amp;CFID=&amp;CFPARAMS=&amp;PlayerID=1628379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2" Type="http://schemas.openxmlformats.org/officeDocument/2006/relationships/hyperlink" Target="https://www.nba.com/stats/events/?flag=1&amp;CFID=&amp;CFPARAMS=&amp;PlayerID=1630563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3" Type="http://schemas.openxmlformats.org/officeDocument/2006/relationships/hyperlink" Target="https://www.nba.com/stats/events/?flag=1&amp;CFID=&amp;CFPARAMS=&amp;PlayerID=203994&amp;TeamID=161061275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40" Type="http://schemas.openxmlformats.org/officeDocument/2006/relationships/hyperlink" Target="https://www.nba.com/stats/events/?flag=3&amp;CFID=&amp;CFPARAMS=&amp;PlayerID=201580&amp;TeamID=161061275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" Type="http://schemas.openxmlformats.org/officeDocument/2006/relationships/hyperlink" Target="https://www.nba.com/stats/events/?flag=1&amp;CFID=&amp;CFPARAMS=&amp;PlayerID=202694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5" Type="http://schemas.openxmlformats.org/officeDocument/2006/relationships/hyperlink" Target="https://www.nba.com/stats/player/1628976/" TargetMode="External"/><Relationship Id="rId1278" Type="http://schemas.openxmlformats.org/officeDocument/2006/relationships/hyperlink" Target="https://www.nba.com/stats/events/?flag=3&amp;CFID=&amp;CFPARAMS=&amp;PlayerID=1630543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5" Type="http://schemas.openxmlformats.org/officeDocument/2006/relationships/hyperlink" Target="https://www.nba.com/stats/events/?flag=3&amp;CFID=&amp;CFPARAMS=&amp;PlayerID=1630572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2" Type="http://schemas.openxmlformats.org/officeDocument/2006/relationships/hyperlink" Target="https://www.nba.com/stats/events/?flag=1&amp;CFID=&amp;CFPARAMS=&amp;PlayerID=1628425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9" Type="http://schemas.openxmlformats.org/officeDocument/2006/relationships/hyperlink" Target="https://www.nba.com/stats/events/?flag=3&amp;CFID=&amp;CFPARAMS=&amp;PlayerID=1628966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36" Type="http://schemas.openxmlformats.org/officeDocument/2006/relationships/hyperlink" Target="https://www.nba.com/stats/player/1630172/" TargetMode="External"/><Relationship Id="rId2743" Type="http://schemas.openxmlformats.org/officeDocument/2006/relationships/hyperlink" Target="https://www.nba.com/stats/events/?flag=1&amp;CFID=&amp;CFPARAMS=&amp;PlayerID=2730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9" Type="http://schemas.openxmlformats.org/officeDocument/2006/relationships/hyperlink" Target="https://www.nba.com/stats/events/?flag=1&amp;CFID=&amp;CFPARAMS=&amp;PlayerID=203944&amp;TeamID=161061275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0" Type="http://schemas.openxmlformats.org/officeDocument/2006/relationships/hyperlink" Target="https://www.nba.com/stats/events/?flag=1&amp;CFID=&amp;CFPARAMS=&amp;PlayerID=1630188&amp;TeamID=161061275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" Type="http://schemas.openxmlformats.org/officeDocument/2006/relationships/hyperlink" Target="https://www.nba.com/stats/events/?flag=1&amp;CFID=&amp;CFPARAMS=&amp;PlayerID=1630570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5" Type="http://schemas.openxmlformats.org/officeDocument/2006/relationships/hyperlink" Target="https://www.nba.com/stats/events/?flag=1&amp;CFID=&amp;CFPARAMS=&amp;PlayerID=1629675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22" Type="http://schemas.openxmlformats.org/officeDocument/2006/relationships/hyperlink" Target="https://www.nba.com/stats/events/?flag=1&amp;CFID=&amp;CFPARAMS=&amp;PlayerID=203932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8" Type="http://schemas.openxmlformats.org/officeDocument/2006/relationships/hyperlink" Target="https://www.nba.com/stats/events/?flag=1&amp;CFID=&amp;CFPARAMS=&amp;PlayerID=1630228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5" Type="http://schemas.openxmlformats.org/officeDocument/2006/relationships/hyperlink" Target="https://www.nba.com/stats/events/?flag=3&amp;CFID=&amp;CFPARAMS=&amp;PlayerID=201580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52" Type="http://schemas.openxmlformats.org/officeDocument/2006/relationships/hyperlink" Target="https://www.nba.com/stats/events/?flag=3&amp;CFID=&amp;CFPARAMS=&amp;PlayerID=1628367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03" Type="http://schemas.openxmlformats.org/officeDocument/2006/relationships/hyperlink" Target="https://www.nba.com/stats/events/?flag=1&amp;CFID=&amp;CFPARAMS=&amp;PlayerID=1626172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50" Type="http://schemas.openxmlformats.org/officeDocument/2006/relationships/hyperlink" Target="https://www.nba.com/stats/events/?flag=1&amp;CFID=&amp;CFPARAMS=&amp;PlayerID=1628369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9" Type="http://schemas.openxmlformats.org/officeDocument/2006/relationships/hyperlink" Target="https://www.nba.com/stats/events/?flag=3&amp;CFID=&amp;CFPARAMS=&amp;PlayerID=201571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5" Type="http://schemas.openxmlformats.org/officeDocument/2006/relationships/hyperlink" Target="https://www.nba.com/stats/events/?flag=1&amp;CFID=&amp;CFPARAMS=&amp;PlayerID=1630256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0" Type="http://schemas.openxmlformats.org/officeDocument/2006/relationships/hyperlink" Target="https://www.nba.com/stats/player/2772/" TargetMode="External"/><Relationship Id="rId4568" Type="http://schemas.openxmlformats.org/officeDocument/2006/relationships/hyperlink" Target="https://www.nba.com/stats/events/?flag=1&amp;CFID=&amp;CFPARAMS=&amp;PlayerID=1629013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6" Type="http://schemas.openxmlformats.org/officeDocument/2006/relationships/hyperlink" Target="https://www.nba.com/stats/events/?flag=1&amp;CFID=&amp;CFPARAMS=&amp;PlayerID=201567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" Type="http://schemas.openxmlformats.org/officeDocument/2006/relationships/hyperlink" Target="https://www.nba.com/stats/events/?flag=1&amp;CFID=&amp;CFPARAMS=&amp;PlayerID=201142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2" Type="http://schemas.openxmlformats.org/officeDocument/2006/relationships/hyperlink" Target="https://www.nba.com/stats/player/203925/" TargetMode="External"/><Relationship Id="rId3377" Type="http://schemas.openxmlformats.org/officeDocument/2006/relationships/hyperlink" Target="https://www.nba.com/stats/events/?flag=3&amp;CFID=&amp;CFPARAMS=&amp;PlayerID=162615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75" Type="http://schemas.openxmlformats.org/officeDocument/2006/relationships/hyperlink" Target="https://www.nba.com/stats/player/1628373/" TargetMode="External"/><Relationship Id="rId4982" Type="http://schemas.openxmlformats.org/officeDocument/2006/relationships/hyperlink" Target="https://www.nba.com/stats/events/?flag=1&amp;CFID=&amp;CFPARAMS=&amp;PlayerID=1630171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9" Type="http://schemas.openxmlformats.org/officeDocument/2006/relationships/hyperlink" Target="https://www.nba.com/stats/events/?flag=1&amp;CFID=&amp;CFPARAMS=&amp;PlayerID=1630698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26" Type="http://schemas.openxmlformats.org/officeDocument/2006/relationships/hyperlink" Target="https://www.nba.com/stats/events/?flag=1&amp;CFID=&amp;CFPARAMS=&amp;PlayerID=1629029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" Type="http://schemas.openxmlformats.org/officeDocument/2006/relationships/hyperlink" Target="https://www.nba.com/stats/events/?flag=1&amp;CFID=&amp;CFPARAMS=&amp;PlayerID=1629628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4" Type="http://schemas.openxmlformats.org/officeDocument/2006/relationships/hyperlink" Target="https://www.nba.com/stats/events/?flag=3&amp;CFID=&amp;CFPARAMS=&amp;PlayerID=1629652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91" Type="http://schemas.openxmlformats.org/officeDocument/2006/relationships/hyperlink" Target="https://www.nba.com/stats/events/?flag=3&amp;CFID=&amp;CFPARAMS=&amp;PlayerID=1629638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28" Type="http://schemas.openxmlformats.org/officeDocument/2006/relationships/hyperlink" Target="https://www.nba.com/stats/events/?flag=1&amp;CFID=&amp;CFPARAMS=&amp;PlayerID=203935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5" Type="http://schemas.openxmlformats.org/officeDocument/2006/relationships/hyperlink" Target="https://www.nba.com/stats/events/?flag=1&amp;CFID=&amp;CFPARAMS=&amp;PlayerID=1629052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42" Type="http://schemas.openxmlformats.org/officeDocument/2006/relationships/hyperlink" Target="https://www.nba.com/stats/events/?flag=1&amp;CFID=&amp;CFPARAMS=&amp;PlayerID=1626208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" Type="http://schemas.openxmlformats.org/officeDocument/2006/relationships/hyperlink" Target="https://www.nba.com/stats/events/?flag=1&amp;CFID=&amp;CFPARAMS=&amp;PlayerID=202362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6" Type="http://schemas.openxmlformats.org/officeDocument/2006/relationships/hyperlink" Target="https://www.nba.com/stats/events/?flag=1&amp;CFID=&amp;CFPARAMS=&amp;PlayerID=200782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93" Type="http://schemas.openxmlformats.org/officeDocument/2006/relationships/hyperlink" Target="https://www.nba.com/stats/events/?flag=1&amp;CFID=&amp;CFPARAMS=&amp;PlayerID=1629020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7" Type="http://schemas.openxmlformats.org/officeDocument/2006/relationships/hyperlink" Target="https://www.nba.com/stats/events/?flag=3&amp;CFID=&amp;CFPARAMS=&amp;PlayerID=1626179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44" Type="http://schemas.openxmlformats.org/officeDocument/2006/relationships/hyperlink" Target="https://www.nba.com/stats/player/202397/" TargetMode="External"/><Relationship Id="rId3651" Type="http://schemas.openxmlformats.org/officeDocument/2006/relationships/hyperlink" Target="https://www.nba.com/stats/player/1628370/" TargetMode="External"/><Relationship Id="rId4702" Type="http://schemas.openxmlformats.org/officeDocument/2006/relationships/hyperlink" Target="https://www.nba.com/stats/events/?flag=1&amp;CFID=&amp;CFPARAMS=&amp;PlayerID=202339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" Type="http://schemas.openxmlformats.org/officeDocument/2006/relationships/hyperlink" Target="https://www.nba.com/stats/events/?flag=1&amp;CFID=&amp;CFPARAMS=&amp;PlayerID=1627734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" Type="http://schemas.openxmlformats.org/officeDocument/2006/relationships/hyperlink" Target="https://www.nba.com/stats/events/?flag=1&amp;CFID=&amp;CFPARAMS=&amp;PlayerID=203084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46" Type="http://schemas.openxmlformats.org/officeDocument/2006/relationships/hyperlink" Target="https://www.nba.com/stats/events/?flag=3&amp;CFID=&amp;CFPARAMS=&amp;PlayerID=201587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3" Type="http://schemas.openxmlformats.org/officeDocument/2006/relationships/hyperlink" Target="https://www.nba.com/stats/events/?flag=1&amp;CFID=&amp;CFPARAMS=&amp;PlayerID=203110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0" Type="http://schemas.openxmlformats.org/officeDocument/2006/relationships/hyperlink" Target="https://www.nba.com/stats/events/?flag=1&amp;CFID=&amp;CFPARAMS=&amp;PlayerID=1627884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4" Type="http://schemas.openxmlformats.org/officeDocument/2006/relationships/hyperlink" Target="https://www.nba.com/stats/player/1627763/" TargetMode="External"/><Relationship Id="rId3511" Type="http://schemas.openxmlformats.org/officeDocument/2006/relationships/hyperlink" Target="https://www.nba.com/stats/events/?flag=1&amp;CFID=&amp;CFPARAMS=&amp;PlayerID=203471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67" Type="http://schemas.openxmlformats.org/officeDocument/2006/relationships/hyperlink" Target="https://www.nba.com/stats/events/?flag=1&amp;CFID=&amp;CFPARAMS=&amp;PlayerID=1630191&amp;TeamID=161061276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4" Type="http://schemas.openxmlformats.org/officeDocument/2006/relationships/hyperlink" Target="https://www.nba.com/stats/events/?flag=1&amp;CFID=&amp;CFPARAMS=&amp;PlayerID=202334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" Type="http://schemas.openxmlformats.org/officeDocument/2006/relationships/hyperlink" Target="https://www.nba.com/stats/events/?flag=1&amp;CFID=&amp;CFPARAMS=&amp;PlayerID=202710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" Type="http://schemas.openxmlformats.org/officeDocument/2006/relationships/hyperlink" Target="https://www.nba.com/stats/events/?flag=1&amp;CFID=&amp;CFPARAMS=&amp;PlayerID=1629622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2" Type="http://schemas.openxmlformats.org/officeDocument/2006/relationships/hyperlink" Target="https://www.nba.com/stats/player/1627777/" TargetMode="External"/><Relationship Id="rId2113" Type="http://schemas.openxmlformats.org/officeDocument/2006/relationships/hyperlink" Target="https://www.nba.com/stats/team/1610612739/traditional/" TargetMode="External"/><Relationship Id="rId2320" Type="http://schemas.openxmlformats.org/officeDocument/2006/relationships/hyperlink" Target="https://www.nba.com/stats/events/?flag=1&amp;CFID=&amp;CFPARAMS=&amp;PlayerID=1629603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9" Type="http://schemas.openxmlformats.org/officeDocument/2006/relationships/hyperlink" Target="https://www.nba.com/stats/events/?flag=1&amp;CFID=&amp;CFPARAMS=&amp;PlayerID=1630559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6" Type="http://schemas.openxmlformats.org/officeDocument/2006/relationships/hyperlink" Target="https://www.nba.com/stats/events/?flag=1&amp;CFID=&amp;CFPARAMS=&amp;PlayerID=201961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83" Type="http://schemas.openxmlformats.org/officeDocument/2006/relationships/hyperlink" Target="https://www.nba.com/stats/events/?flag=3&amp;CFID=&amp;CFPARAMS=&amp;PlayerID=162971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7" Type="http://schemas.openxmlformats.org/officeDocument/2006/relationships/hyperlink" Target="https://www.nba.com/stats/events/?flag=1&amp;CFID=&amp;CFPARAMS=&amp;PlayerID=1629111&amp;TeamID=161061275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34" Type="http://schemas.openxmlformats.org/officeDocument/2006/relationships/hyperlink" Target="https://www.nba.com/stats/events/?flag=1&amp;CFID=&amp;CFPARAMS=&amp;PlayerID=203458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8" Type="http://schemas.openxmlformats.org/officeDocument/2006/relationships/hyperlink" Target="https://www.nba.com/stats/player/1628977/" TargetMode="External"/><Relationship Id="rId4285" Type="http://schemas.openxmlformats.org/officeDocument/2006/relationships/hyperlink" Target="https://www.nba.com/stats/events/?flag=3&amp;CFID=&amp;CFPARAMS=&amp;PlayerID=1628989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2" Type="http://schemas.openxmlformats.org/officeDocument/2006/relationships/hyperlink" Target="https://www.nba.com/stats/events/?flag=3&amp;CFID=&amp;CFPARAMS=&amp;PlayerID=1626159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9" Type="http://schemas.openxmlformats.org/officeDocument/2006/relationships/hyperlink" Target="https://www.nba.com/stats/events/?flag=3&amp;CFID=&amp;CFPARAMS=&amp;PlayerID=1628988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36" Type="http://schemas.openxmlformats.org/officeDocument/2006/relationships/hyperlink" Target="https://www.nba.com/stats/events/?flag=1&amp;CFID=&amp;CFPARAMS=&amp;PlayerID=1627761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3" Type="http://schemas.openxmlformats.org/officeDocument/2006/relationships/hyperlink" Target="https://www.nba.com/stats/player/1628476/" TargetMode="External"/><Relationship Id="rId5890" Type="http://schemas.openxmlformats.org/officeDocument/2006/relationships/hyperlink" Target="https://www.nba.com/stats/events/?flag=3&amp;CFID=&amp;CFPARAMS=&amp;PlayerID=203944&amp;TeamID=161061275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1" Type="http://schemas.openxmlformats.org/officeDocument/2006/relationships/hyperlink" Target="https://www.nba.com/stats/events/?flag=1&amp;CFID=&amp;CFPARAMS=&amp;PlayerID=1626161&amp;TeamID=161061275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9" Type="http://schemas.openxmlformats.org/officeDocument/2006/relationships/hyperlink" Target="https://www.nba.com/stats/events/?flag=1&amp;CFID=&amp;CFPARAMS=&amp;PlayerID=1630197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94" Type="http://schemas.openxmlformats.org/officeDocument/2006/relationships/hyperlink" Target="https://www.nba.com/stats/events/?flag=1&amp;CFID=&amp;CFPARAMS=&amp;PlayerID=201935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5" Type="http://schemas.openxmlformats.org/officeDocument/2006/relationships/hyperlink" Target="https://www.nba.com/stats/events/?flag=1&amp;CFID=&amp;CFPARAMS=&amp;PlayerID=201144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50" Type="http://schemas.openxmlformats.org/officeDocument/2006/relationships/hyperlink" Target="https://www.nba.com/stats/events/?flag=1&amp;CFID=&amp;CFPARAMS=&amp;PlayerID=1630606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01" Type="http://schemas.openxmlformats.org/officeDocument/2006/relationships/hyperlink" Target="https://www.nba.com/stats/events/?flag=3&amp;CFID=&amp;CFPARAMS=&amp;PlayerID=203210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9" Type="http://schemas.openxmlformats.org/officeDocument/2006/relationships/hyperlink" Target="https://www.nba.com/stats/events/?flag=3&amp;CFID=&amp;CFPARAMS=&amp;PlayerID=1629057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46" Type="http://schemas.openxmlformats.org/officeDocument/2006/relationships/hyperlink" Target="https://www.nba.com/stats/events/?flag=1&amp;CFID=&amp;CFPARAMS=&amp;PlayerID=1629139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05" Type="http://schemas.openxmlformats.org/officeDocument/2006/relationships/hyperlink" Target="https://www.nba.com/stats/events/?flag=1&amp;CFID=&amp;CFPARAMS=&amp;PlayerID=1629645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52" Type="http://schemas.openxmlformats.org/officeDocument/2006/relationships/hyperlink" Target="https://www.nba.com/stats/events/?flag=3&amp;CFID=&amp;CFPARAMS=&amp;PlayerID=203992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03" Type="http://schemas.openxmlformats.org/officeDocument/2006/relationships/hyperlink" Target="https://www.nba.com/stats/events/?flag=1&amp;CFID=&amp;CFPARAMS=&amp;PlayerID=202340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0" Type="http://schemas.openxmlformats.org/officeDocument/2006/relationships/hyperlink" Target="https://www.nba.com/stats/events/?flag=1&amp;CFID=&amp;CFPARAMS=&amp;PlayerID=1629680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6" Type="http://schemas.openxmlformats.org/officeDocument/2006/relationships/hyperlink" Target="https://www.nba.com/stats/events/?flag=3&amp;CFID=&amp;CFPARAMS=&amp;PlayerID=1630533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1" Type="http://schemas.openxmlformats.org/officeDocument/2006/relationships/hyperlink" Target="https://www.nba.com/stats/events/?flag=1&amp;CFID=&amp;CFPARAMS=&amp;PlayerID=1627832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12" Type="http://schemas.openxmlformats.org/officeDocument/2006/relationships/hyperlink" Target="https://www.nba.com/stats/events/?flag=1&amp;CFID=&amp;CFPARAMS=&amp;PlayerID=202738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21" Type="http://schemas.openxmlformats.org/officeDocument/2006/relationships/hyperlink" Target="https://www.nba.com/stats/events/?flag=1&amp;CFID=&amp;CFPARAMS=&amp;PlayerID=1628983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8" Type="http://schemas.openxmlformats.org/officeDocument/2006/relationships/hyperlink" Target="https://www.nba.com/stats/events/?flag=1&amp;CFID=&amp;CFPARAMS=&amp;PlayerID=1630201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7" Type="http://schemas.openxmlformats.org/officeDocument/2006/relationships/hyperlink" Target="https://www.nba.com/stats/events/?flag=3&amp;CFID=&amp;CFPARAMS=&amp;PlayerID=1628976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4" Type="http://schemas.openxmlformats.org/officeDocument/2006/relationships/hyperlink" Target="https://www.nba.com/stats/events/?flag=1&amp;CFID=&amp;CFPARAMS=&amp;PlayerID=1629048&amp;TeamID=161061275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91" Type="http://schemas.openxmlformats.org/officeDocument/2006/relationships/hyperlink" Target="https://www.nba.com/stats/events/?flag=1&amp;CFID=&amp;CFPARAMS=&amp;PlayerID=1628464&amp;TeamID=161061273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9" Type="http://schemas.openxmlformats.org/officeDocument/2006/relationships/hyperlink" Target="https://www.nba.com/stats/events/?flag=3&amp;CFID=&amp;CFPARAMS=&amp;PlayerID=203095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87" Type="http://schemas.openxmlformats.org/officeDocument/2006/relationships/hyperlink" Target="https://www.nba.com/stats/player/203457/" TargetMode="External"/><Relationship Id="rId3838" Type="http://schemas.openxmlformats.org/officeDocument/2006/relationships/hyperlink" Target="https://www.nba.com/stats/events/?flag=1&amp;CFID=&amp;CFPARAMS=&amp;PlayerID=1630169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93" Type="http://schemas.openxmlformats.org/officeDocument/2006/relationships/hyperlink" Target="https://www.nba.com/stats/team/1610612750/traditional/" TargetMode="External"/><Relationship Id="rId6037" Type="http://schemas.openxmlformats.org/officeDocument/2006/relationships/hyperlink" Target="https://www.nba.com/stats/events/?flag=1&amp;CFID=&amp;CFPARAMS=&amp;PlayerID=1628991&amp;TeamID=161061276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44" Type="http://schemas.openxmlformats.org/officeDocument/2006/relationships/hyperlink" Target="https://www.nba.com/stats/player/1627751/" TargetMode="External"/><Relationship Id="rId6451" Type="http://schemas.openxmlformats.org/officeDocument/2006/relationships/hyperlink" Target="https://www.nba.com/stats/events/?flag=1&amp;CFID=&amp;CFPARAMS=&amp;PlayerID=1630168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9" Type="http://schemas.openxmlformats.org/officeDocument/2006/relationships/hyperlink" Target="https://www.nba.com/stats/events/?flag=1&amp;CFID=&amp;CFPARAMS=&amp;PlayerID=1630567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6" Type="http://schemas.openxmlformats.org/officeDocument/2006/relationships/hyperlink" Target="https://www.nba.com/stats/team/1610612756/traditional/" TargetMode="External"/><Relationship Id="rId1389" Type="http://schemas.openxmlformats.org/officeDocument/2006/relationships/hyperlink" Target="https://www.nba.com/stats/events/?flag=3&amp;CFID=&amp;CFPARAMS=&amp;PlayerID=2546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6" Type="http://schemas.openxmlformats.org/officeDocument/2006/relationships/hyperlink" Target="https://www.nba.com/stats/events/?flag=1&amp;CFID=&amp;CFPARAMS=&amp;PlayerID=1628998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7" Type="http://schemas.openxmlformats.org/officeDocument/2006/relationships/hyperlink" Target="https://www.nba.com/stats/events/?flag=1&amp;CFID=&amp;CFPARAMS=&amp;PlayerID=1629680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94" Type="http://schemas.openxmlformats.org/officeDocument/2006/relationships/hyperlink" Target="https://www.nba.com/stats/events/?flag=1&amp;CFID=&amp;CFPARAMS=&amp;PlayerID=201939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3" Type="http://schemas.openxmlformats.org/officeDocument/2006/relationships/hyperlink" Target="https://www.nba.com/stats/events/?flag=1&amp;CFID=&amp;CFPARAMS=&amp;PlayerID=1630598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60" Type="http://schemas.openxmlformats.org/officeDocument/2006/relationships/hyperlink" Target="https://www.nba.com/stats/player/1630559/" TargetMode="External"/><Relationship Id="rId6104" Type="http://schemas.openxmlformats.org/officeDocument/2006/relationships/hyperlink" Target="https://www.nba.com/stats/events/?flag=1&amp;CFID=&amp;CFPARAMS=&amp;PlayerID=203497&amp;TeamID=161061276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11" Type="http://schemas.openxmlformats.org/officeDocument/2006/relationships/hyperlink" Target="https://www.nba.com/stats/player/202687/" TargetMode="External"/><Relationship Id="rId619" Type="http://schemas.openxmlformats.org/officeDocument/2006/relationships/hyperlink" Target="https://www.nba.com/stats/events/?flag=1&amp;CFID=&amp;CFPARAMS=&amp;PlayerID=1629640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9" Type="http://schemas.openxmlformats.org/officeDocument/2006/relationships/hyperlink" Target="https://www.nba.com/stats/player/1630167/" TargetMode="External"/><Relationship Id="rId2854" Type="http://schemas.openxmlformats.org/officeDocument/2006/relationships/hyperlink" Target="https://www.nba.com/stats/events/?flag=1&amp;CFID=&amp;CFPARAMS=&amp;PlayerID=1629103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05" Type="http://schemas.openxmlformats.org/officeDocument/2006/relationships/hyperlink" Target="https://www.nba.com/stats/events/?flag=1&amp;CFID=&amp;CFPARAMS=&amp;PlayerID=203501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0" Type="http://schemas.openxmlformats.org/officeDocument/2006/relationships/hyperlink" Target="https://www.nba.com/stats/events/?flag=1&amp;CFID=&amp;CFPARAMS=&amp;PlayerID=1629139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" Type="http://schemas.openxmlformats.org/officeDocument/2006/relationships/hyperlink" Target="https://www.nba.com/stats/events/?flag=1&amp;CFID=&amp;CFPARAMS=&amp;PlayerID=201942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6" Type="http://schemas.openxmlformats.org/officeDocument/2006/relationships/hyperlink" Target="https://www.nba.com/stats/events/?flag=1&amp;CFID=&amp;CFPARAMS=&amp;PlayerID=1626195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9" Type="http://schemas.openxmlformats.org/officeDocument/2006/relationships/hyperlink" Target="https://www.nba.com/stats/events/?flag=1&amp;CFID=&amp;CFPARAMS=&amp;PlayerID=1626167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6" Type="http://schemas.openxmlformats.org/officeDocument/2006/relationships/hyperlink" Target="https://www.nba.com/stats/events/?flag=3&amp;CFID=&amp;CFPARAMS=&amp;PlayerID=1628963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3" Type="http://schemas.openxmlformats.org/officeDocument/2006/relationships/hyperlink" Target="https://www.nba.com/stats/events/?flag=1&amp;CFID=&amp;CFPARAMS=&amp;PlayerID=1629647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70" Type="http://schemas.openxmlformats.org/officeDocument/2006/relationships/hyperlink" Target="https://www.nba.com/stats/events/?flag=3&amp;CFID=&amp;CFPARAMS=&amp;PlayerID=1630197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07" Type="http://schemas.openxmlformats.org/officeDocument/2006/relationships/hyperlink" Target="https://www.nba.com/stats/events/?flag=1&amp;CFID=&amp;CFPARAMS=&amp;PlayerID=1630556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4" Type="http://schemas.openxmlformats.org/officeDocument/2006/relationships/hyperlink" Target="https://www.nba.com/stats/events/?flag=1&amp;CFID=&amp;CFPARAMS=&amp;PlayerID=203145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21" Type="http://schemas.openxmlformats.org/officeDocument/2006/relationships/hyperlink" Target="https://www.nba.com/stats/events/?flag=1&amp;CFID=&amp;CFPARAMS=&amp;PlayerID=202681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6" Type="http://schemas.openxmlformats.org/officeDocument/2006/relationships/hyperlink" Target="https://www.nba.com/stats/team/1610612764/traditional/" TargetMode="External"/><Relationship Id="rId1523" Type="http://schemas.openxmlformats.org/officeDocument/2006/relationships/hyperlink" Target="https://www.nba.com/stats/events/?flag=3&amp;CFID=&amp;CFPARAMS=&amp;PlayerID=1627827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0" Type="http://schemas.openxmlformats.org/officeDocument/2006/relationships/hyperlink" Target="https://www.nba.com/stats/events/?flag=3&amp;CFID=&amp;CFPARAMS=&amp;PlayerID=1630602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9" Type="http://schemas.openxmlformats.org/officeDocument/2006/relationships/hyperlink" Target="https://www.nba.com/stats/events/?flag=1&amp;CFID=&amp;CFPARAMS=&amp;PlayerID=1628960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6" Type="http://schemas.openxmlformats.org/officeDocument/2006/relationships/hyperlink" Target="https://www.nba.com/stats/team/1610612762/traditional/" TargetMode="External"/><Relationship Id="rId5937" Type="http://schemas.openxmlformats.org/officeDocument/2006/relationships/hyperlink" Target="https://www.nba.com/stats/events/?flag=1&amp;CFID=&amp;CFPARAMS=&amp;PlayerID=1628389&amp;TeamID=161061274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" Type="http://schemas.openxmlformats.org/officeDocument/2006/relationships/hyperlink" Target="https://www.nba.com/stats/events/?flag=1&amp;CFID=&amp;CFPARAMS=&amp;PlayerID=203507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8" Type="http://schemas.openxmlformats.org/officeDocument/2006/relationships/hyperlink" Target="https://www.nba.com/stats/events/?flag=3&amp;CFID=&amp;CFPARAMS=&amp;PlayerID=202691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95" Type="http://schemas.openxmlformats.org/officeDocument/2006/relationships/hyperlink" Target="https://www.nba.com/stats/events/?flag=3&amp;CFID=&amp;CFPARAMS=&amp;PlayerID=1629640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39" Type="http://schemas.openxmlformats.org/officeDocument/2006/relationships/hyperlink" Target="https://www.nba.com/stats/events/?flag=1&amp;CFID=&amp;CFPARAMS=&amp;PlayerID=1629004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6" Type="http://schemas.openxmlformats.org/officeDocument/2006/relationships/hyperlink" Target="https://www.nba.com/stats/events/?flag=1&amp;CFID=&amp;CFPARAMS=&amp;PlayerID=1630631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3" Type="http://schemas.openxmlformats.org/officeDocument/2006/relationships/hyperlink" Target="https://www.nba.com/stats/events/?flag=1&amp;CFID=&amp;CFPARAMS=&amp;PlayerID=1630190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97" Type="http://schemas.openxmlformats.org/officeDocument/2006/relationships/hyperlink" Target="https://www.nba.com/stats/events/?flag=1&amp;CFID=&amp;CFPARAMS=&amp;PlayerID=1629731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48" Type="http://schemas.openxmlformats.org/officeDocument/2006/relationships/hyperlink" Target="https://www.nba.com/stats/events/?flag=3&amp;CFID=&amp;CFPARAMS=&amp;PlayerID=1627747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5" Type="http://schemas.openxmlformats.org/officeDocument/2006/relationships/hyperlink" Target="https://www.nba.com/stats/team/1610612755/traditional/" TargetMode="External"/><Relationship Id="rId3762" Type="http://schemas.openxmlformats.org/officeDocument/2006/relationships/hyperlink" Target="https://www.nba.com/stats/events/?flag=3&amp;CFID=&amp;CFPARAMS=&amp;PlayerID=1630224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6" Type="http://schemas.openxmlformats.org/officeDocument/2006/relationships/hyperlink" Target="https://www.nba.com/stats/events/?flag=1&amp;CFID=&amp;CFPARAMS=&amp;PlayerID=202689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13" Type="http://schemas.openxmlformats.org/officeDocument/2006/relationships/hyperlink" Target="https://www.nba.com/stats/events/?flag=1&amp;CFID=&amp;CFPARAMS=&amp;PlayerID=162778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" Type="http://schemas.openxmlformats.org/officeDocument/2006/relationships/hyperlink" Target="https://www.nba.com/stats/events/?flag=1&amp;CFID=&amp;CFPARAMS=&amp;PlayerID=203944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" Type="http://schemas.openxmlformats.org/officeDocument/2006/relationships/hyperlink" Target="https://www.nba.com/stats/events/?flag=1&amp;CFID=&amp;CFPARAMS=&amp;PlayerID=202699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3" Type="http://schemas.openxmlformats.org/officeDocument/2006/relationships/hyperlink" Target="https://www.nba.com/stats/events/?flag=1&amp;CFID=&amp;CFPARAMS=&amp;PlayerID=1629003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0" Type="http://schemas.openxmlformats.org/officeDocument/2006/relationships/hyperlink" Target="https://www.nba.com/stats/events/?flag=1&amp;CFID=&amp;CFPARAMS=&amp;PlayerID=1629670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7" Type="http://schemas.openxmlformats.org/officeDocument/2006/relationships/hyperlink" Target="https://www.nba.com/stats/events/?flag=3&amp;CFID=&amp;CFPARAMS=&amp;PlayerID=1630191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64" Type="http://schemas.openxmlformats.org/officeDocument/2006/relationships/hyperlink" Target="https://www.nba.com/stats/events/?flag=1&amp;CFID=&amp;CFPARAMS=&amp;PlayerID=1627761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71" Type="http://schemas.openxmlformats.org/officeDocument/2006/relationships/hyperlink" Target="https://www.nba.com/stats/events/?flag=1&amp;CFID=&amp;CFPARAMS=&amp;PlayerID=1630166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8" Type="http://schemas.openxmlformats.org/officeDocument/2006/relationships/hyperlink" Target="https://www.nba.com/stats/team/1610612748/traditional/" TargetMode="External"/><Relationship Id="rId3415" Type="http://schemas.openxmlformats.org/officeDocument/2006/relationships/hyperlink" Target="https://www.nba.com/stats/events/?flag=1&amp;CFID=&amp;CFPARAMS=&amp;PlayerID=162773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8" Type="http://schemas.openxmlformats.org/officeDocument/2006/relationships/hyperlink" Target="https://www.nba.com/stats/events/?flag=3&amp;CFID=&amp;CFPARAMS=&amp;PlayerID=1628380&amp;TeamID=161061275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" Type="http://schemas.openxmlformats.org/officeDocument/2006/relationships/hyperlink" Target="https://www.nba.com/stats/events/?flag=3&amp;CFID=&amp;CFPARAMS=&amp;PlayerID=203897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" Type="http://schemas.openxmlformats.org/officeDocument/2006/relationships/hyperlink" Target="https://www.nba.com/stats/events/?flag=1&amp;CFID=&amp;CFPARAMS=&amp;PlayerID=1626149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3" Type="http://schemas.openxmlformats.org/officeDocument/2006/relationships/hyperlink" Target="https://www.nba.com/stats/events/?flag=1&amp;CFID=&amp;CFPARAMS=&amp;PlayerID=203952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3" Type="http://schemas.openxmlformats.org/officeDocument/2006/relationships/hyperlink" Target="https://www.nba.com/stats/events/?flag=3&amp;CFID=&amp;CFPARAMS=&amp;PlayerID=1629599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0" Type="http://schemas.openxmlformats.org/officeDocument/2006/relationships/hyperlink" Target="https://www.nba.com/stats/events/?flag=1&amp;CFID=&amp;CFPARAMS=&amp;PlayerID=1629048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17" Type="http://schemas.openxmlformats.org/officeDocument/2006/relationships/hyperlink" Target="https://www.nba.com/stats/team/1610612739/traditional/" TargetMode="External"/><Relationship Id="rId2224" Type="http://schemas.openxmlformats.org/officeDocument/2006/relationships/hyperlink" Target="https://www.nba.com/stats/events/?flag=1&amp;CFID=&amp;CFPARAMS=&amp;PlayerID=1630192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2" Type="http://schemas.openxmlformats.org/officeDocument/2006/relationships/hyperlink" Target="https://www.nba.com/stats/events/?flag=1&amp;CFID=&amp;CFPARAMS=&amp;PlayerID=1630215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7" Type="http://schemas.openxmlformats.org/officeDocument/2006/relationships/hyperlink" Target="https://www.nba.com/stats/events/?flag=3&amp;CFID=&amp;CFPARAMS=&amp;PlayerID=1628778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3" Type="http://schemas.openxmlformats.org/officeDocument/2006/relationships/hyperlink" Target="https://www.nba.com/stats/events/?flag=3&amp;CFID=&amp;CFPARAMS=&amp;PlayerID=1630678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50" Type="http://schemas.openxmlformats.org/officeDocument/2006/relationships/hyperlink" Target="https://www.nba.com/stats/events/?flag=3&amp;CFID=&amp;CFPARAMS=&amp;PlayerID=1630567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3" Type="http://schemas.openxmlformats.org/officeDocument/2006/relationships/hyperlink" Target="https://www.nba.com/stats/events/?flag=1&amp;CFID=&amp;CFPARAMS=&amp;PlayerID=1629660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31" Type="http://schemas.openxmlformats.org/officeDocument/2006/relationships/hyperlink" Target="https://www.nba.com/stats/events/?flag=1&amp;CFID=&amp;CFPARAMS=&amp;PlayerID=1630625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9" Type="http://schemas.openxmlformats.org/officeDocument/2006/relationships/hyperlink" Target="https://www.nba.com/stats/player/1630200/" TargetMode="External"/><Relationship Id="rId5794" Type="http://schemas.openxmlformats.org/officeDocument/2006/relationships/hyperlink" Target="https://www.nba.com/stats/events/?flag=1&amp;CFID=&amp;CFPARAMS=&amp;PlayerID=1628975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38" Type="http://schemas.openxmlformats.org/officeDocument/2006/relationships/hyperlink" Target="https://www.nba.com/stats/events/?flag=3&amp;CFID=&amp;CFPARAMS=&amp;PlayerID=1629011&amp;TeamID=161061275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45" Type="http://schemas.openxmlformats.org/officeDocument/2006/relationships/hyperlink" Target="https://www.nba.com/stats/events/?flag=1&amp;CFID=&amp;CFPARAMS=&amp;PlayerID=203920&amp;TeamID=161061276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" Type="http://schemas.openxmlformats.org/officeDocument/2006/relationships/hyperlink" Target="https://www.nba.com/stats/events/?flag=3&amp;CFID=&amp;CFPARAMS=&amp;PlayerID=1629640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0" Type="http://schemas.openxmlformats.org/officeDocument/2006/relationships/hyperlink" Target="https://www.nba.com/stats/events/?flag=3&amp;CFID=&amp;CFPARAMS=&amp;PlayerID=1626159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9" Type="http://schemas.openxmlformats.org/officeDocument/2006/relationships/hyperlink" Target="https://www.nba.com/stats/events/?flag=1&amp;CFID=&amp;CFPARAMS=&amp;PlayerID=203915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6" Type="http://schemas.openxmlformats.org/officeDocument/2006/relationships/hyperlink" Target="https://www.nba.com/stats/events/?flag=3&amp;CFID=&amp;CFPARAMS=&amp;PlayerID=1630581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7" Type="http://schemas.openxmlformats.org/officeDocument/2006/relationships/hyperlink" Target="https://www.nba.com/stats/events/?flag=1&amp;CFID=&amp;CFPARAMS=&amp;PlayerID=203585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54" Type="http://schemas.openxmlformats.org/officeDocument/2006/relationships/hyperlink" Target="https://www.nba.com/stats/events/?flag=3&amp;CFID=&amp;CFPARAMS=&amp;PlayerID=203145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1" Type="http://schemas.openxmlformats.org/officeDocument/2006/relationships/hyperlink" Target="https://www.nba.com/stats/team/1610612747/traditional/" TargetMode="External"/><Relationship Id="rId6705" Type="http://schemas.openxmlformats.org/officeDocument/2006/relationships/hyperlink" Target="https://www.nba.com/stats/events/?flag=3&amp;CFID=&amp;CFPARAMS=&amp;PlayerID=1630192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2" Type="http://schemas.openxmlformats.org/officeDocument/2006/relationships/hyperlink" Target="https://www.nba.com/stats/events/?flag=1&amp;CFID=&amp;CFPARAMS=&amp;PlayerID=1629681&amp;TeamID=161061276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00" Type="http://schemas.openxmlformats.org/officeDocument/2006/relationships/hyperlink" Target="https://www.nba.com/stats/team/1610612754/traditional/" TargetMode="External"/><Relationship Id="rId4256" Type="http://schemas.openxmlformats.org/officeDocument/2006/relationships/hyperlink" Target="https://www.nba.com/stats/events/?flag=3&amp;CFID=&amp;CFPARAMS=&amp;PlayerID=1628420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3" Type="http://schemas.openxmlformats.org/officeDocument/2006/relationships/hyperlink" Target="https://www.nba.com/stats/events/?flag=3&amp;CFID=&amp;CFPARAMS=&amp;PlayerID=1629611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70" Type="http://schemas.openxmlformats.org/officeDocument/2006/relationships/hyperlink" Target="https://www.nba.com/stats/events/?flag=3&amp;CFID=&amp;CFPARAMS=&amp;PlayerID=1628960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07" Type="http://schemas.openxmlformats.org/officeDocument/2006/relationships/hyperlink" Target="https://www.nba.com/stats/events/?flag=1&amp;CFID=&amp;CFPARAMS=&amp;PlayerID=1630181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14" Type="http://schemas.openxmlformats.org/officeDocument/2006/relationships/hyperlink" Target="https://www.nba.com/stats/events/?flag=1&amp;CFID=&amp;CFPARAMS=&amp;PlayerID=202954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21" Type="http://schemas.openxmlformats.org/officeDocument/2006/relationships/hyperlink" Target="https://www.nba.com/stats/events/?flag=3&amp;CFID=&amp;CFPARAMS=&amp;PlayerID=1630540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17" Type="http://schemas.openxmlformats.org/officeDocument/2006/relationships/hyperlink" Target="https://www.nba.com/stats/events/?flag=1&amp;CFID=&amp;CFPARAMS=&amp;PlayerID=1629643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5" Type="http://schemas.openxmlformats.org/officeDocument/2006/relationships/hyperlink" Target="https://www.nba.com/stats/events/?flag=1&amp;CFID=&amp;CFPARAMS=&amp;PlayerID=1628368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72" Type="http://schemas.openxmlformats.org/officeDocument/2006/relationships/hyperlink" Target="https://www.nba.com/stats/events/?flag=1&amp;CFID=&amp;CFPARAMS=&amp;PlayerID=1629673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6" Type="http://schemas.openxmlformats.org/officeDocument/2006/relationships/hyperlink" Target="https://www.nba.com/stats/events/?flag=1&amp;CFID=&amp;CFPARAMS=&amp;PlayerID=1629631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23" Type="http://schemas.openxmlformats.org/officeDocument/2006/relationships/hyperlink" Target="https://www.nba.com/stats/team/1610612759/traditional/" TargetMode="External"/><Relationship Id="rId4530" Type="http://schemas.openxmlformats.org/officeDocument/2006/relationships/hyperlink" Target="https://www.nba.com/stats/events/?flag=3&amp;CFID=&amp;CFPARAMS=&amp;PlayerID=1629004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" Type="http://schemas.openxmlformats.org/officeDocument/2006/relationships/hyperlink" Target="https://www.nba.com/stats/events/?flag=3&amp;CFID=&amp;CFPARAMS=&amp;PlayerID=1627742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1" Type="http://schemas.openxmlformats.org/officeDocument/2006/relationships/hyperlink" Target="https://www.nba.com/stats/events/?flag=1&amp;CFID=&amp;CFPARAMS=&amp;PlayerID=203937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2" Type="http://schemas.openxmlformats.org/officeDocument/2006/relationships/hyperlink" Target="https://www.nba.com/stats/events/?flag=1&amp;CFID=&amp;CFPARAMS=&amp;PlayerID=203903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8" Type="http://schemas.openxmlformats.org/officeDocument/2006/relationships/hyperlink" Target="https://www.nba.com/stats/events/?flag=3&amp;CFID=&amp;CFPARAMS=&amp;PlayerID=1630209&amp;TeamID=161061274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95" Type="http://schemas.openxmlformats.org/officeDocument/2006/relationships/hyperlink" Target="https://www.nba.com/stats/team/1610612758/traditional/" TargetMode="External"/><Relationship Id="rId260" Type="http://schemas.openxmlformats.org/officeDocument/2006/relationships/hyperlink" Target="https://www.nba.com/stats/player/203944/" TargetMode="External"/><Relationship Id="rId5097" Type="http://schemas.openxmlformats.org/officeDocument/2006/relationships/hyperlink" Target="https://www.nba.com/stats/player/202083/" TargetMode="External"/><Relationship Id="rId6148" Type="http://schemas.openxmlformats.org/officeDocument/2006/relationships/hyperlink" Target="https://www.nba.com/stats/events/?flag=3&amp;CFID=&amp;CFPARAMS=&amp;PlayerID=1626195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5" Type="http://schemas.openxmlformats.org/officeDocument/2006/relationships/hyperlink" Target="https://www.nba.com/stats/events/?flag=1&amp;CFID=&amp;CFPARAMS=&amp;PlayerID=1630568&amp;TeamID=161061276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" Type="http://schemas.openxmlformats.org/officeDocument/2006/relationships/hyperlink" Target="https://www.nba.com/stats/events/?flag=1&amp;CFID=&amp;CFPARAMS=&amp;PlayerID=1626157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8" Type="http://schemas.openxmlformats.org/officeDocument/2006/relationships/hyperlink" Target="https://www.nba.com/stats/events/?flag=1&amp;CFID=&amp;CFPARAMS=&amp;PlayerID=1629027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9" Type="http://schemas.openxmlformats.org/officeDocument/2006/relationships/hyperlink" Target="https://www.nba.com/stats/events/?flag=1&amp;CFID=&amp;CFPARAMS=&amp;PlayerID=1628401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64" Type="http://schemas.openxmlformats.org/officeDocument/2006/relationships/hyperlink" Target="https://www.nba.com/stats/events/?flag=1&amp;CFID=&amp;CFPARAMS=&amp;PlayerID=1629164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8" Type="http://schemas.openxmlformats.org/officeDocument/2006/relationships/hyperlink" Target="https://www.nba.com/stats/events/?flag=1&amp;CFID=&amp;CFPARAMS=&amp;PlayerID=1629028&amp;TeamID=161061275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15" Type="http://schemas.openxmlformats.org/officeDocument/2006/relationships/hyperlink" Target="https://www.nba.com/stats/events/?flag=1&amp;CFID=&amp;CFPARAMS=&amp;PlayerID=1628374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62" Type="http://schemas.openxmlformats.org/officeDocument/2006/relationships/hyperlink" Target="https://www.nba.com/stats/events/?flag=1&amp;CFID=&amp;CFPARAMS=&amp;PlayerID=1629655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8" Type="http://schemas.openxmlformats.org/officeDocument/2006/relationships/hyperlink" Target="https://www.nba.com/stats/events/?flag=1&amp;CFID=&amp;CFPARAMS=&amp;PlayerID=202334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5" Type="http://schemas.openxmlformats.org/officeDocument/2006/relationships/hyperlink" Target="https://www.nba.com/stats/events/?flag=1&amp;CFID=&amp;CFPARAMS=&amp;PlayerID=1626164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9" Type="http://schemas.openxmlformats.org/officeDocument/2006/relationships/hyperlink" Target="https://www.nba.com/stats/events/?flag=1&amp;CFID=&amp;CFPARAMS=&amp;PlayerID=1627814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24" Type="http://schemas.openxmlformats.org/officeDocument/2006/relationships/hyperlink" Target="https://www.nba.com/stats/events/?flag=1&amp;CFID=&amp;CFPARAMS=&amp;PlayerID=1629717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1" Type="http://schemas.openxmlformats.org/officeDocument/2006/relationships/hyperlink" Target="https://www.nba.com/stats/events/?flag=3&amp;CFID=&amp;CFPARAMS=&amp;PlayerID=203085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2" Type="http://schemas.openxmlformats.org/officeDocument/2006/relationships/hyperlink" Target="https://www.nba.com/stats/events/?flag=1&amp;CFID=&amp;CFPARAMS=&amp;PlayerID=1629651&amp;TeamID=161061275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7" Type="http://schemas.openxmlformats.org/officeDocument/2006/relationships/hyperlink" Target="https://www.nba.com/stats/events/?flag=1&amp;CFID=&amp;CFPARAMS=&amp;PlayerID=1628374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7" Type="http://schemas.openxmlformats.org/officeDocument/2006/relationships/hyperlink" Target="https://www.nba.com/stats/events/?flag=3&amp;CFID=&amp;CFPARAMS=&amp;PlayerID=201145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74" Type="http://schemas.openxmlformats.org/officeDocument/2006/relationships/hyperlink" Target="https://www.nba.com/stats/events/?flag=1&amp;CFID=&amp;CFPARAMS=&amp;PlayerID=1630549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1" Type="http://schemas.openxmlformats.org/officeDocument/2006/relationships/hyperlink" Target="https://www.nba.com/stats/events/?flag=1&amp;CFID=&amp;CFPARAMS=&amp;PlayerID=1630183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8" Type="http://schemas.openxmlformats.org/officeDocument/2006/relationships/hyperlink" Target="https://www.nba.com/stats/events/?flag=3&amp;CFID=&amp;CFPARAMS=&amp;PlayerID=1627752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25" Type="http://schemas.openxmlformats.org/officeDocument/2006/relationships/hyperlink" Target="https://www.nba.com/stats/team/1610612741/traditional/" TargetMode="External"/><Relationship Id="rId4180" Type="http://schemas.openxmlformats.org/officeDocument/2006/relationships/hyperlink" Target="https://www.nba.com/stats/events/?flag=3&amp;CFID=&amp;CFPARAMS=&amp;PlayerID=1629022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31" Type="http://schemas.openxmlformats.org/officeDocument/2006/relationships/hyperlink" Target="https://www.nba.com/stats/events/?flag=1&amp;CFID=&amp;CFPARAMS=&amp;PlayerID=202709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" Type="http://schemas.openxmlformats.org/officeDocument/2006/relationships/hyperlink" Target="https://www.nba.com/stats/events/?flag=1&amp;CFID=&amp;CFPARAMS=&amp;PlayerID=1629672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7" Type="http://schemas.openxmlformats.org/officeDocument/2006/relationships/hyperlink" Target="https://www.nba.com/stats/team/1610612748/traditional/" TargetMode="External"/><Relationship Id="rId1634" Type="http://schemas.openxmlformats.org/officeDocument/2006/relationships/hyperlink" Target="https://www.nba.com/stats/events/?flag=1&amp;CFID=&amp;CFPARAMS=&amp;PlayerID=1630168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41" Type="http://schemas.openxmlformats.org/officeDocument/2006/relationships/hyperlink" Target="https://www.nba.com/stats/player/202684/" TargetMode="External"/><Relationship Id="rId4040" Type="http://schemas.openxmlformats.org/officeDocument/2006/relationships/hyperlink" Target="https://www.nba.com/stats/events/?flag=3&amp;CFID=&amp;CFPARAMS=&amp;PlayerID=203915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97" Type="http://schemas.openxmlformats.org/officeDocument/2006/relationships/hyperlink" Target="https://www.nba.com/stats/events/?flag=1&amp;CFID=&amp;CFPARAMS=&amp;PlayerID=1626153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9" Type="http://schemas.openxmlformats.org/officeDocument/2006/relationships/hyperlink" Target="https://www.nba.com/stats/events/?flag=3&amp;CFID=&amp;CFPARAMS=&amp;PlayerID=202704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7" Type="http://schemas.openxmlformats.org/officeDocument/2006/relationships/hyperlink" Target="https://www.nba.com/stats/events/?flag=1&amp;CFID=&amp;CFPARAMS=&amp;PlayerID=201609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1" Type="http://schemas.openxmlformats.org/officeDocument/2006/relationships/hyperlink" Target="https://www.nba.com/stats/events/?flag=3&amp;CFID=&amp;CFPARAMS=&amp;PlayerID=201143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9" Type="http://schemas.openxmlformats.org/officeDocument/2006/relationships/hyperlink" Target="https://www.nba.com/stats/events/?flag=3&amp;CFID=&amp;CFPARAMS=&amp;PlayerID=201566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66" Type="http://schemas.openxmlformats.org/officeDocument/2006/relationships/hyperlink" Target="https://www.nba.com/stats/team/1610612752/traditional/" TargetMode="External"/><Relationship Id="rId5908" Type="http://schemas.openxmlformats.org/officeDocument/2006/relationships/hyperlink" Target="https://www.nba.com/stats/events/?flag=1&amp;CFID=&amp;CFPARAMS=&amp;PlayerID=204001&amp;TeamID=161061276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72" Type="http://schemas.openxmlformats.org/officeDocument/2006/relationships/hyperlink" Target="https://www.nba.com/stats/events/?flag=3&amp;CFID=&amp;CFPARAMS=&amp;PlayerID=1628449&amp;TeamID=161061276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" Type="http://schemas.openxmlformats.org/officeDocument/2006/relationships/hyperlink" Target="https://www.nba.com/stats/events/?flag=1&amp;CFID=&amp;CFPARAMS=&amp;PlayerID=1628991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68" Type="http://schemas.openxmlformats.org/officeDocument/2006/relationships/hyperlink" Target="https://www.nba.com/stats/events/?flag=1&amp;CFID=&amp;CFPARAMS=&amp;PlayerID=1626220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9" Type="http://schemas.openxmlformats.org/officeDocument/2006/relationships/hyperlink" Target="https://www.nba.com/stats/team/1610612749/traditional/" TargetMode="External"/><Relationship Id="rId3873" Type="http://schemas.openxmlformats.org/officeDocument/2006/relationships/hyperlink" Target="https://www.nba.com/stats/events/?flag=3&amp;CFID=&amp;CFPARAMS=&amp;PlayerID=203115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17" Type="http://schemas.openxmlformats.org/officeDocument/2006/relationships/hyperlink" Target="https://www.nba.com/stats/events/?flag=1&amp;CFID=&amp;CFPARAMS=&amp;PlayerID=1629642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4" Type="http://schemas.openxmlformats.org/officeDocument/2006/relationships/hyperlink" Target="https://www.nba.com/stats/events/?flag=3&amp;CFID=&amp;CFPARAMS=&amp;PlayerID=1628539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" Type="http://schemas.openxmlformats.org/officeDocument/2006/relationships/hyperlink" Target="https://www.nba.com/stats/events/?flag=1&amp;CFID=&amp;CFPARAMS=&amp;PlayerID=202711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4" Type="http://schemas.openxmlformats.org/officeDocument/2006/relationships/hyperlink" Target="https://www.nba.com/stats/events/?flag=1&amp;CFID=&amp;CFPARAMS=&amp;PlayerID=1628997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7" Type="http://schemas.openxmlformats.org/officeDocument/2006/relationships/hyperlink" Target="https://www.nba.com/stats/team/1610612750/traditional/" TargetMode="External"/><Relationship Id="rId2128" Type="http://schemas.openxmlformats.org/officeDocument/2006/relationships/hyperlink" Target="https://www.nba.com/stats/events/?flag=3&amp;CFID=&amp;CFPARAMS=&amp;PlayerID=1628418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75" Type="http://schemas.openxmlformats.org/officeDocument/2006/relationships/hyperlink" Target="https://www.nba.com/stats/team/1610612764/traditional/" TargetMode="External"/><Relationship Id="rId2682" Type="http://schemas.openxmlformats.org/officeDocument/2006/relationships/hyperlink" Target="https://www.nba.com/stats/events/?flag=3&amp;CFID=&amp;CFPARAMS=&amp;PlayerID=1628972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6" Type="http://schemas.openxmlformats.org/officeDocument/2006/relationships/hyperlink" Target="https://www.nba.com/stats/events/?flag=1&amp;CFID=&amp;CFPARAMS=&amp;PlayerID=1628415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33" Type="http://schemas.openxmlformats.org/officeDocument/2006/relationships/hyperlink" Target="https://www.nba.com/stats/player/1629012/" TargetMode="External"/><Relationship Id="rId3940" Type="http://schemas.openxmlformats.org/officeDocument/2006/relationships/hyperlink" Target="https://www.nba.com/stats/team/1610612738/traditional/" TargetMode="External"/><Relationship Id="rId6889" Type="http://schemas.openxmlformats.org/officeDocument/2006/relationships/hyperlink" Target="https://www.nba.com/stats/events/?flag=3&amp;CFID=&amp;CFPARAMS=&amp;PlayerID=201599&amp;TeamID=161061275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" Type="http://schemas.openxmlformats.org/officeDocument/2006/relationships/hyperlink" Target="https://www.nba.com/stats/events/?flag=3&amp;CFID=&amp;CFPARAMS=&amp;PlayerID=202330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1" Type="http://schemas.openxmlformats.org/officeDocument/2006/relationships/hyperlink" Target="https://www.nba.com/stats/events/?flag=1&amp;CFID=&amp;CFPARAMS=&amp;PlayerID=1628976&amp;TeamID=161061275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4" Type="http://schemas.openxmlformats.org/officeDocument/2006/relationships/hyperlink" Target="https://www.nba.com/stats/events/?flag=1&amp;CFID=&amp;CFPARAMS=&amp;PlayerID=1630543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1" Type="http://schemas.openxmlformats.org/officeDocument/2006/relationships/hyperlink" Target="https://www.nba.com/stats/events/?flag=1&amp;CFID=&amp;CFPARAMS=&amp;PlayerID=1630572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35" Type="http://schemas.openxmlformats.org/officeDocument/2006/relationships/hyperlink" Target="https://www.nba.com/stats/events/?flag=1&amp;CFID=&amp;CFPARAMS=&amp;PlayerID=1628966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2" Type="http://schemas.openxmlformats.org/officeDocument/2006/relationships/hyperlink" Target="https://www.nba.com/stats/events/?flag=1&amp;CFID=&amp;CFPARAMS=&amp;PlayerID=1630172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00" Type="http://schemas.openxmlformats.org/officeDocument/2006/relationships/hyperlink" Target="https://www.nba.com/stats/events/?flag=1&amp;CFID=&amp;CFPARAMS=&amp;PlayerID=1629638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8" Type="http://schemas.openxmlformats.org/officeDocument/2006/relationships/hyperlink" Target="https://www.nba.com/stats/events/?flag=1&amp;CFID=&amp;CFPARAMS=&amp;PlayerID=1628432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9" Type="http://schemas.openxmlformats.org/officeDocument/2006/relationships/hyperlink" Target="https://www.nba.com/stats/events/?flag=1&amp;CFID=&amp;CFPARAMS=&amp;PlayerID=203500&amp;TeamID=161061276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56" Type="http://schemas.openxmlformats.org/officeDocument/2006/relationships/hyperlink" Target="https://www.nba.com/stats/events/?flag=1&amp;CFID=&amp;CFPARAMS=&amp;PlayerID=1630273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" Type="http://schemas.openxmlformats.org/officeDocument/2006/relationships/hyperlink" Target="https://www.nba.com/stats/events/?flag=3&amp;CFID=&amp;CFPARAMS=&amp;PlayerID=204001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" Type="http://schemas.openxmlformats.org/officeDocument/2006/relationships/hyperlink" Target="https://www.nba.com/stats/events/?flag=3&amp;CFID=&amp;CFPARAMS=&amp;PlayerID=1629661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1" Type="http://schemas.openxmlformats.org/officeDocument/2006/relationships/hyperlink" Target="https://www.nba.com/stats/events/?flag=3&amp;CFID=&amp;CFPARAMS=&amp;PlayerID=1626171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4" Type="http://schemas.openxmlformats.org/officeDocument/2006/relationships/hyperlink" Target="https://www.nba.com/stats/events/?flag=3&amp;CFID=&amp;CFPARAMS=&amp;PlayerID=201568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1" Type="http://schemas.openxmlformats.org/officeDocument/2006/relationships/hyperlink" Target="https://www.nba.com/stats/events/?flag=1&amp;CFID=&amp;CFPARAMS=&amp;PlayerID=201580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02" Type="http://schemas.openxmlformats.org/officeDocument/2006/relationships/hyperlink" Target="https://www.nba.com/stats/events/?flag=1&amp;CFID=&amp;CFPARAMS=&amp;PlayerID=202324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58" Type="http://schemas.openxmlformats.org/officeDocument/2006/relationships/hyperlink" Target="https://www.nba.com/stats/team/1610612765/traditional/" TargetMode="External"/><Relationship Id="rId5765" Type="http://schemas.openxmlformats.org/officeDocument/2006/relationships/hyperlink" Target="https://www.nba.com/stats/events/?flag=1&amp;CFID=&amp;CFPARAMS=&amp;PlayerID=201571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72" Type="http://schemas.openxmlformats.org/officeDocument/2006/relationships/hyperlink" Target="https://www.nba.com/stats/events/?flag=3&amp;CFID=&amp;CFPARAMS=&amp;PlayerID=202696&amp;TeamID=161061274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09" Type="http://schemas.openxmlformats.org/officeDocument/2006/relationships/hyperlink" Target="https://www.nba.com/stats/events/?flag=3&amp;CFID=&amp;CFPARAMS=&amp;PlayerID=1626204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6" Type="http://schemas.openxmlformats.org/officeDocument/2006/relationships/hyperlink" Target="https://www.nba.com/stats/events/?flag=3&amp;CFID=&amp;CFPARAMS=&amp;PlayerID=1628396&amp;TeamID=161061274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4" Type="http://schemas.openxmlformats.org/officeDocument/2006/relationships/hyperlink" Target="https://www.nba.com/stats/events/?flag=1&amp;CFID=&amp;CFPARAMS=&amp;PlayerID=1629645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1" Type="http://schemas.openxmlformats.org/officeDocument/2006/relationships/hyperlink" Target="https://www.nba.com/stats/player/1629637/" TargetMode="External"/><Relationship Id="rId4367" Type="http://schemas.openxmlformats.org/officeDocument/2006/relationships/hyperlink" Target="https://www.nba.com/stats/events/?flag=3&amp;CFID=&amp;CFPARAMS=&amp;PlayerID=203484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74" Type="http://schemas.openxmlformats.org/officeDocument/2006/relationships/hyperlink" Target="https://www.nba.com/stats/events/?flag=3&amp;CFID=&amp;CFPARAMS=&amp;PlayerID=1630538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1" Type="http://schemas.openxmlformats.org/officeDocument/2006/relationships/hyperlink" Target="https://www.nba.com/stats/events/?flag=1&amp;CFID=&amp;CFPARAMS=&amp;PlayerID=1628373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8" Type="http://schemas.openxmlformats.org/officeDocument/2006/relationships/hyperlink" Target="https://www.nba.com/stats/events/?flag=1&amp;CFID=&amp;CFPARAMS=&amp;PlayerID=1627854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5" Type="http://schemas.openxmlformats.org/officeDocument/2006/relationships/hyperlink" Target="https://www.nba.com/stats/events/?flag=3&amp;CFID=&amp;CFPARAMS=&amp;PlayerID=1628972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2" Type="http://schemas.openxmlformats.org/officeDocument/2006/relationships/hyperlink" Target="https://www.nba.com/stats/player/203999/" TargetMode="External"/><Relationship Id="rId3176" Type="http://schemas.openxmlformats.org/officeDocument/2006/relationships/hyperlink" Target="https://www.nba.com/stats/events/?flag=1&amp;CFID=&amp;CFPARAMS=&amp;PlayerID=1630162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3" Type="http://schemas.openxmlformats.org/officeDocument/2006/relationships/hyperlink" Target="https://www.nba.com/stats/events/?flag=1&amp;CFID=&amp;CFPARAMS=&amp;PlayerID=162615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90" Type="http://schemas.openxmlformats.org/officeDocument/2006/relationships/hyperlink" Target="https://www.nba.com/stats/events/?flag=1&amp;CFID=&amp;CFPARAMS=&amp;PlayerID=1629652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27" Type="http://schemas.openxmlformats.org/officeDocument/2006/relationships/hyperlink" Target="https://www.nba.com/stats/events/?flag=1&amp;CFID=&amp;CFPARAMS=&amp;PlayerID=1628366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4" Type="http://schemas.openxmlformats.org/officeDocument/2006/relationships/hyperlink" Target="https://www.nba.com/stats/team/1610612752/traditional/" TargetMode="External"/><Relationship Id="rId2192" Type="http://schemas.openxmlformats.org/officeDocument/2006/relationships/hyperlink" Target="https://www.nba.com/stats/events/?flag=1&amp;CFID=&amp;CFPARAMS=&amp;PlayerID=200782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6" Type="http://schemas.openxmlformats.org/officeDocument/2006/relationships/hyperlink" Target="https://www.nba.com/stats/events/?flag=1&amp;CFID=&amp;CFPARAMS=&amp;PlayerID=203081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43" Type="http://schemas.openxmlformats.org/officeDocument/2006/relationships/hyperlink" Target="https://www.nba.com/stats/events/?flag=1&amp;CFID=&amp;CFPARAMS=&amp;PlayerID=1626179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41" Type="http://schemas.openxmlformats.org/officeDocument/2006/relationships/hyperlink" Target="https://www.nba.com/stats/events/?flag=3&amp;CFID=&amp;CFPARAMS=&amp;PlayerID=1630245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9" Type="http://schemas.openxmlformats.org/officeDocument/2006/relationships/hyperlink" Target="https://www.nba.com/stats/events/?flag=1&amp;CFID=&amp;CFPARAMS=&amp;PlayerID=1630572&amp;TeamID=161061274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" Type="http://schemas.openxmlformats.org/officeDocument/2006/relationships/hyperlink" Target="https://www.nba.com/stats/team/1610612747/traditional/" TargetMode="External"/><Relationship Id="rId371" Type="http://schemas.openxmlformats.org/officeDocument/2006/relationships/hyperlink" Target="https://www.nba.com/stats/player/201567/" TargetMode="External"/><Relationship Id="rId2052" Type="http://schemas.openxmlformats.org/officeDocument/2006/relationships/hyperlink" Target="https://www.nba.com/stats/events/?flag=1&amp;CFID=&amp;CFPARAMS=&amp;PlayerID=201587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0" Type="http://schemas.openxmlformats.org/officeDocument/2006/relationships/hyperlink" Target="https://www.nba.com/stats/events/?flag=1&amp;CFID=&amp;CFPARAMS=&amp;PlayerID=202397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1" Type="http://schemas.openxmlformats.org/officeDocument/2006/relationships/hyperlink" Target="https://www.nba.com/stats/events/?flag=1&amp;CFID=&amp;CFPARAMS=&amp;PlayerID=1626159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9" Type="http://schemas.openxmlformats.org/officeDocument/2006/relationships/hyperlink" Target="https://www.nba.com/stats/events/?flag=3&amp;CFID=&amp;CFPARAMS=&amp;PlayerID=201577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3" Type="http://schemas.openxmlformats.org/officeDocument/2006/relationships/hyperlink" Target="https://www.nba.com/stats/events/?flag=1&amp;CFID=&amp;CFPARAMS=&amp;PlayerID=203468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10" Type="http://schemas.openxmlformats.org/officeDocument/2006/relationships/hyperlink" Target="https://www.nba.com/stats/events/?flag=1&amp;CFID=&amp;CFPARAMS=&amp;PlayerID=1627763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68" Type="http://schemas.openxmlformats.org/officeDocument/2006/relationships/hyperlink" Target="https://www.nba.com/stats/events/?flag=1&amp;CFID=&amp;CFPARAMS=&amp;PlayerID=201588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6" Type="http://schemas.openxmlformats.org/officeDocument/2006/relationships/hyperlink" Target="https://www.nba.com/stats/events/?flag=1&amp;CFID=&amp;CFPARAMS=&amp;PlayerID=1627745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73" Type="http://schemas.openxmlformats.org/officeDocument/2006/relationships/hyperlink" Target="https://www.nba.com/stats/events/?flag=1&amp;CFID=&amp;CFPARAMS=&amp;PlayerID=1630191&amp;TeamID=161061276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80" Type="http://schemas.openxmlformats.org/officeDocument/2006/relationships/hyperlink" Target="https://www.nba.com/stats/events/?flag=1&amp;CFID=&amp;CFPARAMS=&amp;PlayerID=1630208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" Type="http://schemas.openxmlformats.org/officeDocument/2006/relationships/hyperlink" Target="https://www.nba.com/stats/events/?flag=1&amp;CFID=&amp;CFPARAMS=&amp;PlayerID=202710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9" Type="http://schemas.openxmlformats.org/officeDocument/2006/relationships/hyperlink" Target="https://www.nba.com/stats/events/?flag=3&amp;CFID=&amp;CFPARAMS=&amp;PlayerID=1630174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5" Type="http://schemas.openxmlformats.org/officeDocument/2006/relationships/hyperlink" Target="https://www.nba.com/stats/team/1610612741/traditional/" TargetMode="External"/><Relationship Id="rId5482" Type="http://schemas.openxmlformats.org/officeDocument/2006/relationships/hyperlink" Target="https://www.nba.com/stats/events/?flag=3&amp;CFID=&amp;CFPARAMS=&amp;PlayerID=1627863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9" Type="http://schemas.openxmlformats.org/officeDocument/2006/relationships/hyperlink" Target="https://www.nba.com/stats/events/?flag=1&amp;CFID=&amp;CFPARAMS=&amp;PlayerID=1630596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6" Type="http://schemas.openxmlformats.org/officeDocument/2006/relationships/hyperlink" Target="https://www.nba.com/stats/events/?flag=3&amp;CFID=&amp;CFPARAMS=&amp;PlayerID=202355&amp;TeamID=161061276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33" Type="http://schemas.openxmlformats.org/officeDocument/2006/relationships/hyperlink" Target="https://www.nba.com/stats/player/1629057/" TargetMode="External"/><Relationship Id="rId6740" Type="http://schemas.openxmlformats.org/officeDocument/2006/relationships/hyperlink" Target="https://www.nba.com/stats/events/?flag=1&amp;CFID=&amp;CFPARAMS=&amp;PlayerID=203458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78" Type="http://schemas.openxmlformats.org/officeDocument/2006/relationships/hyperlink" Target="https://www.nba.com/stats/events/?flag=1&amp;CFID=&amp;CFPARAMS=&amp;PlayerID=1630529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5" Type="http://schemas.openxmlformats.org/officeDocument/2006/relationships/hyperlink" Target="https://www.nba.com/stats/events/?flag=3&amp;CFID=&amp;CFPARAMS=&amp;PlayerID=1628464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9" Type="http://schemas.openxmlformats.org/officeDocument/2006/relationships/hyperlink" Target="https://www.nba.com/stats/events/?flag=1&amp;CFID=&amp;CFPARAMS=&amp;PlayerID=201959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6" Type="http://schemas.openxmlformats.org/officeDocument/2006/relationships/hyperlink" Target="https://www.nba.com/stats/events/?flag=1&amp;CFID=&amp;CFPARAMS=&amp;PlayerID=1629630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84" Type="http://schemas.openxmlformats.org/officeDocument/2006/relationships/hyperlink" Target="https://www.nba.com/stats/events/?flag=1&amp;CFID=&amp;CFPARAMS=&amp;PlayerID=1628977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91" Type="http://schemas.openxmlformats.org/officeDocument/2006/relationships/hyperlink" Target="https://www.nba.com/stats/events/?flag=1&amp;CFID=&amp;CFPARAMS=&amp;PlayerID=1628989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35" Type="http://schemas.openxmlformats.org/officeDocument/2006/relationships/hyperlink" Target="https://www.nba.com/stats/events/?flag=1&amp;CFID=&amp;CFPARAMS=&amp;PlayerID=1628988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2" Type="http://schemas.openxmlformats.org/officeDocument/2006/relationships/hyperlink" Target="https://www.nba.com/stats/player/1630177/" TargetMode="External"/><Relationship Id="rId6600" Type="http://schemas.openxmlformats.org/officeDocument/2006/relationships/hyperlink" Target="https://www.nba.com/stats/events/?flag=1&amp;CFID=&amp;CFPARAMS=&amp;PlayerID=1628962&amp;TeamID=161061276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8" Type="http://schemas.openxmlformats.org/officeDocument/2006/relationships/hyperlink" Target="https://www.nba.com/stats/events/?flag=1&amp;CFID=&amp;CFPARAMS=&amp;PlayerID=203095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8" Type="http://schemas.openxmlformats.org/officeDocument/2006/relationships/hyperlink" Target="https://www.nba.com/stats/events/?flag=3&amp;CFID=&amp;CFPARAMS=&amp;PlayerID=1629684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51" Type="http://schemas.openxmlformats.org/officeDocument/2006/relationships/hyperlink" Target="https://www.nba.com/stats/events/?flag=3&amp;CFID=&amp;CFPARAMS=&amp;PlayerID=1629656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2" Type="http://schemas.openxmlformats.org/officeDocument/2006/relationships/hyperlink" Target="https://www.nba.com/stats/events/?flag=1&amp;CFID=&amp;CFPARAMS=&amp;PlayerID=1629162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45" Type="http://schemas.openxmlformats.org/officeDocument/2006/relationships/hyperlink" Target="https://www.nba.com/stats/events/?flag=1&amp;CFID=&amp;CFPARAMS=&amp;PlayerID=1629057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52" Type="http://schemas.openxmlformats.org/officeDocument/2006/relationships/hyperlink" Target="https://www.nba.com/stats/events/?flag=3&amp;CFID=&amp;CFPARAMS=&amp;PlayerID=1628962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1" Type="http://schemas.openxmlformats.org/officeDocument/2006/relationships/hyperlink" Target="https://www.nba.com/stats/events/?flag=3&amp;CFID=&amp;CFPARAMS=&amp;PlayerID=201569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" Type="http://schemas.openxmlformats.org/officeDocument/2006/relationships/hyperlink" Target="https://www.nba.com/stats/events/?flag=1&amp;CFID=&amp;CFPARAMS=&amp;PlayerID=2544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05" Type="http://schemas.openxmlformats.org/officeDocument/2006/relationships/hyperlink" Target="https://www.nba.com/stats/team/1610612751/traditional/" TargetMode="External"/><Relationship Id="rId1812" Type="http://schemas.openxmlformats.org/officeDocument/2006/relationships/hyperlink" Target="https://www.nba.com/stats/events/?flag=1&amp;CFID=&amp;CFPARAMS=&amp;PlayerID=1630533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68" Type="http://schemas.openxmlformats.org/officeDocument/2006/relationships/hyperlink" Target="https://www.nba.com/stats/events/?flag=1&amp;CFID=&amp;CFPARAMS=&amp;PlayerID=20197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3" Type="http://schemas.openxmlformats.org/officeDocument/2006/relationships/hyperlink" Target="https://www.nba.com/stats/events/?flag=1&amp;CFID=&amp;CFPARAMS=&amp;PlayerID=1628976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7" Type="http://schemas.openxmlformats.org/officeDocument/2006/relationships/hyperlink" Target="https://www.nba.com/stats/events/?flag=3&amp;CFID=&amp;CFPARAMS=&amp;PlayerID=1628372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84" Type="http://schemas.openxmlformats.org/officeDocument/2006/relationships/hyperlink" Target="https://www.nba.com/stats/events/?flag=3&amp;CFID=&amp;CFPARAMS=&amp;PlayerID=1630202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28" Type="http://schemas.openxmlformats.org/officeDocument/2006/relationships/hyperlink" Target="https://www.nba.com/stats/events/?flag=1&amp;CFID=&amp;CFPARAMS=&amp;PlayerID=203200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90" Type="http://schemas.openxmlformats.org/officeDocument/2006/relationships/hyperlink" Target="https://www.nba.com/stats/events/?flag=1&amp;CFID=&amp;CFPARAMS=&amp;PlayerID=1629048&amp;TeamID=161061275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8" Type="http://schemas.openxmlformats.org/officeDocument/2006/relationships/hyperlink" Target="https://www.nba.com/stats/events/?flag=1&amp;CFID=&amp;CFPARAMS=&amp;PlayerID=1630180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9" Type="http://schemas.openxmlformats.org/officeDocument/2006/relationships/hyperlink" Target="https://www.nba.com/stats/events/?flag=1&amp;CFID=&amp;CFPARAMS=&amp;PlayerID=1627789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86" Type="http://schemas.openxmlformats.org/officeDocument/2006/relationships/hyperlink" Target="https://www.nba.com/stats/events/?flag=1&amp;CFID=&amp;CFPARAMS=&amp;PlayerID=203090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3" Type="http://schemas.openxmlformats.org/officeDocument/2006/relationships/hyperlink" Target="https://www.nba.com/stats/events/?flag=1&amp;CFID=&amp;CFPARAMS=&amp;PlayerID=203457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37" Type="http://schemas.openxmlformats.org/officeDocument/2006/relationships/hyperlink" Target="https://www.nba.com/stats/player/1630558/" TargetMode="External"/><Relationship Id="rId3844" Type="http://schemas.openxmlformats.org/officeDocument/2006/relationships/hyperlink" Target="https://www.nba.com/stats/events/?flag=3&amp;CFID=&amp;CFPARAMS=&amp;PlayerID=1628978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43" Type="http://schemas.openxmlformats.org/officeDocument/2006/relationships/hyperlink" Target="https://www.nba.com/stats/events/?flag=3&amp;CFID=&amp;CFPARAMS=&amp;PlayerID=1628381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0" Type="http://schemas.openxmlformats.org/officeDocument/2006/relationships/hyperlink" Target="https://www.nba.com/stats/events/?flag=1&amp;CFID=&amp;CFPARAMS=&amp;PlayerID=1627751&amp;TeamID=161061275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8" Type="http://schemas.openxmlformats.org/officeDocument/2006/relationships/hyperlink" Target="https://www.nba.com/stats/events/?flag=1&amp;CFID=&amp;CFPARAMS=&amp;PlayerID=1628398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5" Type="http://schemas.openxmlformats.org/officeDocument/2006/relationships/hyperlink" Target="https://www.nba.com/stats/events/?flag=3&amp;CFID=&amp;CFPARAMS=&amp;PlayerID=1630532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2" Type="http://schemas.openxmlformats.org/officeDocument/2006/relationships/hyperlink" Target="https://www.nba.com/stats/events/?flag=1&amp;CFID=&amp;CFPARAMS=&amp;PlayerID=1628969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8" Type="http://schemas.openxmlformats.org/officeDocument/2006/relationships/hyperlink" Target="https://www.nba.com/stats/events/?flag=3&amp;CFID=&amp;CFPARAMS=&amp;PlayerID=1629611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5" Type="http://schemas.openxmlformats.org/officeDocument/2006/relationships/hyperlink" Target="https://www.nba.com/stats/events/?flag=1&amp;CFID=&amp;CFPARAMS=&amp;PlayerID=2546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9" Type="http://schemas.openxmlformats.org/officeDocument/2006/relationships/hyperlink" Target="https://www.nba.com/stats/events/?flag=1&amp;CFID=&amp;CFPARAMS=&amp;PlayerID=201949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6" Type="http://schemas.openxmlformats.org/officeDocument/2006/relationships/hyperlink" Target="https://www.nba.com/stats/events/?flag=1&amp;CFID=&amp;CFPARAMS=&amp;PlayerID=1628021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53" Type="http://schemas.openxmlformats.org/officeDocument/2006/relationships/hyperlink" Target="https://www.nba.com/stats/events/?flag=1&amp;CFID=&amp;CFPARAMS=&amp;PlayerID=1629680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60" Type="http://schemas.openxmlformats.org/officeDocument/2006/relationships/hyperlink" Target="https://www.nba.com/stats/events/?flag=3&amp;CFID=&amp;CFPARAMS=&amp;PlayerID=1630195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04" Type="http://schemas.openxmlformats.org/officeDocument/2006/relationships/hyperlink" Target="https://www.nba.com/stats/events/?flag=1&amp;CFID=&amp;CFPARAMS=&amp;PlayerID=1629640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10" Type="http://schemas.openxmlformats.org/officeDocument/2006/relationships/hyperlink" Target="https://www.nba.com/stats/events/?flag=3&amp;CFID=&amp;CFPARAMS=&amp;PlayerID=1630596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8" Type="http://schemas.openxmlformats.org/officeDocument/2006/relationships/hyperlink" Target="https://www.nba.com/stats/events/?flag=1&amp;CFID=&amp;CFPARAMS=&amp;PlayerID=1629018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" Type="http://schemas.openxmlformats.org/officeDocument/2006/relationships/hyperlink" Target="https://www.nba.com/stats/events/?flag=3&amp;CFID=&amp;CFPARAMS=&amp;PlayerID=1628381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2" Type="http://schemas.openxmlformats.org/officeDocument/2006/relationships/hyperlink" Target="https://www.nba.com/stats/events/?flag=3&amp;CFID=&amp;CFPARAMS=&amp;PlayerID=200746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8" Type="http://schemas.openxmlformats.org/officeDocument/2006/relationships/hyperlink" Target="https://www.nba.com/stats/player/1626168/" TargetMode="External"/><Relationship Id="rId1255" Type="http://schemas.openxmlformats.org/officeDocument/2006/relationships/hyperlink" Target="https://www.nba.com/stats/events/?flag=1&amp;CFID=&amp;CFPARAMS=&amp;PlayerID=1630167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2" Type="http://schemas.openxmlformats.org/officeDocument/2006/relationships/hyperlink" Target="https://www.nba.com/stats/events/?flag=1&amp;CFID=&amp;CFPARAMS=&amp;PlayerID=1628963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06" Type="http://schemas.openxmlformats.org/officeDocument/2006/relationships/hyperlink" Target="https://www.nba.com/stats/events/?flag=1&amp;CFID=&amp;CFPARAMS=&amp;PlayerID=203496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3" Type="http://schemas.openxmlformats.org/officeDocument/2006/relationships/hyperlink" Target="https://www.nba.com/stats/events/?flag=3&amp;CFID=&amp;CFPARAMS=&amp;PlayerID=203486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11" Type="http://schemas.openxmlformats.org/officeDocument/2006/relationships/hyperlink" Target="https://www.nba.com/stats/player/203095/" TargetMode="External"/><Relationship Id="rId5669" Type="http://schemas.openxmlformats.org/officeDocument/2006/relationships/hyperlink" Target="https://www.nba.com/stats/events/?flag=3&amp;CFID=&amp;CFPARAMS=&amp;PlayerID=203503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76" Type="http://schemas.openxmlformats.org/officeDocument/2006/relationships/hyperlink" Target="https://www.nba.com/stats/events/?flag=3&amp;CFID=&amp;CFPARAMS=&amp;PlayerID=203482&amp;TeamID=161061276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5" Type="http://schemas.openxmlformats.org/officeDocument/2006/relationships/hyperlink" Target="https://www.nba.com/stats/events/?flag=3&amp;CFID=&amp;CFPARAMS=&amp;PlayerID=1628989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22" Type="http://schemas.openxmlformats.org/officeDocument/2006/relationships/hyperlink" Target="https://www.nba.com/stats/events/?flag=1&amp;CFID=&amp;CFPARAMS=&amp;PlayerID=1630557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20" Type="http://schemas.openxmlformats.org/officeDocument/2006/relationships/hyperlink" Target="https://www.nba.com/stats/events/?flag=1&amp;CFID=&amp;CFPARAMS=&amp;PlayerID=203145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78" Type="http://schemas.openxmlformats.org/officeDocument/2006/relationships/hyperlink" Target="https://www.nba.com/stats/events/?flag=3&amp;CFID=&amp;CFPARAMS=&amp;PlayerID=1630591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9" Type="http://schemas.openxmlformats.org/officeDocument/2006/relationships/hyperlink" Target="https://www.nba.com/stats/player/201980/" TargetMode="External"/><Relationship Id="rId6927" Type="http://schemas.openxmlformats.org/officeDocument/2006/relationships/hyperlink" Target="https://www.nba.com/stats/events/?flag=1&amp;CFID=&amp;CFPARAMS=&amp;PlayerID=203457&amp;TeamID=161061275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7" Type="http://schemas.openxmlformats.org/officeDocument/2006/relationships/hyperlink" Target="https://www.nba.com/stats/events/?flag=1&amp;CFID=&amp;CFPARAMS=&amp;PlayerID=1630199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8" Type="http://schemas.openxmlformats.org/officeDocument/2006/relationships/hyperlink" Target="https://www.nba.com/stats/events/?flag=3&amp;CFID=&amp;CFPARAMS=&amp;PlayerID=1629726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5" Type="http://schemas.openxmlformats.org/officeDocument/2006/relationships/hyperlink" Target="https://www.nba.com/stats/events/?flag=3&amp;CFID=&amp;CFPARAMS=&amp;PlayerID=1629001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92" Type="http://schemas.openxmlformats.org/officeDocument/2006/relationships/hyperlink" Target="https://www.nba.com/stats/events/?flag=1&amp;CFID=&amp;CFPARAMS=&amp;PlayerID=1630235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6" Type="http://schemas.openxmlformats.org/officeDocument/2006/relationships/hyperlink" Target="https://www.nba.com/stats/events/?flag=1&amp;CFID=&amp;CFPARAMS=&amp;PlayerID=162900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43" Type="http://schemas.openxmlformats.org/officeDocument/2006/relationships/hyperlink" Target="https://www.nba.com/stats/team/1610612758/traditional/" TargetMode="External"/><Relationship Id="rId2096" Type="http://schemas.openxmlformats.org/officeDocument/2006/relationships/hyperlink" Target="https://www.nba.com/stats/events/?flag=1&amp;CFID=&amp;CFPARAMS=&amp;PlayerID=1630173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4" Type="http://schemas.openxmlformats.org/officeDocument/2006/relationships/hyperlink" Target="https://www.nba.com/stats/events/?flag=1&amp;CFID=&amp;CFPARAMS=&amp;PlayerID=202691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45" Type="http://schemas.openxmlformats.org/officeDocument/2006/relationships/hyperlink" Target="https://www.nba.com/stats/events/?flag=3&amp;CFID=&amp;CFPARAMS=&amp;PlayerID=1626145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2" Type="http://schemas.openxmlformats.org/officeDocument/2006/relationships/hyperlink" Target="https://www.nba.com/stats/events/?flag=3&amp;CFID=&amp;CFPARAMS=&amp;PlayerID=1628367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3" Type="http://schemas.openxmlformats.org/officeDocument/2006/relationships/hyperlink" Target="https://www.nba.com/stats/events/?flag=3&amp;CFID=&amp;CFPARAMS=&amp;PlayerID=203107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47" Type="http://schemas.openxmlformats.org/officeDocument/2006/relationships/hyperlink" Target="https://www.nba.com/stats/events/?flag=1&amp;CFID=&amp;CFPARAMS=&amp;PlayerID=1629636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4" Type="http://schemas.openxmlformats.org/officeDocument/2006/relationships/hyperlink" Target="https://www.nba.com/stats/events/?flag=1&amp;CFID=&amp;CFPARAMS=&amp;PlayerID=1627747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61" Type="http://schemas.openxmlformats.org/officeDocument/2006/relationships/hyperlink" Target="https://www.nba.com/stats/events/?flag=1&amp;CFID=&amp;CFPARAMS=&amp;PlayerID=1630178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5" Type="http://schemas.openxmlformats.org/officeDocument/2006/relationships/hyperlink" Target="https://www.nba.com/stats/player/1629216/" TargetMode="External"/><Relationship Id="rId4612" Type="http://schemas.openxmlformats.org/officeDocument/2006/relationships/hyperlink" Target="https://www.nba.com/stats/events/?flag=3&amp;CFID=&amp;CFPARAMS=&amp;PlayerID=204456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5" Type="http://schemas.openxmlformats.org/officeDocument/2006/relationships/hyperlink" Target="https://www.nba.com/stats/team/1610612766/traditional/" TargetMode="External"/><Relationship Id="rId482" Type="http://schemas.openxmlformats.org/officeDocument/2006/relationships/hyperlink" Target="https://www.nba.com/stats/team/1610612763/traditional/" TargetMode="External"/><Relationship Id="rId2163" Type="http://schemas.openxmlformats.org/officeDocument/2006/relationships/hyperlink" Target="https://www.nba.com/stats/events/?flag=1&amp;CFID=&amp;CFPARAMS=&amp;PlayerID=1630191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0" Type="http://schemas.openxmlformats.org/officeDocument/2006/relationships/hyperlink" Target="https://www.nba.com/stats/events/?flag=3&amp;CFID=&amp;CFPARAMS=&amp;PlayerID=1627789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7" Type="http://schemas.openxmlformats.org/officeDocument/2006/relationships/hyperlink" Target="https://www.nba.com/stats/events/?flag=1&amp;CFID=&amp;CFPARAMS=&amp;PlayerID=203897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14" Type="http://schemas.openxmlformats.org/officeDocument/2006/relationships/hyperlink" Target="https://www.nba.com/stats/events/?flag=1&amp;CFID=&amp;CFPARAMS=&amp;PlayerID=1629639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1" Type="http://schemas.openxmlformats.org/officeDocument/2006/relationships/hyperlink" Target="https://www.nba.com/stats/events/?flag=3&amp;CFID=&amp;CFPARAMS=&amp;PlayerID=1629018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7" Type="http://schemas.openxmlformats.org/officeDocument/2006/relationships/hyperlink" Target="https://www.nba.com/stats/events/?flag=1&amp;CFID=&amp;CFPARAMS=&amp;PlayerID=202684&amp;TeamID=161061274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84" Type="http://schemas.openxmlformats.org/officeDocument/2006/relationships/hyperlink" Target="https://www.nba.com/stats/events/?flag=1&amp;CFID=&amp;CFPARAMS=&amp;PlayerID=1628380&amp;TeamID=161061275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" Type="http://schemas.openxmlformats.org/officeDocument/2006/relationships/hyperlink" Target="https://www.nba.com/stats/events/?flag=1&amp;CFID=&amp;CFPARAMS=&amp;PlayerID=203897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" Type="http://schemas.openxmlformats.org/officeDocument/2006/relationships/hyperlink" Target="https://www.nba.com/stats/events/?flag=1&amp;CFID=&amp;CFPARAMS=&amp;PlayerID=1626149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3" Type="http://schemas.openxmlformats.org/officeDocument/2006/relationships/hyperlink" Target="https://www.nba.com/stats/events/?flag=1&amp;CFID=&amp;CFPARAMS=&amp;PlayerID=1630205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0" Type="http://schemas.openxmlformats.org/officeDocument/2006/relationships/hyperlink" Target="https://www.nba.com/stats/team/1610612751/traditional/" TargetMode="External"/><Relationship Id="rId5179" Type="http://schemas.openxmlformats.org/officeDocument/2006/relationships/hyperlink" Target="https://www.nba.com/stats/player/204060/" TargetMode="External"/><Relationship Id="rId5386" Type="http://schemas.openxmlformats.org/officeDocument/2006/relationships/hyperlink" Target="https://www.nba.com/stats/events/?flag=3&amp;CFID=&amp;CFPARAMS=&amp;PlayerID=162960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3" Type="http://schemas.openxmlformats.org/officeDocument/2006/relationships/hyperlink" Target="https://www.nba.com/stats/events/?flag=1&amp;CFID=&amp;CFPARAMS=&amp;PlayerID=1628778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37" Type="http://schemas.openxmlformats.org/officeDocument/2006/relationships/hyperlink" Target="https://www.nba.com/stats/events/?flag=1&amp;CFID=&amp;CFPARAMS=&amp;PlayerID=1628964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4" Type="http://schemas.openxmlformats.org/officeDocument/2006/relationships/hyperlink" Target="https://www.nba.com/stats/events/?flag=1&amp;CFID=&amp;CFPARAMS=&amp;PlayerID=1629011&amp;TeamID=161061275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" Type="http://schemas.openxmlformats.org/officeDocument/2006/relationships/hyperlink" Target="https://www.nba.com/stats/events/?flag=1&amp;CFID=&amp;CFPARAMS=&amp;PlayerID=1627742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5" Type="http://schemas.openxmlformats.org/officeDocument/2006/relationships/hyperlink" Target="https://www.nba.com/stats/events/?flag=1&amp;CFID=&amp;CFPARAMS=&amp;PlayerID=1630200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39" Type="http://schemas.openxmlformats.org/officeDocument/2006/relationships/hyperlink" Target="https://www.nba.com/stats/events/?flag=1&amp;CFID=&amp;CFPARAMS=&amp;PlayerID=203493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6" Type="http://schemas.openxmlformats.org/officeDocument/2006/relationships/hyperlink" Target="https://www.nba.com/stats/events/?flag=1&amp;CFID=&amp;CFPARAMS=&amp;PlayerID=203937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53" Type="http://schemas.openxmlformats.org/officeDocument/2006/relationships/hyperlink" Target="https://www.nba.com/stats/events/?flag=3&amp;CFID=&amp;CFPARAMS=&amp;PlayerID=1629723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04" Type="http://schemas.openxmlformats.org/officeDocument/2006/relationships/hyperlink" Target="https://www.nba.com/stats/events/?flag=1&amp;CFID=&amp;CFPARAMS=&amp;PlayerID=1629002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51" Type="http://schemas.openxmlformats.org/officeDocument/2006/relationships/hyperlink" Target="https://www.nba.com/stats/events/?flag=1&amp;CFID=&amp;CFPARAMS=&amp;PlayerID=203920&amp;TeamID=161061276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9" Type="http://schemas.openxmlformats.org/officeDocument/2006/relationships/hyperlink" Target="https://www.nba.com/stats/team/1610612756/traditional/" TargetMode="External"/><Relationship Id="rId1996" Type="http://schemas.openxmlformats.org/officeDocument/2006/relationships/hyperlink" Target="https://www.nba.com/stats/events/?flag=1&amp;CFID=&amp;CFPARAMS=&amp;PlayerID=1628470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55" Type="http://schemas.openxmlformats.org/officeDocument/2006/relationships/hyperlink" Target="https://www.nba.com/stats/events/?flag=3&amp;CFID=&amp;CFPARAMS=&amp;PlayerID=203463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2" Type="http://schemas.openxmlformats.org/officeDocument/2006/relationships/hyperlink" Target="https://www.nba.com/stats/events/?flag=1&amp;CFID=&amp;CFPARAMS=&amp;PlayerID=1628420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06" Type="http://schemas.openxmlformats.org/officeDocument/2006/relationships/hyperlink" Target="https://www.nba.com/stats/events/?flag=1&amp;CFID=&amp;CFPARAMS=&amp;PlayerID=202083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60" Type="http://schemas.openxmlformats.org/officeDocument/2006/relationships/hyperlink" Target="https://www.nba.com/stats/events/?flag=1&amp;CFID=&amp;CFPARAMS=&amp;PlayerID=203145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1" Type="http://schemas.openxmlformats.org/officeDocument/2006/relationships/hyperlink" Target="https://www.nba.com/stats/events/?flag=1&amp;CFID=&amp;CFPARAMS=&amp;PlayerID=1630192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9" Type="http://schemas.openxmlformats.org/officeDocument/2006/relationships/hyperlink" Target="https://www.nba.com/stats/events/?flag=1&amp;CFID=&amp;CFPARAMS=&amp;PlayerID=203200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6" Type="http://schemas.openxmlformats.org/officeDocument/2006/relationships/hyperlink" Target="https://www.nba.com/stats/events/?flag=3&amp;CFID=&amp;CFPARAMS=&amp;PlayerID=203493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07" Type="http://schemas.openxmlformats.org/officeDocument/2006/relationships/hyperlink" Target="https://www.nba.com/stats/events/?flag=1&amp;CFID=&amp;CFPARAMS=&amp;PlayerID=201942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71" Type="http://schemas.openxmlformats.org/officeDocument/2006/relationships/hyperlink" Target="https://www.nba.com/stats/events/?flag=3&amp;CFID=&amp;CFPARAMS=&amp;PlayerID=1627759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3" Type="http://schemas.openxmlformats.org/officeDocument/2006/relationships/hyperlink" Target="https://www.nba.com/stats/events/?flag=1&amp;CFID=&amp;CFPARAMS=&amp;PlayerID=1630181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20" Type="http://schemas.openxmlformats.org/officeDocument/2006/relationships/hyperlink" Target="https://www.nba.com/stats/events/?flag=3&amp;CFID=&amp;CFPARAMS=&amp;PlayerID=203090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9" Type="http://schemas.openxmlformats.org/officeDocument/2006/relationships/hyperlink" Target="https://www.nba.com/stats/events/?flag=3&amp;CFID=&amp;CFPARAMS=&amp;PlayerID=203490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16" Type="http://schemas.openxmlformats.org/officeDocument/2006/relationships/hyperlink" Target="https://www.nba.com/stats/events/?flag=3&amp;CFID=&amp;CFPARAMS=&amp;PlayerID=1629002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23" Type="http://schemas.openxmlformats.org/officeDocument/2006/relationships/hyperlink" Target="https://www.nba.com/stats/team/1610612749/traditional/" TargetMode="External"/><Relationship Id="rId4122" Type="http://schemas.openxmlformats.org/officeDocument/2006/relationships/hyperlink" Target="https://www.nba.com/stats/events/?flag=3&amp;CFID=&amp;CFPARAMS=&amp;PlayerID=1629660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88" Type="http://schemas.openxmlformats.org/officeDocument/2006/relationships/hyperlink" Target="https://www.nba.com/stats/events/?flag=3&amp;CFID=&amp;CFPARAMS=&amp;PlayerID=162840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9" Type="http://schemas.openxmlformats.org/officeDocument/2006/relationships/hyperlink" Target="https://www.nba.com/stats/events/?flag=1&amp;CFID=&amp;CFPARAMS=&amp;PlayerID=203526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7" Type="http://schemas.openxmlformats.org/officeDocument/2006/relationships/hyperlink" Target="https://www.nba.com/stats/events/?flag=1&amp;CFID=&amp;CFPARAMS=&amp;PlayerID=1629675&amp;TeamID=161061275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94" Type="http://schemas.openxmlformats.org/officeDocument/2006/relationships/hyperlink" Target="https://www.nba.com/stats/events/?flag=1&amp;CFID=&amp;CFPARAMS=&amp;PlayerID=1630209&amp;TeamID=161061274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7" Type="http://schemas.openxmlformats.org/officeDocument/2006/relationships/hyperlink" Target="https://www.nba.com/stats/events/?flag=3&amp;CFID=&amp;CFPARAMS=&amp;PlayerID=1629641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48" Type="http://schemas.openxmlformats.org/officeDocument/2006/relationships/hyperlink" Target="https://www.nba.com/stats/events/?flag=3&amp;CFID=&amp;CFPARAMS=&amp;PlayerID=1629003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4" Type="http://schemas.openxmlformats.org/officeDocument/2006/relationships/hyperlink" Target="https://www.nba.com/stats/events/?flag=1&amp;CFID=&amp;CFPARAMS=&amp;PlayerID=1626195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61" Type="http://schemas.openxmlformats.org/officeDocument/2006/relationships/hyperlink" Target="https://www.nba.com/stats/events/?flag=1&amp;CFID=&amp;CFPARAMS=&amp;PlayerID=1630568&amp;TeamID=161061276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9" Type="http://schemas.openxmlformats.org/officeDocument/2006/relationships/hyperlink" Target="https://www.nba.com/stats/events/?flag=1&amp;CFID=&amp;CFPARAMS=&amp;PlayerID=1628449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6" Type="http://schemas.openxmlformats.org/officeDocument/2006/relationships/hyperlink" Target="https://www.nba.com/stats/events/?flag=1&amp;CFID=&amp;CFPARAMS=&amp;PlayerID=1630188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9" Type="http://schemas.openxmlformats.org/officeDocument/2006/relationships/hyperlink" Target="https://www.nba.com/stats/events/?flag=1&amp;CFID=&amp;CFPARAMS=&amp;PlayerID=1626158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57" Type="http://schemas.openxmlformats.org/officeDocument/2006/relationships/hyperlink" Target="https://www.nba.com/stats/events/?flag=1&amp;CFID=&amp;CFPARAMS=&amp;PlayerID=203210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08" Type="http://schemas.openxmlformats.org/officeDocument/2006/relationships/hyperlink" Target="https://www.nba.com/stats/events/?flag=1&amp;CFID=&amp;CFPARAMS=&amp;PlayerID=202704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55" Type="http://schemas.openxmlformats.org/officeDocument/2006/relationships/hyperlink" Target="https://www.nba.com/stats/events/?flag=3&amp;CFID=&amp;CFPARAMS=&amp;PlayerID=1626166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0" Type="http://schemas.openxmlformats.org/officeDocument/2006/relationships/hyperlink" Target="https://www.nba.com/stats/events/?flag=3&amp;CFID=&amp;CFPARAMS=&amp;PlayerID=1630219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14" Type="http://schemas.openxmlformats.org/officeDocument/2006/relationships/hyperlink" Target="https://www.nba.com/stats/events/?flag=3&amp;CFID=&amp;CFPARAMS=&amp;PlayerID=202326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1" Type="http://schemas.openxmlformats.org/officeDocument/2006/relationships/hyperlink" Target="https://www.nba.com/stats/events/?flag=3&amp;CFID=&amp;CFPARAMS=&amp;PlayerID=1629667&amp;TeamID=161061276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9" Type="http://schemas.openxmlformats.org/officeDocument/2006/relationships/hyperlink" Target="https://www.nba.com/stats/events/?flag=1&amp;CFID=&amp;CFPARAMS=&amp;PlayerID=1628384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6" Type="http://schemas.openxmlformats.org/officeDocument/2006/relationships/hyperlink" Target="https://www.nba.com/stats/events/?flag=3&amp;CFID=&amp;CFPARAMS=&amp;PlayerID=1630230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9" Type="http://schemas.openxmlformats.org/officeDocument/2006/relationships/hyperlink" Target="https://www.nba.com/stats/events/?flag=3&amp;CFID=&amp;CFPARAMS=&amp;PlayerID=1630170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6" Type="http://schemas.openxmlformats.org/officeDocument/2006/relationships/hyperlink" Target="https://www.nba.com/stats/events/?flag=1&amp;CFID=&amp;CFPARAMS=&amp;PlayerID=1629052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7" Type="http://schemas.openxmlformats.org/officeDocument/2006/relationships/hyperlink" Target="https://www.nba.com/stats/events/?flag=1&amp;CFID=&amp;CFPARAMS=&amp;PlayerID=1629604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4" Type="http://schemas.openxmlformats.org/officeDocument/2006/relationships/hyperlink" Target="https://www.nba.com/stats/events/?flag=3&amp;CFID=&amp;CFPARAMS=&amp;PlayerID=1626169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71" Type="http://schemas.openxmlformats.org/officeDocument/2006/relationships/hyperlink" Target="https://www.nba.com/stats/team/1610612762/traditional/" TargetMode="External"/><Relationship Id="rId3815" Type="http://schemas.openxmlformats.org/officeDocument/2006/relationships/hyperlink" Target="https://www.nba.com/stats/team/1610612751/traditional/" TargetMode="External"/><Relationship Id="rId5030" Type="http://schemas.openxmlformats.org/officeDocument/2006/relationships/hyperlink" Target="https://www.nba.com/stats/events/?flag=3&amp;CFID=&amp;CFPARAMS=&amp;PlayerID=203493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43" Type="http://schemas.openxmlformats.org/officeDocument/2006/relationships/hyperlink" Target="https://www.nba.com/stats/events/?flag=3&amp;CFID=&amp;CFPARAMS=&amp;PlayerID=1629667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9" Type="http://schemas.openxmlformats.org/officeDocument/2006/relationships/hyperlink" Target="https://www.nba.com/stats/events/?flag=1&amp;CFID=&amp;CFPARAMS=&amp;PlayerID=1629631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73" Type="http://schemas.openxmlformats.org/officeDocument/2006/relationships/hyperlink" Target="https://www.nba.com/stats/events/?flag=1&amp;CFID=&amp;CFPARAMS=&amp;PlayerID=201145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0" Type="http://schemas.openxmlformats.org/officeDocument/2006/relationships/hyperlink" Target="https://www.nba.com/stats/events/?flag=1&amp;CFID=&amp;CFPARAMS=&amp;PlayerID=1629234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24" Type="http://schemas.openxmlformats.org/officeDocument/2006/relationships/hyperlink" Target="https://www.nba.com/stats/events/?flag=1&amp;CFID=&amp;CFPARAMS=&amp;PlayerID=1627752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1" Type="http://schemas.openxmlformats.org/officeDocument/2006/relationships/hyperlink" Target="https://www.nba.com/stats/events/?flag=1&amp;CFID=&amp;CFPARAMS=&amp;PlayerID=1628035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7" Type="http://schemas.openxmlformats.org/officeDocument/2006/relationships/hyperlink" Target="https://www.nba.com/stats/events/?flag=3&amp;CFID=&amp;CFPARAMS=&amp;PlayerID=202685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" Type="http://schemas.openxmlformats.org/officeDocument/2006/relationships/hyperlink" Target="https://www.nba.com/stats/events/?flag=3&amp;CFID=&amp;CFPARAMS=&amp;PlayerID=1629029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3" Type="http://schemas.openxmlformats.org/officeDocument/2006/relationships/hyperlink" Target="https://www.nba.com/stats/events/?flag=3&amp;CFID=&amp;CFPARAMS=&amp;PlayerID=1628391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6" Type="http://schemas.openxmlformats.org/officeDocument/2006/relationships/hyperlink" Target="https://www.nba.com/stats/team/1610612740/traditional/" TargetMode="External"/><Relationship Id="rId1433" Type="http://schemas.openxmlformats.org/officeDocument/2006/relationships/hyperlink" Target="https://www.nba.com/stats/events/?flag=1&amp;CFID=&amp;CFPARAMS=&amp;PlayerID=1629130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40" Type="http://schemas.openxmlformats.org/officeDocument/2006/relationships/hyperlink" Target="https://www.nba.com/stats/events/?flag=1&amp;CFID=&amp;CFPARAMS=&amp;PlayerID=1630168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9" Type="http://schemas.openxmlformats.org/officeDocument/2006/relationships/hyperlink" Target="https://www.nba.com/stats/events/?flag=1&amp;CFID=&amp;CFPARAMS=&amp;PlayerID=1626192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96" Type="http://schemas.openxmlformats.org/officeDocument/2006/relationships/hyperlink" Target="https://www.nba.com/stats/events/?flag=1&amp;CFID=&amp;CFPARAMS=&amp;PlayerID=1630541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47" Type="http://schemas.openxmlformats.org/officeDocument/2006/relationships/hyperlink" Target="https://www.nba.com/stats/team/1610612750/traditional/" TargetMode="External"/><Relationship Id="rId1500" Type="http://schemas.openxmlformats.org/officeDocument/2006/relationships/hyperlink" Target="https://www.nba.com/stats/events/?flag=3&amp;CFID=&amp;CFPARAMS=&amp;PlayerID=1628427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98" Type="http://schemas.openxmlformats.org/officeDocument/2006/relationships/hyperlink" Target="https://www.nba.com/stats/events/?flag=1&amp;CFID=&amp;CFPARAMS=&amp;PlayerID=1629629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9" Type="http://schemas.openxmlformats.org/officeDocument/2006/relationships/hyperlink" Target="https://www.nba.com/stats/events/?flag=3&amp;CFID=&amp;CFPARAMS=&amp;PlayerID=1629599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6" Type="http://schemas.openxmlformats.org/officeDocument/2006/relationships/hyperlink" Target="https://www.nba.com/stats/events/?flag=3&amp;CFID=&amp;CFPARAMS=&amp;PlayerID=203925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63" Type="http://schemas.openxmlformats.org/officeDocument/2006/relationships/hyperlink" Target="https://www.nba.com/stats/events/?flag=3&amp;CFID=&amp;CFPARAMS=&amp;PlayerID=1628425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7" Type="http://schemas.openxmlformats.org/officeDocument/2006/relationships/hyperlink" Target="https://www.nba.com/stats/events/?flag=3&amp;CFID=&amp;CFPARAMS=&amp;PlayerID=1626169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14" Type="http://schemas.openxmlformats.org/officeDocument/2006/relationships/hyperlink" Target="https://www.nba.com/stats/events/?flag=1&amp;CFID=&amp;CFPARAMS=&amp;PlayerID=204001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8" Type="http://schemas.openxmlformats.org/officeDocument/2006/relationships/hyperlink" Target="https://www.nba.com/stats/events/?flag=1&amp;CFID=&amp;CFPARAMS=&amp;PlayerID=1629628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65" Type="http://schemas.openxmlformats.org/officeDocument/2006/relationships/hyperlink" Target="https://www.nba.com/stats/events/?flag=1&amp;CFID=&amp;CFPARAMS=&amp;PlayerID=201566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2" Type="http://schemas.openxmlformats.org/officeDocument/2006/relationships/hyperlink" Target="https://www.nba.com/stats/events/?flag=1&amp;CFID=&amp;CFPARAMS=&amp;PlayerID=1630193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9" Type="http://schemas.openxmlformats.org/officeDocument/2006/relationships/hyperlink" Target="https://www.nba.com/stats/team/1610612748/traditional/" TargetMode="External"/><Relationship Id="rId4516" Type="http://schemas.openxmlformats.org/officeDocument/2006/relationships/hyperlink" Target="https://www.nba.com/stats/events/?flag=3&amp;CFID=&amp;CFPARAMS=&amp;PlayerID=1629659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3" Type="http://schemas.openxmlformats.org/officeDocument/2006/relationships/hyperlink" Target="https://www.nba.com/stats/team/1610612744/traditional/" TargetMode="External"/><Relationship Id="rId179" Type="http://schemas.openxmlformats.org/officeDocument/2006/relationships/hyperlink" Target="https://www.nba.com/stats/events/?flag=3&amp;CFID=&amp;CFPARAMS=&amp;PlayerID=1627759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6" Type="http://schemas.openxmlformats.org/officeDocument/2006/relationships/hyperlink" Target="https://www.nba.com/stats/team/1610612752/traditional/" TargetMode="External"/><Relationship Id="rId593" Type="http://schemas.openxmlformats.org/officeDocument/2006/relationships/hyperlink" Target="https://www.nba.com/stats/player/1626162/" TargetMode="External"/><Relationship Id="rId2067" Type="http://schemas.openxmlformats.org/officeDocument/2006/relationships/hyperlink" Target="https://www.nba.com/stats/events/?flag=1&amp;CFID=&amp;CFPARAMS=&amp;PlayerID=203939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4" Type="http://schemas.openxmlformats.org/officeDocument/2006/relationships/hyperlink" Target="https://www.nba.com/stats/events/?flag=3&amp;CFID=&amp;CFPARAMS=&amp;PlayerID=201933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81" Type="http://schemas.openxmlformats.org/officeDocument/2006/relationships/hyperlink" Target="https://www.nba.com/stats/events/?flag=1&amp;CFID=&amp;CFPARAMS=&amp;PlayerID=1630176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8" Type="http://schemas.openxmlformats.org/officeDocument/2006/relationships/hyperlink" Target="https://www.nba.com/stats/events/?flag=1&amp;CFID=&amp;CFPARAMS=&amp;PlayerID=162901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5" Type="http://schemas.openxmlformats.org/officeDocument/2006/relationships/hyperlink" Target="https://www.nba.com/stats/events/?flag=1&amp;CFID=&amp;CFPARAMS=&amp;PlayerID=201950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32" Type="http://schemas.openxmlformats.org/officeDocument/2006/relationships/hyperlink" Target="https://www.nba.com/stats/events/?flag=3&amp;CFID=&amp;CFPARAMS=&amp;PlayerID=1629056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30" Type="http://schemas.openxmlformats.org/officeDocument/2006/relationships/hyperlink" Target="https://www.nba.com/stats/events/?flag=1&amp;CFID=&amp;CFPARAMS=&amp;PlayerID=1628539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88" Type="http://schemas.openxmlformats.org/officeDocument/2006/relationships/hyperlink" Target="https://www.nba.com/stats/events/?flag=1&amp;CFID=&amp;CFPARAMS=&amp;PlayerID=203473&amp;TeamID=161061274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6" Type="http://schemas.openxmlformats.org/officeDocument/2006/relationships/hyperlink" Target="https://www.nba.com/stats/player/203114/" TargetMode="External"/><Relationship Id="rId453" Type="http://schemas.openxmlformats.org/officeDocument/2006/relationships/hyperlink" Target="https://www.nba.com/stats/player/1626174/" TargetMode="External"/><Relationship Id="rId660" Type="http://schemas.openxmlformats.org/officeDocument/2006/relationships/hyperlink" Target="https://www.nba.com/stats/events/?flag=1&amp;CFID=&amp;CFPARAMS=&amp;PlayerID=202330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83" Type="http://schemas.openxmlformats.org/officeDocument/2006/relationships/hyperlink" Target="https://www.nba.com/stats/events/?flag=1&amp;CFID=&amp;CFPARAMS=&amp;PlayerID=1627774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0" Type="http://schemas.openxmlformats.org/officeDocument/2006/relationships/hyperlink" Target="https://www.nba.com/stats/events/?flag=3&amp;CFID=&amp;CFPARAMS=&amp;PlayerID=1626158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34" Type="http://schemas.openxmlformats.org/officeDocument/2006/relationships/hyperlink" Target="https://www.nba.com/stats/events/?flag=1&amp;CFID=&amp;CFPARAMS=&amp;PlayerID=1628418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1" Type="http://schemas.openxmlformats.org/officeDocument/2006/relationships/hyperlink" Target="https://www.nba.com/stats/team/1610612760/traditional/" TargetMode="External"/><Relationship Id="rId5497" Type="http://schemas.openxmlformats.org/officeDocument/2006/relationships/hyperlink" Target="https://www.nba.com/stats/events/?flag=1&amp;CFID=&amp;CFPARAMS=&amp;PlayerID=1627936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8" Type="http://schemas.openxmlformats.org/officeDocument/2006/relationships/hyperlink" Target="https://www.nba.com/stats/events/?flag=3&amp;CFID=&amp;CFPARAMS=&amp;PlayerID=1629234&amp;TeamID=161061275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5" Type="http://schemas.openxmlformats.org/officeDocument/2006/relationships/hyperlink" Target="https://www.nba.com/stats/events/?flag=1&amp;CFID=&amp;CFPARAMS=&amp;PlayerID=201599&amp;TeamID=161061275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" Type="http://schemas.openxmlformats.org/officeDocument/2006/relationships/hyperlink" Target="https://www.nba.com/stats/events/?flag=1&amp;CFID=&amp;CFPARAMS=&amp;PlayerID=1628369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" Type="http://schemas.openxmlformats.org/officeDocument/2006/relationships/hyperlink" Target="https://www.nba.com/stats/events/?flag=1&amp;CFID=&amp;CFPARAMS=&amp;PlayerID=204001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50" Type="http://schemas.openxmlformats.org/officeDocument/2006/relationships/hyperlink" Target="https://www.nba.com/stats/events/?flag=1&amp;CFID=&amp;CFPARAMS=&amp;PlayerID=201568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9" Type="http://schemas.openxmlformats.org/officeDocument/2006/relationships/hyperlink" Target="https://www.nba.com/stats/events/?flag=1&amp;CFID=&amp;CFPARAMS=&amp;PlayerID=201988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57" Type="http://schemas.openxmlformats.org/officeDocument/2006/relationships/hyperlink" Target="https://www.nba.com/stats/events/?flag=3&amp;CFID=&amp;CFPARAMS=&amp;PlayerID=1627789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55" Type="http://schemas.openxmlformats.org/officeDocument/2006/relationships/hyperlink" Target="https://www.nba.com/stats/events/?flag=3&amp;CFID=&amp;CFPARAMS=&amp;PlayerID=1630846&amp;TeamID=161061276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2" Type="http://schemas.openxmlformats.org/officeDocument/2006/relationships/hyperlink" Target="https://www.nba.com/stats/events/?flag=1&amp;CFID=&amp;CFPARAMS=&amp;PlayerID=1629650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0" Type="http://schemas.openxmlformats.org/officeDocument/2006/relationships/hyperlink" Target="https://www.nba.com/stats/events/?flag=1&amp;CFID=&amp;CFPARAMS=&amp;PlayerID=1629661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01" Type="http://schemas.openxmlformats.org/officeDocument/2006/relationships/hyperlink" Target="https://www.nba.com/stats/events/?flag=1&amp;CFID=&amp;CFPARAMS=&amp;PlayerID=1630322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4" Type="http://schemas.openxmlformats.org/officeDocument/2006/relationships/hyperlink" Target="https://www.nba.com/stats/events/?flag=1&amp;CFID=&amp;CFPARAMS=&amp;PlayerID=1630165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71" Type="http://schemas.openxmlformats.org/officeDocument/2006/relationships/hyperlink" Target="https://www.nba.com/stats/events/?flag=3&amp;CFID=&amp;CFPARAMS=&amp;PlayerID=1629185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08" Type="http://schemas.openxmlformats.org/officeDocument/2006/relationships/hyperlink" Target="https://www.nba.com/stats/events/?flag=3&amp;CFID=&amp;CFPARAMS=&amp;PlayerID=203991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5" Type="http://schemas.openxmlformats.org/officeDocument/2006/relationships/hyperlink" Target="https://www.nba.com/stats/events/?flag=1&amp;CFID=&amp;CFPARAMS=&amp;PlayerID=1626204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22" Type="http://schemas.openxmlformats.org/officeDocument/2006/relationships/hyperlink" Target="https://www.nba.com/stats/events/?flag=1&amp;CFID=&amp;CFPARAMS=&amp;PlayerID=1628396&amp;TeamID=161061274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0" Type="http://schemas.openxmlformats.org/officeDocument/2006/relationships/hyperlink" Target="https://www.nba.com/stats/events/?flag=3&amp;CFID=&amp;CFPARAMS=&amp;PlayerID=1629631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67" Type="http://schemas.openxmlformats.org/officeDocument/2006/relationships/hyperlink" Target="https://www.nba.com/stats/events/?flag=1&amp;CFID=&amp;CFPARAMS=&amp;PlayerID=202066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6" Type="http://schemas.openxmlformats.org/officeDocument/2006/relationships/hyperlink" Target="https://www.nba.com/stats/events/?flag=3&amp;CFID=&amp;CFPARAMS=&amp;PlayerID=1630544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73" Type="http://schemas.openxmlformats.org/officeDocument/2006/relationships/hyperlink" Target="https://www.nba.com/stats/events/?flag=1&amp;CFID=&amp;CFPARAMS=&amp;PlayerID=203484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0" Type="http://schemas.openxmlformats.org/officeDocument/2006/relationships/hyperlink" Target="https://www.nba.com/stats/events/?flag=1&amp;CFID=&amp;CFPARAMS=&amp;PlayerID=1630538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7" Type="http://schemas.openxmlformats.org/officeDocument/2006/relationships/hyperlink" Target="https://www.nba.com/stats/events/?flag=1&amp;CFID=&amp;CFPARAMS=&amp;PlayerID=201587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24" Type="http://schemas.openxmlformats.org/officeDocument/2006/relationships/hyperlink" Target="https://www.nba.com/stats/player/1628021/" TargetMode="External"/><Relationship Id="rId5631" Type="http://schemas.openxmlformats.org/officeDocument/2006/relationships/hyperlink" Target="https://www.nba.com/stats/events/?flag=1&amp;CFID=&amp;CFPARAMS=&amp;PlayerID=1628972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26" Type="http://schemas.openxmlformats.org/officeDocument/2006/relationships/hyperlink" Target="https://www.nba.com/stats/events/?flag=3&amp;CFID=&amp;CFPARAMS=&amp;PlayerID=203914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40" Type="http://schemas.openxmlformats.org/officeDocument/2006/relationships/hyperlink" Target="https://www.nba.com/stats/events/?flag=1&amp;CFID=&amp;CFPARAMS=&amp;PlayerID=202692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42" Type="http://schemas.openxmlformats.org/officeDocument/2006/relationships/hyperlink" Target="https://www.nba.com/stats/events/?flag=3&amp;CFID=&amp;CFPARAMS=&amp;PlayerID=203078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98" Type="http://schemas.openxmlformats.org/officeDocument/2006/relationships/hyperlink" Target="https://www.nba.com/stats/events/?flag=1&amp;CFID=&amp;CFPARAMS=&amp;PlayerID=1630188&amp;TeamID=161061275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65" Type="http://schemas.openxmlformats.org/officeDocument/2006/relationships/hyperlink" Target="https://www.nba.com/stats/events/?flag=1&amp;CFID=&amp;CFPARAMS=&amp;PlayerID=201577&amp;TeamID=161061275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9" Type="http://schemas.openxmlformats.org/officeDocument/2006/relationships/hyperlink" Target="https://www.nba.com/stats/events/?flag=3&amp;CFID=&amp;CFPARAMS=&amp;PlayerID=101108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81" Type="http://schemas.openxmlformats.org/officeDocument/2006/relationships/hyperlink" Target="https://www.nba.com/stats/events/?flag=1&amp;CFID=&amp;CFPARAMS=&amp;PlayerID=1629750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75" Type="http://schemas.openxmlformats.org/officeDocument/2006/relationships/hyperlink" Target="https://www.nba.com/stats/events/?flag=1&amp;CFID=&amp;CFPARAMS=&amp;PlayerID=1630174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26" Type="http://schemas.openxmlformats.org/officeDocument/2006/relationships/hyperlink" Target="https://www.nba.com/stats/team/1610612746/traditional/" TargetMode="External"/><Relationship Id="rId6332" Type="http://schemas.openxmlformats.org/officeDocument/2006/relationships/hyperlink" Target="https://www.nba.com/stats/events/?flag=1&amp;CFID=&amp;CFPARAMS=&amp;PlayerID=202355&amp;TeamID=161061276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47" Type="http://schemas.openxmlformats.org/officeDocument/2006/relationships/hyperlink" Target="https://www.nba.com/stats/events/?flag=1&amp;CFID=&amp;CFPARAMS=&amp;PlayerID=203501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77" Type="http://schemas.openxmlformats.org/officeDocument/2006/relationships/hyperlink" Target="https://www.nba.com/stats/events/?flag=1&amp;CFID=&amp;CFPARAMS=&amp;PlayerID=1629642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91" Type="http://schemas.openxmlformats.org/officeDocument/2006/relationships/hyperlink" Target="https://www.nba.com/stats/events/?flag=1&amp;CFID=&amp;CFPARAMS=&amp;PlayerID=1628464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8" Type="http://schemas.openxmlformats.org/officeDocument/2006/relationships/hyperlink" Target="https://www.nba.com/stats/events/?flag=1&amp;CFID=&amp;CFPARAMS=&amp;PlayerID=1627863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42" Type="http://schemas.openxmlformats.org/officeDocument/2006/relationships/hyperlink" Target="https://www.nba.com/stats/player/1628369/" TargetMode="External"/><Relationship Id="rId914" Type="http://schemas.openxmlformats.org/officeDocument/2006/relationships/hyperlink" Target="https://www.nba.com/stats/events/?flag=3&amp;CFID=&amp;CFPARAMS=&amp;PlayerID=203932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4" Type="http://schemas.openxmlformats.org/officeDocument/2006/relationships/hyperlink" Target="https://www.nba.com/stats/events/?flag=1&amp;CFID=&amp;CFPARAMS=&amp;PlayerID=1629684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01" Type="http://schemas.openxmlformats.org/officeDocument/2006/relationships/hyperlink" Target="https://www.nba.com/stats/player/1630553/" TargetMode="External"/><Relationship Id="rId1611" Type="http://schemas.openxmlformats.org/officeDocument/2006/relationships/hyperlink" Target="https://www.nba.com/stats/events/?flag=1&amp;CFID=&amp;CFPARAMS=&amp;PlayerID=1629651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67" Type="http://schemas.openxmlformats.org/officeDocument/2006/relationships/hyperlink" Target="https://www.nba.com/stats/events/?flag=1&amp;CFID=&amp;CFPARAMS=&amp;PlayerID=1628971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18" Type="http://schemas.openxmlformats.org/officeDocument/2006/relationships/hyperlink" Target="https://www.nba.com/stats/events/?flag=1&amp;CFID=&amp;CFPARAMS=&amp;PlayerID=1630174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9" Type="http://schemas.openxmlformats.org/officeDocument/2006/relationships/hyperlink" Target="https://www.nba.com/stats/events/?flag=1&amp;CFID=&amp;CFPARAMS=&amp;PlayerID=1627741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85" Type="http://schemas.openxmlformats.org/officeDocument/2006/relationships/hyperlink" Target="https://www.nba.com/stats/events/?flag=3&amp;CFID=&amp;CFPARAMS=&amp;PlayerID=1629020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83" Type="http://schemas.openxmlformats.org/officeDocument/2006/relationships/hyperlink" Target="https://www.nba.com/stats/events/?flag=1&amp;CFID=&amp;CFPARAMS=&amp;PlayerID=1628372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34" Type="http://schemas.openxmlformats.org/officeDocument/2006/relationships/hyperlink" Target="https://www.nba.com/stats/events/?flag=3&amp;CFID=&amp;CFPARAMS=&amp;PlayerID=1626208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" Type="http://schemas.openxmlformats.org/officeDocument/2006/relationships/hyperlink" Target="https://www.nba.com/stats/player/1627734/" TargetMode="External"/><Relationship Id="rId2038" Type="http://schemas.openxmlformats.org/officeDocument/2006/relationships/hyperlink" Target="https://www.nba.com/stats/events/?flag=1&amp;CFID=&amp;CFPARAMS=&amp;PlayerID=1626204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36" Type="http://schemas.openxmlformats.org/officeDocument/2006/relationships/hyperlink" Target="https://www.nba.com/stats/events/?flag=1&amp;CFID=&amp;CFPARAMS=&amp;PlayerID=1629622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50" Type="http://schemas.openxmlformats.org/officeDocument/2006/relationships/hyperlink" Target="https://www.nba.com/stats/events/?flag=1&amp;CFID=&amp;CFPARAMS=&amp;PlayerID=1628978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01" Type="http://schemas.openxmlformats.org/officeDocument/2006/relationships/hyperlink" Target="https://www.nba.com/stats/events/?flag=3&amp;CFID=&amp;CFPARAMS=&amp;PlayerID=1630267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1" Type="http://schemas.openxmlformats.org/officeDocument/2006/relationships/hyperlink" Target="https://www.nba.com/stats/events/?flag=1&amp;CFID=&amp;CFPARAMS=&amp;PlayerID=1630532&amp;TeamID=161061275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52" Type="http://schemas.openxmlformats.org/officeDocument/2006/relationships/hyperlink" Target="https://www.nba.com/stats/events/?flag=3&amp;CFID=&amp;CFPARAMS=&amp;PlayerID=1627884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03" Type="http://schemas.openxmlformats.org/officeDocument/2006/relationships/hyperlink" Target="https://www.nba.com/stats/events/?flag=3&amp;CFID=&amp;CFPARAMS=&amp;PlayerID=203471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9" Type="http://schemas.openxmlformats.org/officeDocument/2006/relationships/hyperlink" Target="https://www.nba.com/stats/events/?flag=1&amp;CFID=&amp;CFPARAMS=&amp;PlayerID=1628418&amp;TeamID=161061276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" Type="http://schemas.openxmlformats.org/officeDocument/2006/relationships/hyperlink" Target="https://www.nba.com/stats/events/?flag=1&amp;CFID=&amp;CFPARAMS=&amp;PlayerID=1629018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4" Type="http://schemas.openxmlformats.org/officeDocument/2006/relationships/hyperlink" Target="https://www.nba.com/stats/events/?flag=1&amp;CFID=&amp;CFPARAMS=&amp;PlayerID=1626168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05" Type="http://schemas.openxmlformats.org/officeDocument/2006/relationships/hyperlink" Target="https://www.nba.com/stats/events/?flag=1&amp;CFID=&amp;CFPARAMS=&amp;PlayerID=1629011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75" Type="http://schemas.openxmlformats.org/officeDocument/2006/relationships/hyperlink" Target="https://www.nba.com/stats/events/?flag=1&amp;CFID=&amp;CFPARAMS=&amp;PlayerID=203503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26" Type="http://schemas.openxmlformats.org/officeDocument/2006/relationships/hyperlink" Target="https://www.nba.com/stats/events/?flag=1&amp;CFID=&amp;CFPARAMS=&amp;PlayerID=1629731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1" Type="http://schemas.openxmlformats.org/officeDocument/2006/relationships/hyperlink" Target="https://www.nba.com/stats/events/?flag=1&amp;CFID=&amp;CFPARAMS=&amp;PlayerID=1628989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77" Type="http://schemas.openxmlformats.org/officeDocument/2006/relationships/hyperlink" Target="https://www.nba.com/stats/events/?flag=1&amp;CFID=&amp;CFPARAMS=&amp;PlayerID=1630613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91" Type="http://schemas.openxmlformats.org/officeDocument/2006/relationships/hyperlink" Target="https://www.nba.com/stats/events/?flag=1&amp;CFID=&amp;CFPARAMS=&amp;PlayerID=1629001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28" Type="http://schemas.openxmlformats.org/officeDocument/2006/relationships/hyperlink" Target="https://www.nba.com/stats/player/1627761/" TargetMode="External"/><Relationship Id="rId5742" Type="http://schemas.openxmlformats.org/officeDocument/2006/relationships/hyperlink" Target="https://www.nba.com/stats/events/?flag=1&amp;CFID=&amp;CFPARAMS=&amp;PlayerID=162900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93" Type="http://schemas.openxmlformats.org/officeDocument/2006/relationships/hyperlink" Target="https://www.nba.com/stats/events/?flag=3&amp;CFID=&amp;CFPARAMS=&amp;PlayerID=201937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44" Type="http://schemas.openxmlformats.org/officeDocument/2006/relationships/hyperlink" Target="https://www.nba.com/stats/events/?flag=1&amp;CFID=&amp;CFPARAMS=&amp;PlayerID=1629726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38" Type="http://schemas.openxmlformats.org/officeDocument/2006/relationships/hyperlink" Target="https://www.nba.com/stats/events/?flag=3&amp;CFID=&amp;CFPARAMS=&amp;PlayerID=1629139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60" Type="http://schemas.openxmlformats.org/officeDocument/2006/relationships/hyperlink" Target="https://www.nba.com/stats/player/1627741/" TargetMode="External"/><Relationship Id="rId281" Type="http://schemas.openxmlformats.org/officeDocument/2006/relationships/hyperlink" Target="https://www.nba.com/stats/events/?flag=1&amp;CFID=&amp;CFPARAMS=&amp;PlayerID=1628970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13" Type="http://schemas.openxmlformats.org/officeDocument/2006/relationships/hyperlink" Target="https://www.nba.com/stats/team/1610612760/traditional/" TargetMode="External"/><Relationship Id="rId4411" Type="http://schemas.openxmlformats.org/officeDocument/2006/relationships/hyperlink" Target="https://www.nba.com/stats/events/?flag=1&amp;CFID=&amp;CFPARAMS=&amp;PlayerID=1629216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9" Type="http://schemas.openxmlformats.org/officeDocument/2006/relationships/hyperlink" Target="https://www.nba.com/stats/events/?flag=1&amp;CFID=&amp;CFPARAMS=&amp;PlayerID=200746&amp;TeamID=161061275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83" Type="http://schemas.openxmlformats.org/officeDocument/2006/relationships/hyperlink" Target="https://www.nba.com/stats/team/1610612738/traditional/" TargetMode="External"/><Relationship Id="rId2779" Type="http://schemas.openxmlformats.org/officeDocument/2006/relationships/hyperlink" Target="https://www.nba.com/stats/events/?flag=1&amp;CFID=&amp;CFPARAMS=&amp;PlayerID=1629681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85" Type="http://schemas.openxmlformats.org/officeDocument/2006/relationships/hyperlink" Target="https://www.nba.com/stats/events/?flag=1&amp;CFID=&amp;CFPARAMS=&amp;PlayerID=204060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36" Type="http://schemas.openxmlformats.org/officeDocument/2006/relationships/hyperlink" Target="https://www.nba.com/stats/events/?flag=1&amp;CFID=&amp;CFPARAMS=&amp;PlayerID=1630233&amp;TeamID=161061275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50" Type="http://schemas.openxmlformats.org/officeDocument/2006/relationships/hyperlink" Target="https://www.nba.com/stats/events/?flag=3&amp;CFID=&amp;CFPARAMS=&amp;PlayerID=1628418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95" Type="http://schemas.openxmlformats.org/officeDocument/2006/relationships/hyperlink" Target="https://www.nba.com/stats/events/?flag=1&amp;CFID=&amp;CFPARAMS=&amp;PlayerID=203109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46" Type="http://schemas.openxmlformats.org/officeDocument/2006/relationships/hyperlink" Target="https://www.nba.com/stats/events/?flag=3&amp;CFID=&amp;CFPARAMS=&amp;PlayerID=1629103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52" Type="http://schemas.openxmlformats.org/officeDocument/2006/relationships/hyperlink" Target="https://www.nba.com/stats/events/?flag=3&amp;CFID=&amp;CFPARAMS=&amp;PlayerID=1629755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03" Type="http://schemas.openxmlformats.org/officeDocument/2006/relationships/hyperlink" Target="https://www.nba.com/stats/events/?flag=1&amp;CFID=&amp;CFPARAMS=&amp;PlayerID=1629637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" Type="http://schemas.openxmlformats.org/officeDocument/2006/relationships/hyperlink" Target="https://www.nba.com/stats/events/?flag=3&amp;CFID=&amp;CFPARAMS=&amp;PlayerID=201942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8" Type="http://schemas.openxmlformats.org/officeDocument/2006/relationships/hyperlink" Target="https://www.nba.com/stats/events/?flag=3&amp;CFID=&amp;CFPARAMS=&amp;PlayerID=1626195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8" Type="http://schemas.openxmlformats.org/officeDocument/2006/relationships/hyperlink" Target="https://www.nba.com/stats/events/?flag=1&amp;CFID=&amp;CFPARAMS=&amp;PlayerID=1629676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62" Type="http://schemas.openxmlformats.org/officeDocument/2006/relationships/hyperlink" Target="https://www.nba.com/stats/events/?flag=1&amp;CFID=&amp;CFPARAMS=&amp;PlayerID=203493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13" Type="http://schemas.openxmlformats.org/officeDocument/2006/relationships/hyperlink" Target="https://www.nba.com/stats/events/?flag=1&amp;CFID=&amp;CFPARAMS=&amp;PlayerID=201942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15" Type="http://schemas.openxmlformats.org/officeDocument/2006/relationships/hyperlink" Target="https://www.nba.com/stats/events/?flag=1&amp;CFID=&amp;CFPARAMS=&amp;PlayerID=203490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93" Type="http://schemas.openxmlformats.org/officeDocument/2006/relationships/hyperlink" Target="https://www.nba.com/stats/events/?flag=1&amp;CFID=&amp;CFPARAMS=&amp;PlayerID=1629675&amp;TeamID=161061275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87" Type="http://schemas.openxmlformats.org/officeDocument/2006/relationships/hyperlink" Target="https://www.nba.com/stats/events/?flag=1&amp;CFID=&amp;CFPARAMS=&amp;PlayerID=1626162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38" Type="http://schemas.openxmlformats.org/officeDocument/2006/relationships/hyperlink" Target="https://www.nba.com/stats/events/?flag=3&amp;CFID=&amp;CFPARAMS=&amp;PlayerID=1630631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9" Type="http://schemas.openxmlformats.org/officeDocument/2006/relationships/hyperlink" Target="https://www.nba.com/stats/events/?flag=3&amp;CFID=&amp;CFPARAMS=&amp;PlayerID=1629731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54" Type="http://schemas.openxmlformats.org/officeDocument/2006/relationships/hyperlink" Target="https://www.nba.com/stats/events/?flag=1&amp;CFID=&amp;CFPARAMS=&amp;PlayerID=1629003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05" Type="http://schemas.openxmlformats.org/officeDocument/2006/relationships/hyperlink" Target="https://www.nba.com/stats/events/?flag=3&amp;CFID=&amp;CFPARAMS=&amp;PlayerID=162778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60" Type="http://schemas.openxmlformats.org/officeDocument/2006/relationships/hyperlink" Target="https://www.nba.com/stats/player/200746/" TargetMode="External"/><Relationship Id="rId675" Type="http://schemas.openxmlformats.org/officeDocument/2006/relationships/hyperlink" Target="https://www.nba.com/stats/events/?flag=1&amp;CFID=&amp;CFPARAMS=&amp;PlayerID=1628449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56" Type="http://schemas.openxmlformats.org/officeDocument/2006/relationships/hyperlink" Target="https://www.nba.com/stats/events/?flag=3&amp;CFID=&amp;CFPARAMS=&amp;PlayerID=1627761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70" Type="http://schemas.openxmlformats.org/officeDocument/2006/relationships/hyperlink" Target="https://www.nba.com/stats/events/?flag=1&amp;CFID=&amp;CFPARAMS=&amp;PlayerID=1626169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7" Type="http://schemas.openxmlformats.org/officeDocument/2006/relationships/hyperlink" Target="https://www.nba.com/stats/events/?flag=3&amp;CFID=&amp;CFPARAMS=&amp;PlayerID=162773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21" Type="http://schemas.openxmlformats.org/officeDocument/2006/relationships/hyperlink" Target="https://www.nba.com/stats/events/?flag=1&amp;CFID=&amp;CFPARAMS=&amp;PlayerID=203552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77" Type="http://schemas.openxmlformats.org/officeDocument/2006/relationships/hyperlink" Target="https://www.nba.com/stats/events/?flag=1&amp;CFID=&amp;CFPARAMS=&amp;PlayerID=203954&amp;TeamID=161061275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" Type="http://schemas.openxmlformats.org/officeDocument/2006/relationships/hyperlink" Target="https://www.nba.com/stats/events/?flag=1&amp;CFID=&amp;CFPARAMS=&amp;PlayerID=203924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2" Type="http://schemas.openxmlformats.org/officeDocument/2006/relationships/hyperlink" Target="https://www.nba.com/stats/events/?flag=1&amp;CFID=&amp;CFPARAMS=&amp;PlayerID=1630230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2" Type="http://schemas.openxmlformats.org/officeDocument/2006/relationships/hyperlink" Target="https://www.nba.com/stats/team/1610612754/traditional/" TargetMode="External"/><Relationship Id="rId2009" Type="http://schemas.openxmlformats.org/officeDocument/2006/relationships/hyperlink" Target="https://www.nba.com/stats/events/?flag=1&amp;CFID=&amp;CFPARAMS=&amp;PlayerID=204060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23" Type="http://schemas.openxmlformats.org/officeDocument/2006/relationships/hyperlink" Target="https://www.nba.com/stats/player/1630625/" TargetMode="External"/><Relationship Id="rId5579" Type="http://schemas.openxmlformats.org/officeDocument/2006/relationships/hyperlink" Target="https://www.nba.com/stats/events/?flag=1&amp;CFID=&amp;CFPARAMS=&amp;PlayerID=1630182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25" Type="http://schemas.openxmlformats.org/officeDocument/2006/relationships/hyperlink" Target="https://www.nba.com/stats/events/?flag=3&amp;CFID=&amp;CFPARAMS=&amp;PlayerID=1629660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95" Type="http://schemas.openxmlformats.org/officeDocument/2006/relationships/hyperlink" Target="https://www.nba.com/stats/events/?flag=1&amp;CFID=&amp;CFPARAMS=&amp;PlayerID=1626192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46" Type="http://schemas.openxmlformats.org/officeDocument/2006/relationships/hyperlink" Target="https://www.nba.com/stats/events/?flag=1&amp;CFID=&amp;CFPARAMS=&amp;PlayerID=1629641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93" Type="http://schemas.openxmlformats.org/officeDocument/2006/relationships/hyperlink" Target="https://www.nba.com/stats/events/?flag=1&amp;CFID=&amp;CFPARAMS=&amp;PlayerID=202685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97" Type="http://schemas.openxmlformats.org/officeDocument/2006/relationships/hyperlink" Target="https://www.nba.com/stats/events/?flag=3&amp;CFID=&amp;CFPARAMS=&amp;PlayerID=1627749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48" Type="http://schemas.openxmlformats.org/officeDocument/2006/relationships/hyperlink" Target="https://www.nba.com/stats/events/?flag=1&amp;CFID=&amp;CFPARAMS=&amp;PlayerID=1628984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62" Type="http://schemas.openxmlformats.org/officeDocument/2006/relationships/hyperlink" Target="https://www.nba.com/stats/events/?flag=1&amp;CFID=&amp;CFPARAMS=&amp;PlayerID=203925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13" Type="http://schemas.openxmlformats.org/officeDocument/2006/relationships/hyperlink" Target="https://www.nba.com/stats/events/?flag=1&amp;CFID=&amp;CFPARAMS=&amp;PlayerID=1626169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" Type="http://schemas.openxmlformats.org/officeDocument/2006/relationships/hyperlink" Target="https://www.nba.com/stats/events/?flag=1&amp;CFID=&amp;CFPARAMS=&amp;PlayerID=1627759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9" Type="http://schemas.openxmlformats.org/officeDocument/2006/relationships/hyperlink" Target="https://www.nba.com/stats/team/1610612753/traditional/" TargetMode="External"/><Relationship Id="rId3264" Type="http://schemas.openxmlformats.org/officeDocument/2006/relationships/hyperlink" Target="https://www.nba.com/stats/team/1610612744/traditional/" TargetMode="External"/><Relationship Id="rId4315" Type="http://schemas.openxmlformats.org/officeDocument/2006/relationships/hyperlink" Target="https://www.nba.com/stats/events/?flag=1&amp;CFID=&amp;CFPARAMS=&amp;PlayerID=200768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80" Type="http://schemas.openxmlformats.org/officeDocument/2006/relationships/hyperlink" Target="https://www.nba.com/stats/events/?flag=1&amp;CFID=&amp;CFPARAMS=&amp;PlayerID=201933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31" Type="http://schemas.openxmlformats.org/officeDocument/2006/relationships/hyperlink" Target="https://www.nba.com/stats/events/?flag=1&amp;CFID=&amp;CFPARAMS=&amp;PlayerID=201950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87" Type="http://schemas.openxmlformats.org/officeDocument/2006/relationships/hyperlink" Target="https://www.nba.com/stats/events/?flag=1&amp;CFID=&amp;CFPARAMS=&amp;PlayerID=201143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2" Type="http://schemas.openxmlformats.org/officeDocument/2006/relationships/hyperlink" Target="https://www.nba.com/stats/events/?flag=1&amp;CFID=&amp;CFPARAMS=&amp;PlayerID=203114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9" Type="http://schemas.openxmlformats.org/officeDocument/2006/relationships/hyperlink" Target="https://www.nba.com/stats/events/?flag=3&amp;CFID=&amp;CFPARAMS=&amp;PlayerID=204025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54" Type="http://schemas.openxmlformats.org/officeDocument/2006/relationships/hyperlink" Target="https://www.nba.com/stats/events/?flag=1&amp;CFID=&amp;CFPARAMS=&amp;PlayerID=1629234&amp;TeamID=161061275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9" Type="http://schemas.openxmlformats.org/officeDocument/2006/relationships/hyperlink" Target="https://www.nba.com/stats/events/?flag=3&amp;CFID=&amp;CFPARAMS=&amp;PlayerID=201143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00" Type="http://schemas.openxmlformats.org/officeDocument/2006/relationships/hyperlink" Target="https://www.nba.com/stats/events/?flag=1&amp;CFID=&amp;CFPARAMS=&amp;PlayerID=1628470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56" Type="http://schemas.openxmlformats.org/officeDocument/2006/relationships/hyperlink" Target="https://www.nba.com/stats/events/?flag=3&amp;CFID=&amp;CFPARAMS=&amp;PlayerID=1629164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70" Type="http://schemas.openxmlformats.org/officeDocument/2006/relationships/hyperlink" Target="https://www.nba.com/stats/events/?flag=1&amp;CFID=&amp;CFPARAMS=&amp;PlayerID=1630165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07" Type="http://schemas.openxmlformats.org/officeDocument/2006/relationships/hyperlink" Target="https://www.nba.com/stats/events/?flag=3&amp;CFID=&amp;CFPARAMS=&amp;PlayerID=1628374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72" Type="http://schemas.openxmlformats.org/officeDocument/2006/relationships/hyperlink" Target="https://www.nba.com/stats/events/?flag=1&amp;CFID=&amp;CFPARAMS=&amp;PlayerID=1630544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23" Type="http://schemas.openxmlformats.org/officeDocument/2006/relationships/hyperlink" Target="https://www.nba.com/stats/events/?flag=3&amp;CFID=&amp;CFPARAMS=&amp;PlayerID=202709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21" Type="http://schemas.openxmlformats.org/officeDocument/2006/relationships/hyperlink" Target="https://www.nba.com/stats/player/203939/" TargetMode="External"/><Relationship Id="rId1766" Type="http://schemas.openxmlformats.org/officeDocument/2006/relationships/hyperlink" Target="https://www.nba.com/stats/events/?flag=3&amp;CFID=&amp;CFPARAMS=&amp;PlayerID=1630549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17" Type="http://schemas.openxmlformats.org/officeDocument/2006/relationships/hyperlink" Target="https://www.nba.com/stats/events/?flag=1&amp;CFID=&amp;CFPARAMS=&amp;PlayerID=2772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" Type="http://schemas.openxmlformats.org/officeDocument/2006/relationships/hyperlink" Target="https://www.nba.com/stats/team/1610612762/traditional/" TargetMode="External"/><Relationship Id="rId1419" Type="http://schemas.openxmlformats.org/officeDocument/2006/relationships/hyperlink" Target="https://www.nba.com/stats/events/?flag=1&amp;CFID=&amp;CFPARAMS=&amp;PlayerID=203925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33" Type="http://schemas.openxmlformats.org/officeDocument/2006/relationships/hyperlink" Target="https://www.nba.com/stats/events/?flag=1&amp;CFID=&amp;CFPARAMS=&amp;PlayerID=1629655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9" Type="http://schemas.openxmlformats.org/officeDocument/2006/relationships/hyperlink" Target="https://www.nba.com/stats/events/?flag=3&amp;CFID=&amp;CFPARAMS=&amp;PlayerID=1626153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00" Type="http://schemas.openxmlformats.org/officeDocument/2006/relationships/hyperlink" Target="https://www.nba.com/stats/events/?flag=3&amp;CFID=&amp;CFPARAMS=&amp;PlayerID=1629634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58" Type="http://schemas.openxmlformats.org/officeDocument/2006/relationships/hyperlink" Target="https://www.nba.com/stats/events/?flag=1&amp;CFID=&amp;CFPARAMS=&amp;PlayerID=1628370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9" Type="http://schemas.openxmlformats.org/officeDocument/2006/relationships/hyperlink" Target="https://www.nba.com/stats/team/1610612757/traditional/" TargetMode="External"/><Relationship Id="rId6064" Type="http://schemas.openxmlformats.org/officeDocument/2006/relationships/hyperlink" Target="https://www.nba.com/stats/events/?flag=1&amp;CFID=&amp;CFPARAMS=&amp;PlayerID=1628386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" Type="http://schemas.openxmlformats.org/officeDocument/2006/relationships/hyperlink" Target="https://www.nba.com/stats/player/1628991/" TargetMode="External"/><Relationship Id="rId993" Type="http://schemas.openxmlformats.org/officeDocument/2006/relationships/hyperlink" Target="https://www.nba.com/stats/player/1629645/" TargetMode="External"/><Relationship Id="rId2674" Type="http://schemas.openxmlformats.org/officeDocument/2006/relationships/hyperlink" Target="https://www.nba.com/stats/events/?flag=1&amp;CFID=&amp;CFPARAMS=&amp;PlayerID=1628396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80" Type="http://schemas.openxmlformats.org/officeDocument/2006/relationships/hyperlink" Target="https://www.nba.com/stats/events/?flag=1&amp;CFID=&amp;CFPARAMS=&amp;PlayerID=1630563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31" Type="http://schemas.openxmlformats.org/officeDocument/2006/relationships/hyperlink" Target="https://www.nba.com/stats/events/?flag=1&amp;CFID=&amp;CFPARAMS=&amp;PlayerID=203994&amp;TeamID=161061275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6" Type="http://schemas.openxmlformats.org/officeDocument/2006/relationships/hyperlink" Target="https://www.nba.com/stats/events/?flag=1&amp;CFID=&amp;CFPARAMS=&amp;PlayerID=202694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6" Type="http://schemas.openxmlformats.org/officeDocument/2006/relationships/hyperlink" Target="https://www.nba.com/stats/events/?flag=3&amp;CFID=&amp;CFPARAMS=&amp;PlayerID=1630543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27" Type="http://schemas.openxmlformats.org/officeDocument/2006/relationships/hyperlink" Target="https://www.nba.com/stats/team/1610612759/traditional/" TargetMode="External"/><Relationship Id="rId3725" Type="http://schemas.openxmlformats.org/officeDocument/2006/relationships/hyperlink" Target="https://www.nba.com/stats/events/?flag=1&amp;CFID=&amp;CFPARAMS=&amp;PlayerID=163031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90" Type="http://schemas.openxmlformats.org/officeDocument/2006/relationships/hyperlink" Target="https://www.nba.com/stats/events/?flag=1&amp;CFID=&amp;CFPARAMS=&amp;PlayerID=1628425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41" Type="http://schemas.openxmlformats.org/officeDocument/2006/relationships/hyperlink" Target="https://www.nba.com/stats/events/?flag=1&amp;CFID=&amp;CFPARAMS=&amp;PlayerID=2730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97" Type="http://schemas.openxmlformats.org/officeDocument/2006/relationships/hyperlink" Target="https://www.nba.com/stats/events/?flag=1&amp;CFID=&amp;CFPARAMS=&amp;PlayerID=203944&amp;TeamID=161061275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48" Type="http://schemas.openxmlformats.org/officeDocument/2006/relationships/hyperlink" Target="https://www.nba.com/stats/team/1610612753/traditional/" TargetMode="External"/><Relationship Id="rId713" Type="http://schemas.openxmlformats.org/officeDocument/2006/relationships/hyperlink" Target="https://www.nba.com/stats/events/?flag=1&amp;CFID=&amp;CFPARAMS=&amp;PlayerID=1629675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43" Type="http://schemas.openxmlformats.org/officeDocument/2006/relationships/hyperlink" Target="https://www.nba.com/stats/player/201580/" TargetMode="External"/><Relationship Id="rId4499" Type="http://schemas.openxmlformats.org/officeDocument/2006/relationships/hyperlink" Target="https://www.nba.com/stats/events/?flag=1&amp;CFID=&amp;CFPARAMS=&amp;PlayerID=1626159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64" Type="http://schemas.openxmlformats.org/officeDocument/2006/relationships/hyperlink" Target="https://www.nba.com/stats/events/?flag=1&amp;CFID=&amp;CFPARAMS=&amp;PlayerID=201567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0" Type="http://schemas.openxmlformats.org/officeDocument/2006/relationships/hyperlink" Target="https://www.nba.com/stats/events/?flag=1&amp;CFID=&amp;CFPARAMS=&amp;PlayerID=203926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66" Type="http://schemas.openxmlformats.org/officeDocument/2006/relationships/hyperlink" Target="https://www.nba.com/stats/events/?flag=1&amp;CFID=&amp;CFPARAMS=&amp;PlayerID=1629013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80" Type="http://schemas.openxmlformats.org/officeDocument/2006/relationships/hyperlink" Target="https://www.nba.com/stats/events/?flag=1&amp;CFID=&amp;CFPARAMS=&amp;PlayerID=1630171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17" Type="http://schemas.openxmlformats.org/officeDocument/2006/relationships/hyperlink" Target="https://www.nba.com/stats/events/?flag=1&amp;CFID=&amp;CFPARAMS=&amp;PlayerID=1630698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68" Type="http://schemas.openxmlformats.org/officeDocument/2006/relationships/hyperlink" Target="https://www.nba.com/stats/events/?flag=3&amp;CFID=&amp;CFPARAMS=&amp;PlayerID=1630162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82" Type="http://schemas.openxmlformats.org/officeDocument/2006/relationships/hyperlink" Target="https://www.nba.com/stats/player/1629652/" TargetMode="External"/><Relationship Id="rId4219" Type="http://schemas.openxmlformats.org/officeDocument/2006/relationships/hyperlink" Target="https://www.nba.com/stats/events/?flag=3&amp;CFID=&amp;CFPARAMS=&amp;PlayerID=1628366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33" Type="http://schemas.openxmlformats.org/officeDocument/2006/relationships/hyperlink" Target="https://www.nba.com/stats/events/?flag=1&amp;CFID=&amp;CFPARAMS=&amp;PlayerID=1629052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84" Type="http://schemas.openxmlformats.org/officeDocument/2006/relationships/hyperlink" Target="https://www.nba.com/stats/events/?flag=3&amp;CFID=&amp;CFPARAMS=&amp;PlayerID=200782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35" Type="http://schemas.openxmlformats.org/officeDocument/2006/relationships/hyperlink" Target="https://www.nba.com/stats/player/1626179/" TargetMode="External"/><Relationship Id="rId156" Type="http://schemas.openxmlformats.org/officeDocument/2006/relationships/hyperlink" Target="https://www.nba.com/stats/events/?flag=3&amp;CFID=&amp;CFPARAMS=&amp;PlayerID=202362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" Type="http://schemas.openxmlformats.org/officeDocument/2006/relationships/hyperlink" Target="https://www.nba.com/stats/events/?flag=3&amp;CFID=&amp;CFPARAMS=&amp;PlayerID=203084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51" Type="http://schemas.openxmlformats.org/officeDocument/2006/relationships/hyperlink" Target="https://www.nba.com/stats/events/?flag=1&amp;CFID=&amp;CFPARAMS=&amp;PlayerID=203110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02" Type="http://schemas.openxmlformats.org/officeDocument/2006/relationships/hyperlink" Target="https://www.nba.com/stats/events/?flag=1&amp;CFID=&amp;CFPARAMS=&amp;PlayerID=201937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00" Type="http://schemas.openxmlformats.org/officeDocument/2006/relationships/hyperlink" Target="https://www.nba.com/stats/events/?flag=1&amp;CFID=&amp;CFPARAMS=&amp;PlayerID=202339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58" Type="http://schemas.openxmlformats.org/officeDocument/2006/relationships/hyperlink" Target="https://www.nba.com/stats/events/?flag=3&amp;CFID=&amp;CFPARAMS=&amp;PlayerID=1627745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3" Type="http://schemas.openxmlformats.org/officeDocument/2006/relationships/hyperlink" Target="https://www.nba.com/stats/events/?flag=3&amp;CFID=&amp;CFPARAMS=&amp;PlayerID=202710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72" Type="http://schemas.openxmlformats.org/officeDocument/2006/relationships/hyperlink" Target="https://www.nba.com/stats/events/?flag=1&amp;CFID=&amp;CFPARAMS=&amp;PlayerID=202334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76" Type="http://schemas.openxmlformats.org/officeDocument/2006/relationships/hyperlink" Target="https://www.nba.com/stats/events/?flag=1&amp;CFID=&amp;CFPARAMS=&amp;PlayerID=1630537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74" Type="http://schemas.openxmlformats.org/officeDocument/2006/relationships/hyperlink" Target="https://www.nba.com/stats/events/?flag=1&amp;CFID=&amp;CFPARAMS=&amp;PlayerID=201961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25" Type="http://schemas.openxmlformats.org/officeDocument/2006/relationships/hyperlink" Target="https://www.nba.com/stats/events/?flag=3&amp;CFID=&amp;CFPARAMS=&amp;PlayerID=1629111&amp;TeamID=161061275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90" Type="http://schemas.openxmlformats.org/officeDocument/2006/relationships/hyperlink" Target="https://www.nba.com/stats/team/1610612757/traditional/" TargetMode="External"/><Relationship Id="rId5127" Type="http://schemas.openxmlformats.org/officeDocument/2006/relationships/hyperlink" Target="https://www.nba.com/stats/events/?flag=3&amp;CFID=&amp;CFPARAMS=&amp;PlayerID=1628988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41" Type="http://schemas.openxmlformats.org/officeDocument/2006/relationships/hyperlink" Target="https://www.nba.com/stats/events/?flag=1&amp;CFID=&amp;CFPARAMS=&amp;PlayerID=201980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37" Type="http://schemas.openxmlformats.org/officeDocument/2006/relationships/hyperlink" Target="https://www.nba.com/stats/player/1629057/" TargetMode="External"/><Relationship Id="rId3092" Type="http://schemas.openxmlformats.org/officeDocument/2006/relationships/hyperlink" Target="https://www.nba.com/stats/events/?flag=1&amp;CFID=&amp;CFPARAMS=&amp;PlayerID=201935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43" Type="http://schemas.openxmlformats.org/officeDocument/2006/relationships/hyperlink" Target="https://www.nba.com/stats/events/?flag=1&amp;CFID=&amp;CFPARAMS=&amp;PlayerID=201144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" Type="http://schemas.openxmlformats.org/officeDocument/2006/relationships/hyperlink" Target="https://www.nba.com/stats/player/2544/" TargetMode="External"/><Relationship Id="rId4210" Type="http://schemas.openxmlformats.org/officeDocument/2006/relationships/hyperlink" Target="https://www.nba.com/stats/events/?flag=1&amp;CFID=&amp;CFPARAMS=&amp;PlayerID=202738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04" Type="http://schemas.openxmlformats.org/officeDocument/2006/relationships/hyperlink" Target="https://www.nba.com/stats/events/?flag=3&amp;CFID=&amp;CFPARAMS=&amp;PlayerID=1630533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2" Type="http://schemas.openxmlformats.org/officeDocument/2006/relationships/hyperlink" Target="https://www.nba.com/stats/events/?flag=3&amp;CFID=&amp;CFPARAMS=&amp;PlayerID=1629048&amp;TeamID=161061275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76" Type="http://schemas.openxmlformats.org/officeDocument/2006/relationships/hyperlink" Target="https://www.nba.com/stats/events/?flag=1&amp;CFID=&amp;CFPARAMS=&amp;PlayerID=1630201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35" Type="http://schemas.openxmlformats.org/officeDocument/2006/relationships/hyperlink" Target="https://www.nba.com/stats/events/?flag=1&amp;CFID=&amp;CFPARAMS=&amp;PlayerID=1628991&amp;TeamID=161061276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7" Type="http://schemas.openxmlformats.org/officeDocument/2006/relationships/hyperlink" Target="https://www.nba.com/stats/player/203095/" TargetMode="External"/><Relationship Id="rId2578" Type="http://schemas.openxmlformats.org/officeDocument/2006/relationships/hyperlink" Target="https://www.nba.com/stats/player/203090/" TargetMode="External"/><Relationship Id="rId2992" Type="http://schemas.openxmlformats.org/officeDocument/2006/relationships/hyperlink" Target="https://www.nba.com/stats/events/?flag=1&amp;CFID=&amp;CFPARAMS=&amp;PlayerID=201939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9" Type="http://schemas.openxmlformats.org/officeDocument/2006/relationships/hyperlink" Target="https://www.nba.com/stats/events/?flag=1&amp;CFID=&amp;CFPARAMS=&amp;PlayerID=1630595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51" Type="http://schemas.openxmlformats.org/officeDocument/2006/relationships/hyperlink" Target="https://www.nba.com/stats/events/?flag=1&amp;CFID=&amp;CFPARAMS=&amp;PlayerID=1630598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4" Type="http://schemas.openxmlformats.org/officeDocument/2006/relationships/hyperlink" Target="https://www.nba.com/stats/events/?flag=1&amp;CFID=&amp;CFPARAMS=&amp;PlayerID=1630231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94" Type="http://schemas.openxmlformats.org/officeDocument/2006/relationships/hyperlink" Target="https://www.nba.com/stats/events/?flag=3&amp;CFID=&amp;CFPARAMS=&amp;PlayerID=1628998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45" Type="http://schemas.openxmlformats.org/officeDocument/2006/relationships/hyperlink" Target="https://www.nba.com/stats/events/?flag=3&amp;CFID=&amp;CFPARAMS=&amp;PlayerID=1629680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02" Type="http://schemas.openxmlformats.org/officeDocument/2006/relationships/hyperlink" Target="https://www.nba.com/stats/events/?flag=1&amp;CFID=&amp;CFPARAMS=&amp;PlayerID=203497&amp;TeamID=161061276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7" Type="http://schemas.openxmlformats.org/officeDocument/2006/relationships/hyperlink" Target="https://www.nba.com/stats/events/?flag=1&amp;CFID=&amp;CFPARAMS=&amp;PlayerID=1629640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7" Type="http://schemas.openxmlformats.org/officeDocument/2006/relationships/hyperlink" Target="https://www.nba.com/stats/events/?flag=1&amp;CFID=&amp;CFPARAMS=&amp;PlayerID=1626159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61" Type="http://schemas.openxmlformats.org/officeDocument/2006/relationships/hyperlink" Target="https://www.nba.com/stats/events/?flag=3&amp;CFID=&amp;CFPARAMS=&amp;PlayerID=1629647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12" Type="http://schemas.openxmlformats.org/officeDocument/2006/relationships/hyperlink" Target="https://www.nba.com/stats/events/?flag=3&amp;CFID=&amp;CFPARAMS=&amp;PlayerID=203145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68" Type="http://schemas.openxmlformats.org/officeDocument/2006/relationships/hyperlink" Target="https://www.nba.com/stats/events/?flag=1&amp;CFID=&amp;CFPARAMS=&amp;PlayerID=203076&amp;TeamID=161061274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9" Type="http://schemas.openxmlformats.org/officeDocument/2006/relationships/hyperlink" Target="https://www.nba.com/stats/events/?flag=1&amp;CFID=&amp;CFPARAMS=&amp;PlayerID=1629605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4" Type="http://schemas.openxmlformats.org/officeDocument/2006/relationships/hyperlink" Target="https://www.nba.com/stats/events/?flag=1&amp;CFID=&amp;CFPARAMS=&amp;PlayerID=1629004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84" Type="http://schemas.openxmlformats.org/officeDocument/2006/relationships/hyperlink" Target="https://www.nba.com/stats/events/?flag=1&amp;CFID=&amp;CFPARAMS=&amp;PlayerID=1628402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35" Type="http://schemas.openxmlformats.org/officeDocument/2006/relationships/hyperlink" Target="https://www.nba.com/stats/events/?flag=1&amp;CFID=&amp;CFPARAMS=&amp;PlayerID=1628389&amp;TeamID=161061274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86" Type="http://schemas.openxmlformats.org/officeDocument/2006/relationships/hyperlink" Target="https://www.nba.com/stats/team/1610612744/traditional/" TargetMode="External"/><Relationship Id="rId4537" Type="http://schemas.openxmlformats.org/officeDocument/2006/relationships/hyperlink" Target="https://www.nba.com/stats/events/?flag=1&amp;CFID=&amp;CFPARAMS=&amp;PlayerID=1629004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" Type="http://schemas.openxmlformats.org/officeDocument/2006/relationships/hyperlink" Target="https://www.nba.com/stats/events/?flag=3&amp;CFID=&amp;CFPARAMS=&amp;PlayerID=203507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88" Type="http://schemas.openxmlformats.org/officeDocument/2006/relationships/hyperlink" Target="https://www.nba.com/stats/events/?flag=3&amp;CFID=&amp;CFPARAMS=&amp;PlayerID=1630173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9" Type="http://schemas.openxmlformats.org/officeDocument/2006/relationships/hyperlink" Target="https://www.nba.com/stats/events/?flag=3&amp;CFID=&amp;CFPARAMS=&amp;PlayerID=1629636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51" Type="http://schemas.openxmlformats.org/officeDocument/2006/relationships/hyperlink" Target="https://www.nba.com/stats/events/?flag=3&amp;CFID=&amp;CFPARAMS=&amp;PlayerID=1630190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4" Type="http://schemas.openxmlformats.org/officeDocument/2006/relationships/hyperlink" Target="https://www.nba.com/stats/events/?flag=1&amp;CFID=&amp;CFPARAMS=&amp;PlayerID=202699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5" Type="http://schemas.openxmlformats.org/officeDocument/2006/relationships/hyperlink" Target="https://www.nba.com/stats/events/?flag=3&amp;CFID=&amp;CFPARAMS=&amp;PlayerID=1630191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53" Type="http://schemas.openxmlformats.org/officeDocument/2006/relationships/hyperlink" Target="https://www.nba.com/stats/events/?flag=1&amp;CFID=&amp;CFPARAMS=&amp;PlayerID=1628973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04" Type="http://schemas.openxmlformats.org/officeDocument/2006/relationships/hyperlink" Target="https://www.nba.com/stats/events/?flag=1&amp;CFID=&amp;CFPARAMS=&amp;PlayerID=202689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" Type="http://schemas.openxmlformats.org/officeDocument/2006/relationships/hyperlink" Target="https://www.nba.com/stats/events/?flag=3&amp;CFID=&amp;CFPARAMS=&amp;PlayerID=203897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06" Type="http://schemas.openxmlformats.org/officeDocument/2006/relationships/hyperlink" Target="https://www.nba.com/stats/events/?flag=1&amp;CFID=&amp;CFPARAMS=&amp;PlayerID=1627749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20" Type="http://schemas.openxmlformats.org/officeDocument/2006/relationships/hyperlink" Target="https://www.nba.com/stats/events/?flag=1&amp;CFID=&amp;CFPARAMS=&amp;PlayerID=1630215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76" Type="http://schemas.openxmlformats.org/officeDocument/2006/relationships/hyperlink" Target="https://www.nba.com/stats/events/?flag=3&amp;CFID=&amp;CFPARAMS=&amp;PlayerID=1628380&amp;TeamID=161061275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" Type="http://schemas.openxmlformats.org/officeDocument/2006/relationships/hyperlink" Target="https://www.nba.com/stats/events/?flag=3&amp;CFID=&amp;CFPARAMS=&amp;PlayerID=203952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71" Type="http://schemas.openxmlformats.org/officeDocument/2006/relationships/hyperlink" Target="https://www.nba.com/stats/events/?flag=3&amp;CFID=&amp;CFPARAMS=&amp;PlayerID=1629599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22" Type="http://schemas.openxmlformats.org/officeDocument/2006/relationships/hyperlink" Target="https://www.nba.com/stats/events/?flag=1&amp;CFID=&amp;CFPARAMS=&amp;PlayerID=1630192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78" Type="http://schemas.openxmlformats.org/officeDocument/2006/relationships/hyperlink" Target="https://www.nba.com/stats/events/?flag=1&amp;CFID=&amp;CFPARAMS=&amp;PlayerID=203085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92" Type="http://schemas.openxmlformats.org/officeDocument/2006/relationships/hyperlink" Target="https://www.nba.com/stats/events/?flag=3&amp;CFID=&amp;CFPARAMS=&amp;PlayerID=1628975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9" Type="http://schemas.openxmlformats.org/officeDocument/2006/relationships/hyperlink" Target="https://www.nba.com/stats/player/1628964/" TargetMode="External"/><Relationship Id="rId6843" Type="http://schemas.openxmlformats.org/officeDocument/2006/relationships/hyperlink" Target="https://www.nba.com/stats/events/?flag=3&amp;CFID=&amp;CFPARAMS=&amp;PlayerID=203920&amp;TeamID=161061276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88" Type="http://schemas.openxmlformats.org/officeDocument/2006/relationships/hyperlink" Target="https://www.nba.com/stats/events/?flag=1&amp;CFID=&amp;CFPARAMS=&amp;PlayerID=1630183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94" Type="http://schemas.openxmlformats.org/officeDocument/2006/relationships/hyperlink" Target="https://www.nba.com/stats/events/?flag=3&amp;CFID=&amp;CFPARAMS=&amp;PlayerID=1630581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45" Type="http://schemas.openxmlformats.org/officeDocument/2006/relationships/hyperlink" Target="https://www.nba.com/stats/events/?flag=1&amp;CFID=&amp;CFPARAMS=&amp;PlayerID=203585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47" Type="http://schemas.openxmlformats.org/officeDocument/2006/relationships/hyperlink" Target="https://www.nba.com/stats/events/?flag=1&amp;CFID=&amp;CFPARAMS=&amp;PlayerID=203915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61" Type="http://schemas.openxmlformats.org/officeDocument/2006/relationships/hyperlink" Target="https://www.nba.com/stats/player/1629611/" TargetMode="External"/><Relationship Id="rId5512" Type="http://schemas.openxmlformats.org/officeDocument/2006/relationships/hyperlink" Target="https://www.nba.com/stats/events/?flag=1&amp;CFID=&amp;CFPARAMS=&amp;PlayerID=202954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10" Type="http://schemas.openxmlformats.org/officeDocument/2006/relationships/hyperlink" Target="https://www.nba.com/stats/events/?flag=1&amp;CFID=&amp;CFPARAMS=&amp;PlayerID=1629681&amp;TeamID=161061276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63" Type="http://schemas.openxmlformats.org/officeDocument/2006/relationships/hyperlink" Target="https://www.nba.com/stats/events/?flag=1&amp;CFID=&amp;CFPARAMS=&amp;PlayerID=1628368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14" Type="http://schemas.openxmlformats.org/officeDocument/2006/relationships/hyperlink" Target="https://www.nba.com/stats/events/?flag=1&amp;CFID=&amp;CFPARAMS=&amp;PlayerID=1629631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08" Type="http://schemas.openxmlformats.org/officeDocument/2006/relationships/hyperlink" Target="https://www.nba.com/stats/events/?flag=1&amp;CFID=&amp;CFPARAMS=&amp;PlayerID=201143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30" Type="http://schemas.openxmlformats.org/officeDocument/2006/relationships/hyperlink" Target="https://www.nba.com/stats/events/?flag=1&amp;CFID=&amp;CFPARAMS=&amp;PlayerID=203903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86" Type="http://schemas.openxmlformats.org/officeDocument/2006/relationships/hyperlink" Target="https://www.nba.com/stats/events/?flag=3&amp;CFID=&amp;CFPARAMS=&amp;PlayerID=1630209&amp;TeamID=161061274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96" Type="http://schemas.openxmlformats.org/officeDocument/2006/relationships/hyperlink" Target="https://www.nba.com/stats/events/?flag=1&amp;CFID=&amp;CFPARAMS=&amp;PlayerID=1629027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47" Type="http://schemas.openxmlformats.org/officeDocument/2006/relationships/hyperlink" Target="https://www.nba.com/stats/events/?flag=1&amp;CFID=&amp;CFPARAMS=&amp;PlayerID=1628401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53" Type="http://schemas.openxmlformats.org/officeDocument/2006/relationships/hyperlink" Target="https://www.nba.com/stats/events/?flag=3&amp;CFID=&amp;CFPARAMS=&amp;PlayerID=1630568&amp;TeamID=161061276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8" Type="http://schemas.openxmlformats.org/officeDocument/2006/relationships/hyperlink" Target="https://www.nba.com/stats/events/?flag=1&amp;CFID=&amp;CFPARAMS=&amp;PlayerID=1628976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8" Type="http://schemas.openxmlformats.org/officeDocument/2006/relationships/hyperlink" Target="https://www.nba.com/stats/events/?flag=3&amp;CFID=&amp;CFPARAMS=&amp;PlayerID=1628427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9" Type="http://schemas.openxmlformats.org/officeDocument/2006/relationships/hyperlink" Target="https://www.nba.com/stats/events/?flag=1&amp;CFID=&amp;CFPARAMS=&amp;PlayerID=1630172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63" Type="http://schemas.openxmlformats.org/officeDocument/2006/relationships/hyperlink" Target="https://www.nba.com/stats/events/?flag=1&amp;CFID=&amp;CFPARAMS=&amp;PlayerID=1626164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06" Type="http://schemas.openxmlformats.org/officeDocument/2006/relationships/hyperlink" Target="https://www.nba.com/stats/events/?flag=1&amp;CFID=&amp;CFPARAMS=&amp;PlayerID=1629028&amp;TeamID=161061275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20" Type="http://schemas.openxmlformats.org/officeDocument/2006/relationships/hyperlink" Target="https://www.nba.com/stats/events/?flag=3&amp;CFID=&amp;CFPARAMS=&amp;PlayerID=1629651&amp;TeamID=161061275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5" Type="http://schemas.openxmlformats.org/officeDocument/2006/relationships/hyperlink" Target="https://www.nba.com/stats/events/?flag=1&amp;CFID=&amp;CFPARAMS=&amp;PlayerID=1628374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65" Type="http://schemas.openxmlformats.org/officeDocument/2006/relationships/hyperlink" Target="https://www.nba.com/stats/events/?flag=3&amp;CFID=&amp;CFPARAMS=&amp;PlayerID=201145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16" Type="http://schemas.openxmlformats.org/officeDocument/2006/relationships/hyperlink" Target="https://www.nba.com/stats/player/1627752/" TargetMode="External"/><Relationship Id="rId5022" Type="http://schemas.openxmlformats.org/officeDocument/2006/relationships/hyperlink" Target="https://www.nba.com/stats/events/?flag=1&amp;CFID=&amp;CFPARAMS=&amp;PlayerID=1629717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8" Type="http://schemas.openxmlformats.org/officeDocument/2006/relationships/hyperlink" Target="https://www.nba.com/stats/events/?flag=1&amp;CFID=&amp;CFPARAMS=&amp;PlayerID=1629637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32" Type="http://schemas.openxmlformats.org/officeDocument/2006/relationships/hyperlink" Target="https://www.nba.com/stats/events/?flag=3&amp;CFID=&amp;CFPARAMS=&amp;PlayerID=1630168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88" Type="http://schemas.openxmlformats.org/officeDocument/2006/relationships/hyperlink" Target="https://www.nba.com/stats/player/1630541/" TargetMode="External"/><Relationship Id="rId5839" Type="http://schemas.openxmlformats.org/officeDocument/2006/relationships/hyperlink" Target="https://www.nba.com/stats/events/?flag=1&amp;CFID=&amp;CFPARAMS=&amp;PlayerID=203999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55" Type="http://schemas.openxmlformats.org/officeDocument/2006/relationships/hyperlink" Target="https://www.nba.com/stats/events/?flag=1&amp;CFID=&amp;CFPARAMS=&amp;PlayerID=201609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06" Type="http://schemas.openxmlformats.org/officeDocument/2006/relationships/hyperlink" Target="https://www.nba.com/stats/events/?flag=3&amp;CFID=&amp;CFPARAMS=&amp;PlayerID=204001&amp;TeamID=161061276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57" Type="http://schemas.openxmlformats.org/officeDocument/2006/relationships/hyperlink" Target="https://www.nba.com/stats/player/201566/" TargetMode="External"/><Relationship Id="rId3871" Type="http://schemas.openxmlformats.org/officeDocument/2006/relationships/hyperlink" Target="https://www.nba.com/stats/events/?flag=3&amp;CFID=&amp;CFPARAMS=&amp;PlayerID=203115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08" Type="http://schemas.openxmlformats.org/officeDocument/2006/relationships/hyperlink" Target="https://www.nba.com/stats/events/?flag=3&amp;CFID=&amp;CFPARAMS=&amp;PlayerID=200765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22" Type="http://schemas.openxmlformats.org/officeDocument/2006/relationships/hyperlink" Target="https://www.nba.com/stats/team/1610612753/traditional/" TargetMode="External"/><Relationship Id="rId378" Type="http://schemas.openxmlformats.org/officeDocument/2006/relationships/hyperlink" Target="https://www.nba.com/stats/events/?flag=1&amp;CFID=&amp;CFPARAMS=&amp;PlayerID=201567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2" Type="http://schemas.openxmlformats.org/officeDocument/2006/relationships/hyperlink" Target="https://www.nba.com/stats/events/?flag=1&amp;CFID=&amp;CFPARAMS=&amp;PlayerID=1628997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9" Type="http://schemas.openxmlformats.org/officeDocument/2006/relationships/hyperlink" Target="https://www.nba.com/stats/team/1610612742/traditional/" TargetMode="External"/><Relationship Id="rId2473" Type="http://schemas.openxmlformats.org/officeDocument/2006/relationships/hyperlink" Target="https://www.nba.com/stats/events/?flag=1&amp;CFID=&amp;CFPARAMS=&amp;PlayerID=201152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24" Type="http://schemas.openxmlformats.org/officeDocument/2006/relationships/hyperlink" Target="https://www.nba.com/stats/events/?flag=1&amp;CFID=&amp;CFPARAMS=&amp;PlayerID=1628415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5" Type="http://schemas.openxmlformats.org/officeDocument/2006/relationships/hyperlink" Target="https://www.nba.com/stats/events/?flag=3&amp;CFID=&amp;CFPARAMS=&amp;PlayerID=202711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5" Type="http://schemas.openxmlformats.org/officeDocument/2006/relationships/hyperlink" Target="https://www.nba.com/stats/events/?flag=1&amp;CFID=&amp;CFPARAMS=&amp;PlayerID=1627777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26" Type="http://schemas.openxmlformats.org/officeDocument/2006/relationships/hyperlink" Target="https://www.nba.com/stats/events/?flag=3&amp;CFID=&amp;CFPARAMS=&amp;PlayerID=1628418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40" Type="http://schemas.openxmlformats.org/officeDocument/2006/relationships/hyperlink" Target="https://www.nba.com/stats/events/?flag=3&amp;CFID=&amp;CFPARAMS=&amp;PlayerID=1630172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96" Type="http://schemas.openxmlformats.org/officeDocument/2006/relationships/hyperlink" Target="https://www.nba.com/stats/events/?flag=3&amp;CFID=&amp;CFPARAMS=&amp;PlayerID=1628432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47" Type="http://schemas.openxmlformats.org/officeDocument/2006/relationships/hyperlink" Target="https://www.nba.com/stats/events/?flag=1&amp;CFID=&amp;CFPARAMS=&amp;PlayerID=203500&amp;TeamID=161061276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2" Type="http://schemas.openxmlformats.org/officeDocument/2006/relationships/hyperlink" Target="https://www.nba.com/stats/events/?flag=3&amp;CFID=&amp;CFPARAMS=&amp;PlayerID=1629661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2" Type="http://schemas.openxmlformats.org/officeDocument/2006/relationships/hyperlink" Target="https://www.nba.com/stats/team/1610612737/traditional/" TargetMode="External"/><Relationship Id="rId4298" Type="http://schemas.openxmlformats.org/officeDocument/2006/relationships/hyperlink" Target="https://www.nba.com/stats/events/?flag=3&amp;CFID=&amp;CFPARAMS=&amp;PlayerID=1626196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9" Type="http://schemas.openxmlformats.org/officeDocument/2006/relationships/hyperlink" Target="https://www.nba.com/stats/events/?flag=1&amp;CFID=&amp;CFPARAMS=&amp;PlayerID=1630177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65" Type="http://schemas.openxmlformats.org/officeDocument/2006/relationships/hyperlink" Target="https://www.nba.com/stats/team/1610612764/traditional/" TargetMode="External"/><Relationship Id="rId5763" Type="http://schemas.openxmlformats.org/officeDocument/2006/relationships/hyperlink" Target="https://www.nba.com/stats/events/?flag=1&amp;CFID=&amp;CFPARAMS=&amp;PlayerID=201571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14" Type="http://schemas.openxmlformats.org/officeDocument/2006/relationships/hyperlink" Target="https://www.nba.com/stats/team/1610612741/traditional/" TargetMode="External"/><Relationship Id="rId1959" Type="http://schemas.openxmlformats.org/officeDocument/2006/relationships/hyperlink" Target="https://www.nba.com/stats/events/?flag=1&amp;CFID=&amp;CFPARAMS=&amp;PlayerID=1628962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18" Type="http://schemas.openxmlformats.org/officeDocument/2006/relationships/hyperlink" Target="https://www.nba.com/stats/events/?flag=1&amp;CFID=&amp;CFPARAMS=&amp;PlayerID=201569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16" Type="http://schemas.openxmlformats.org/officeDocument/2006/relationships/hyperlink" Target="https://www.nba.com/stats/events/?flag=3&amp;CFID=&amp;CFPARAMS=&amp;PlayerID=1627854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30" Type="http://schemas.openxmlformats.org/officeDocument/2006/relationships/hyperlink" Target="https://www.nba.com/stats/events/?flag=1&amp;CFID=&amp;CFPARAMS=&amp;PlayerID=1629029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81" Type="http://schemas.openxmlformats.org/officeDocument/2006/relationships/hyperlink" Target="https://www.nba.com/stats/events/?flag=1&amp;CFID=&amp;CFPARAMS=&amp;PlayerID=162615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32" Type="http://schemas.openxmlformats.org/officeDocument/2006/relationships/hyperlink" Target="https://www.nba.com/stats/events/?flag=1&amp;CFID=&amp;CFPARAMS=&amp;PlayerID=203935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34" Type="http://schemas.openxmlformats.org/officeDocument/2006/relationships/hyperlink" Target="https://www.nba.com/stats/events/?flag=1&amp;CFID=&amp;CFPARAMS=&amp;PlayerID=203081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50" Type="http://schemas.openxmlformats.org/officeDocument/2006/relationships/hyperlink" Target="https://www.nba.com/stats/events/?flag=1&amp;CFID=&amp;CFPARAMS=&amp;PlayerID=201587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01" Type="http://schemas.openxmlformats.org/officeDocument/2006/relationships/hyperlink" Target="https://www.nba.com/stats/events/?flag=3&amp;CFID=&amp;CFPARAMS=&amp;PlayerID=203468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57" Type="http://schemas.openxmlformats.org/officeDocument/2006/relationships/hyperlink" Target="https://www.nba.com/stats/team/1610612753/traditional/" TargetMode="External"/><Relationship Id="rId6671" Type="http://schemas.openxmlformats.org/officeDocument/2006/relationships/hyperlink" Target="https://www.nba.com/stats/events/?flag=1&amp;CFID=&amp;CFPARAMS=&amp;PlayerID=1630191&amp;TeamID=161061276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73" Type="http://schemas.openxmlformats.org/officeDocument/2006/relationships/hyperlink" Target="https://www.nba.com/stats/events/?flag=1&amp;CFID=&amp;CFPARAMS=&amp;PlayerID=1630559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24" Type="http://schemas.openxmlformats.org/officeDocument/2006/relationships/hyperlink" Target="https://www.nba.com/stats/team/1610612762/traditional/" TargetMode="External"/><Relationship Id="rId839" Type="http://schemas.openxmlformats.org/officeDocument/2006/relationships/hyperlink" Target="https://www.nba.com/stats/events/?flag=1&amp;CFID=&amp;CFPARAMS=&amp;PlayerID=200746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9" Type="http://schemas.openxmlformats.org/officeDocument/2006/relationships/hyperlink" Target="https://www.nba.com/stats/team/1610612757/traditional/" TargetMode="External"/><Relationship Id="rId2867" Type="http://schemas.openxmlformats.org/officeDocument/2006/relationships/hyperlink" Target="https://www.nba.com/stats/player/1630174/" TargetMode="External"/><Relationship Id="rId3918" Type="http://schemas.openxmlformats.org/officeDocument/2006/relationships/hyperlink" Target="https://www.nba.com/stats/events/?flag=1&amp;CFID=&amp;CFPARAMS=&amp;PlayerID=203095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40" Type="http://schemas.openxmlformats.org/officeDocument/2006/relationships/hyperlink" Target="https://www.nba.com/stats/events/?flag=1&amp;CFID=&amp;CFPARAMS=&amp;PlayerID=1627761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83" Type="http://schemas.openxmlformats.org/officeDocument/2006/relationships/hyperlink" Target="https://www.nba.com/stats/events/?flag=3&amp;CFID=&amp;CFPARAMS=&amp;PlayerID=1628464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34" Type="http://schemas.openxmlformats.org/officeDocument/2006/relationships/hyperlink" Target="https://www.nba.com/stats/events/?flag=1&amp;CFID=&amp;CFPARAMS=&amp;PlayerID=1629630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6" Type="http://schemas.openxmlformats.org/officeDocument/2006/relationships/hyperlink" Target="https://www.nba.com/stats/events/?flag=1&amp;CFID=&amp;CFPARAMS=&amp;PlayerID=203095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6" Type="http://schemas.openxmlformats.org/officeDocument/2006/relationships/hyperlink" Target="https://www.nba.com/stats/team/1610612738/traditional/" TargetMode="External"/><Relationship Id="rId1950" Type="http://schemas.openxmlformats.org/officeDocument/2006/relationships/hyperlink" Target="https://www.nba.com/stats/player/1628962/" TargetMode="External"/><Relationship Id="rId1603" Type="http://schemas.openxmlformats.org/officeDocument/2006/relationships/hyperlink" Target="https://www.nba.com/stats/events/?flag=1&amp;CFID=&amp;CFPARAMS=&amp;PlayerID=1628998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59" Type="http://schemas.openxmlformats.org/officeDocument/2006/relationships/hyperlink" Target="https://www.nba.com/stats/events/?flag=1&amp;CFID=&amp;CFPARAMS=&amp;PlayerID=1628367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75" Type="http://schemas.openxmlformats.org/officeDocument/2006/relationships/hyperlink" Target="https://www.nba.com/stats/team/1610612757/traditional/" TargetMode="External"/><Relationship Id="rId4826" Type="http://schemas.openxmlformats.org/officeDocument/2006/relationships/hyperlink" Target="https://www.nba.com/stats/events/?flag=1&amp;CFID=&amp;CFPARAMS=&amp;PlayerID=203200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81" Type="http://schemas.openxmlformats.org/officeDocument/2006/relationships/hyperlink" Target="https://www.nba.com/stats/events/?flag=1&amp;CFID=&amp;CFPARAMS=&amp;PlayerID=1628976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" Type="http://schemas.openxmlformats.org/officeDocument/2006/relationships/hyperlink" Target="https://www.nba.com/stats/events/?flag=3&amp;CFID=&amp;CFPARAMS=&amp;PlayerID=1630180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77" Type="http://schemas.openxmlformats.org/officeDocument/2006/relationships/hyperlink" Target="https://www.nba.com/stats/events/?flag=1&amp;CFID=&amp;CFPARAMS=&amp;PlayerID=1627789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91" Type="http://schemas.openxmlformats.org/officeDocument/2006/relationships/hyperlink" Target="https://www.nba.com/stats/events/?flag=1&amp;CFID=&amp;CFPARAMS=&amp;PlayerID=203457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28" Type="http://schemas.openxmlformats.org/officeDocument/2006/relationships/hyperlink" Target="https://www.nba.com/stats/events/?flag=1&amp;CFID=&amp;CFPARAMS=&amp;PlayerID=1629018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9" Type="http://schemas.openxmlformats.org/officeDocument/2006/relationships/hyperlink" Target="https://www.nba.com/stats/events/?flag=1&amp;CFID=&amp;CFPARAMS=&amp;PlayerID=1628389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63" Type="http://schemas.openxmlformats.org/officeDocument/2006/relationships/hyperlink" Target="https://www.nba.com/stats/events/?flag=3&amp;CFID=&amp;CFPARAMS=&amp;PlayerID=1630532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93" Type="http://schemas.openxmlformats.org/officeDocument/2006/relationships/hyperlink" Target="https://www.nba.com/stats/events/?flag=1&amp;CFID=&amp;CFPARAMS=&amp;PlayerID=2546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4" Type="http://schemas.openxmlformats.org/officeDocument/2006/relationships/hyperlink" Target="https://www.nba.com/stats/events/?flag=1&amp;CFID=&amp;CFPARAMS=&amp;PlayerID=1628021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42" Type="http://schemas.openxmlformats.org/officeDocument/2006/relationships/hyperlink" Target="https://www.nba.com/stats/player/1628978/" TargetMode="External"/><Relationship Id="rId416" Type="http://schemas.openxmlformats.org/officeDocument/2006/relationships/hyperlink" Target="https://www.nba.com/stats/events/?flag=3&amp;CFID=&amp;CFPARAMS=&amp;PlayerID=1629018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6" Type="http://schemas.openxmlformats.org/officeDocument/2006/relationships/hyperlink" Target="https://www.nba.com/stats/events/?flag=1&amp;CFID=&amp;CFPARAMS=&amp;PlayerID=1629022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30" Type="http://schemas.openxmlformats.org/officeDocument/2006/relationships/hyperlink" Target="https://www.nba.com/stats/events/?flag=3&amp;CFID=&amp;CFPARAMS=&amp;PlayerID=200746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0" Type="http://schemas.openxmlformats.org/officeDocument/2006/relationships/hyperlink" Target="https://www.nba.com/stats/events/?flag=1&amp;CFID=&amp;CFPARAMS=&amp;PlayerID=1628963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11" Type="http://schemas.openxmlformats.org/officeDocument/2006/relationships/hyperlink" Target="https://www.nba.com/stats/team/1610612766/traditional/" TargetMode="External"/><Relationship Id="rId5667" Type="http://schemas.openxmlformats.org/officeDocument/2006/relationships/hyperlink" Target="https://www.nba.com/stats/events/?flag=3&amp;CFID=&amp;CFPARAMS=&amp;PlayerID=203503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18" Type="http://schemas.openxmlformats.org/officeDocument/2006/relationships/hyperlink" Target="https://www.nba.com/stats/events/?flag=3&amp;CFID=&amp;CFPARAMS=&amp;PlayerID=1629731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3" Type="http://schemas.openxmlformats.org/officeDocument/2006/relationships/hyperlink" Target="https://www.nba.com/stats/player/1628989/" TargetMode="External"/><Relationship Id="rId4269" Type="http://schemas.openxmlformats.org/officeDocument/2006/relationships/hyperlink" Target="https://www.nba.com/stats/events/?flag=3&amp;CFID=&amp;CFPARAMS=&amp;PlayerID=1630613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83" Type="http://schemas.openxmlformats.org/officeDocument/2006/relationships/hyperlink" Target="https://www.nba.com/stats/events/?flag=3&amp;CFID=&amp;CFPARAMS=&amp;PlayerID=1629001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34" Type="http://schemas.openxmlformats.org/officeDocument/2006/relationships/hyperlink" Target="https://www.nba.com/stats/events/?flag=3&amp;CFID=&amp;CFPARAMS=&amp;PlayerID=162900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85" Type="http://schemas.openxmlformats.org/officeDocument/2006/relationships/hyperlink" Target="https://www.nba.com/stats/events/?flag=1&amp;CFID=&amp;CFPARAMS=&amp;PlayerID=1630199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36" Type="http://schemas.openxmlformats.org/officeDocument/2006/relationships/hyperlink" Target="https://www.nba.com/stats/player/1629726/" TargetMode="External"/><Relationship Id="rId4750" Type="http://schemas.openxmlformats.org/officeDocument/2006/relationships/hyperlink" Target="https://www.nba.com/stats/events/?flag=3&amp;CFID=&amp;CFPARAMS=&amp;PlayerID=1628367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01" Type="http://schemas.openxmlformats.org/officeDocument/2006/relationships/hyperlink" Target="https://www.nba.com/stats/events/?flag=3&amp;CFID=&amp;CFPARAMS=&amp;PlayerID=203107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52" Type="http://schemas.openxmlformats.org/officeDocument/2006/relationships/hyperlink" Target="https://www.nba.com/stats/events/?flag=1&amp;CFID=&amp;CFPARAMS=&amp;PlayerID=1627747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03" Type="http://schemas.openxmlformats.org/officeDocument/2006/relationships/hyperlink" Target="https://www.nba.com/stats/events/?flag=1&amp;CFID=&amp;CFPARAMS=&amp;PlayerID=1630581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" Type="http://schemas.openxmlformats.org/officeDocument/2006/relationships/hyperlink" Target="https://www.nba.com/stats/events/?flag=1&amp;CFID=&amp;CFPARAMS=&amp;PlayerID=203944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05" Type="http://schemas.openxmlformats.org/officeDocument/2006/relationships/hyperlink" Target="https://www.nba.com/stats/events/?flag=1&amp;CFID=&amp;CFPARAMS=&amp;PlayerID=203897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75" Type="http://schemas.openxmlformats.org/officeDocument/2006/relationships/hyperlink" Target="https://www.nba.com/stats/events/?flag=1&amp;CFID=&amp;CFPARAMS=&amp;PlayerID=202684&amp;TeamID=161061274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0" Type="http://schemas.openxmlformats.org/officeDocument/2006/relationships/hyperlink" Target="https://www.nba.com/stats/events/?flag=1&amp;CFID=&amp;CFPARAMS=&amp;PlayerID=1626149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21" Type="http://schemas.openxmlformats.org/officeDocument/2006/relationships/hyperlink" Target="https://www.nba.com/stats/events/?flag=3&amp;CFID=&amp;CFPARAMS=&amp;PlayerID=1630205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77" Type="http://schemas.openxmlformats.org/officeDocument/2006/relationships/hyperlink" Target="https://www.nba.com/stats/events/?flag=1&amp;CFID=&amp;CFPARAMS=&amp;PlayerID=1630219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28" Type="http://schemas.openxmlformats.org/officeDocument/2006/relationships/hyperlink" Target="https://www.nba.com/stats/events/?flag=1&amp;CFID=&amp;CFPARAMS=&amp;PlayerID=1629667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93" Type="http://schemas.openxmlformats.org/officeDocument/2006/relationships/hyperlink" Target="https://www.nba.com/stats/events/?flag=3&amp;CFID=&amp;CFPARAMS=&amp;PlayerID=1630200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91" Type="http://schemas.openxmlformats.org/officeDocument/2006/relationships/hyperlink" Target="https://www.nba.com/stats/events/?flag=1&amp;CFID=&amp;CFPARAMS=&amp;PlayerID=1628778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42" Type="http://schemas.openxmlformats.org/officeDocument/2006/relationships/hyperlink" Target="https://www.nba.com/stats/events/?flag=1&amp;CFID=&amp;CFPARAMS=&amp;PlayerID=1629011&amp;TeamID=161061275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87" Type="http://schemas.openxmlformats.org/officeDocument/2006/relationships/hyperlink" Target="https://www.nba.com/stats/events/?flag=1&amp;CFID=&amp;CFPARAMS=&amp;PlayerID=1629234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38" Type="http://schemas.openxmlformats.org/officeDocument/2006/relationships/hyperlink" Target="https://www.nba.com/stats/events/?flag=1&amp;CFID=&amp;CFPARAMS=&amp;PlayerID=1627823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44" Type="http://schemas.openxmlformats.org/officeDocument/2006/relationships/hyperlink" Target="https://www.nba.com/stats/events/?flag=1&amp;CFID=&amp;CFPARAMS=&amp;PlayerID=203937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" Type="http://schemas.openxmlformats.org/officeDocument/2006/relationships/hyperlink" Target="https://www.nba.com/stats/events/?flag=1&amp;CFID=&amp;CFPARAMS=&amp;PlayerID=1629029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54" Type="http://schemas.openxmlformats.org/officeDocument/2006/relationships/hyperlink" Target="https://www.nba.com/stats/team/1610612742/traditional/" TargetMode="External"/><Relationship Id="rId2905" Type="http://schemas.openxmlformats.org/officeDocument/2006/relationships/hyperlink" Target="https://www.nba.com/stats/events/?flag=3&amp;CFID=&amp;CFPARAMS=&amp;PlayerID=201942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60" Type="http://schemas.openxmlformats.org/officeDocument/2006/relationships/hyperlink" Target="https://www.nba.com/stats/events/?flag=1&amp;CFID=&amp;CFPARAMS=&amp;PlayerID=1628420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11" Type="http://schemas.openxmlformats.org/officeDocument/2006/relationships/hyperlink" Target="https://www.nba.com/stats/events/?flag=1&amp;CFID=&amp;CFPARAMS=&amp;PlayerID=1630181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7" Type="http://schemas.openxmlformats.org/officeDocument/2006/relationships/hyperlink" Target="https://www.nba.com/stats/player/203490/" TargetMode="External"/><Relationship Id="rId1921" Type="http://schemas.openxmlformats.org/officeDocument/2006/relationships/hyperlink" Target="https://www.nba.com/stats/events/?flag=1&amp;CFID=&amp;CFPARAMS=&amp;PlayerID=1629643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79" Type="http://schemas.openxmlformats.org/officeDocument/2006/relationships/hyperlink" Target="https://www.nba.com/stats/events/?flag=3&amp;CFID=&amp;CFPARAMS=&amp;PlayerID=1626162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85" Type="http://schemas.openxmlformats.org/officeDocument/2006/relationships/hyperlink" Target="https://www.nba.com/stats/events/?flag=3&amp;CFID=&amp;CFPARAMS=&amp;PlayerID=1629675&amp;TeamID=161061275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52" Type="http://schemas.openxmlformats.org/officeDocument/2006/relationships/hyperlink" Target="https://www.nba.com/stats/events/?flag=1&amp;CFID=&amp;CFPARAMS=&amp;PlayerID=1626195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7" Type="http://schemas.openxmlformats.org/officeDocument/2006/relationships/hyperlink" Target="https://www.nba.com/stats/events/?flag=1&amp;CFID=&amp;CFPARAMS=&amp;PlayerID=1626158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95" Type="http://schemas.openxmlformats.org/officeDocument/2006/relationships/hyperlink" Target="https://www.nba.com/stats/team/1610612759/traditional/" TargetMode="External"/><Relationship Id="rId3746" Type="http://schemas.openxmlformats.org/officeDocument/2006/relationships/hyperlink" Target="https://www.nba.com/stats/player/1629003/" TargetMode="External"/><Relationship Id="rId667" Type="http://schemas.openxmlformats.org/officeDocument/2006/relationships/hyperlink" Target="https://www.nba.com/stats/events/?flag=3&amp;CFID=&amp;CFPARAMS=&amp;PlayerID=1628449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48" Type="http://schemas.openxmlformats.org/officeDocument/2006/relationships/hyperlink" Target="https://www.nba.com/stats/events/?flag=1&amp;CFID=&amp;CFPARAMS=&amp;PlayerID=1630526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62" Type="http://schemas.openxmlformats.org/officeDocument/2006/relationships/hyperlink" Target="https://www.nba.com/stats/events/?flag=3&amp;CFID=&amp;CFPARAMS=&amp;PlayerID=1626169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13" Type="http://schemas.openxmlformats.org/officeDocument/2006/relationships/hyperlink" Target="https://www.nba.com/stats/events/?flag=1&amp;CFID=&amp;CFPARAMS=&amp;PlayerID=1627814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69" Type="http://schemas.openxmlformats.org/officeDocument/2006/relationships/hyperlink" Target="https://www.nba.com/stats/events/?flag=3&amp;CFID=&amp;CFPARAMS=&amp;PlayerID=203954&amp;TeamID=161061275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4" Type="http://schemas.openxmlformats.org/officeDocument/2006/relationships/hyperlink" Target="https://www.nba.com/stats/team/1610612740/traditional/" TargetMode="External"/><Relationship Id="rId1364" Type="http://schemas.openxmlformats.org/officeDocument/2006/relationships/hyperlink" Target="https://www.nba.com/stats/events/?flag=1&amp;CFID=&amp;CFPARAMS=&amp;PlayerID=1629052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15" Type="http://schemas.openxmlformats.org/officeDocument/2006/relationships/hyperlink" Target="https://www.nba.com/stats/events/?flag=1&amp;CFID=&amp;CFPARAMS=&amp;PlayerID=1629604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85" Type="http://schemas.openxmlformats.org/officeDocument/2006/relationships/hyperlink" Target="https://www.nba.com/stats/team/1610612740/traditional/" TargetMode="External"/><Relationship Id="rId70" Type="http://schemas.openxmlformats.org/officeDocument/2006/relationships/hyperlink" Target="https://www.nba.com/stats/events/?flag=3&amp;CFID=&amp;CFPARAMS=&amp;PlayerID=1629029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1" Type="http://schemas.openxmlformats.org/officeDocument/2006/relationships/hyperlink" Target="https://www.nba.com/stats/team/1610612761/traditional/" TargetMode="External"/><Relationship Id="rId1017" Type="http://schemas.openxmlformats.org/officeDocument/2006/relationships/hyperlink" Target="https://www.nba.com/stats/events/?flag=1&amp;CFID=&amp;CFPARAMS=&amp;PlayerID=1629631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1" Type="http://schemas.openxmlformats.org/officeDocument/2006/relationships/hyperlink" Target="https://www.nba.com/stats/events/?flag=3&amp;CFID=&amp;CFPARAMS=&amp;PlayerID=1629130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87" Type="http://schemas.openxmlformats.org/officeDocument/2006/relationships/hyperlink" Target="https://www.nba.com/stats/events/?flag=3&amp;CFID=&amp;CFPARAMS=&amp;PlayerID=1626192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38" Type="http://schemas.openxmlformats.org/officeDocument/2006/relationships/hyperlink" Target="https://www.nba.com/stats/events/?flag=3&amp;CFID=&amp;CFPARAMS=&amp;PlayerID=1629641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9" Type="http://schemas.openxmlformats.org/officeDocument/2006/relationships/hyperlink" Target="https://www.nba.com/stats/events/?flag=1&amp;CFID=&amp;CFPARAMS=&amp;PlayerID=1630560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54" Type="http://schemas.openxmlformats.org/officeDocument/2006/relationships/hyperlink" Target="https://www.nba.com/stats/events/?flag=3&amp;CFID=&amp;CFPARAMS=&amp;PlayerID=203925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56" Type="http://schemas.openxmlformats.org/officeDocument/2006/relationships/hyperlink" Target="https://www.nba.com/stats/events/?flag=1&amp;CFID=&amp;CFPARAMS=&amp;PlayerID=1629628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07" Type="http://schemas.openxmlformats.org/officeDocument/2006/relationships/hyperlink" Target="https://www.nba.com/stats/events/?flag=1&amp;CFID=&amp;CFPARAMS=&amp;PlayerID=1626196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05" Type="http://schemas.openxmlformats.org/officeDocument/2006/relationships/hyperlink" Target="https://www.nba.com/stats/team/1610612747/traditional/" TargetMode="External"/><Relationship Id="rId177" Type="http://schemas.openxmlformats.org/officeDocument/2006/relationships/hyperlink" Target="https://www.nba.com/stats/player/1627759/" TargetMode="External"/><Relationship Id="rId591" Type="http://schemas.openxmlformats.org/officeDocument/2006/relationships/hyperlink" Target="https://www.nba.com/stats/events/?flag=1&amp;CFID=&amp;CFPARAMS=&amp;PlayerID=1628991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72" Type="http://schemas.openxmlformats.org/officeDocument/2006/relationships/hyperlink" Target="https://www.nba.com/stats/team/1610612751/traditional/" TargetMode="External"/><Relationship Id="rId3670" Type="http://schemas.openxmlformats.org/officeDocument/2006/relationships/hyperlink" Target="https://www.nba.com/stats/events/?flag=3&amp;CFID=&amp;CFPARAMS=&amp;PlayerID=1630193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21" Type="http://schemas.openxmlformats.org/officeDocument/2006/relationships/hyperlink" Target="https://www.nba.com/stats/events/?flag=1&amp;CFID=&amp;CFPARAMS=&amp;PlayerID=1629642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4" Type="http://schemas.openxmlformats.org/officeDocument/2006/relationships/hyperlink" Target="https://www.nba.com/stats/events/?flag=1&amp;CFID=&amp;CFPARAMS=&amp;PlayerID=203482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23" Type="http://schemas.openxmlformats.org/officeDocument/2006/relationships/hyperlink" Target="https://www.nba.com/stats/events/?flag=3&amp;CFID=&amp;CFPARAMS=&amp;PlayerID=201950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9" Type="http://schemas.openxmlformats.org/officeDocument/2006/relationships/hyperlink" Target="https://www.nba.com/stats/events/?flag=1&amp;CFID=&amp;CFPARAMS=&amp;PlayerID=1627826&amp;TeamID=161061274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93" Type="http://schemas.openxmlformats.org/officeDocument/2006/relationships/hyperlink" Target="https://www.nba.com/stats/events/?flag=1&amp;CFID=&amp;CFPARAMS=&amp;PlayerID=201599&amp;TeamID=161061275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95" Type="http://schemas.openxmlformats.org/officeDocument/2006/relationships/hyperlink" Target="https://www.nba.com/stats/events/?flag=3&amp;CFID=&amp;CFPARAMS=&amp;PlayerID=1627936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46" Type="http://schemas.openxmlformats.org/officeDocument/2006/relationships/hyperlink" Target="https://www.nba.com/stats/team/1610612757/traditional/" TargetMode="External"/><Relationship Id="rId6960" Type="http://schemas.openxmlformats.org/officeDocument/2006/relationships/hyperlink" Target="https://www.nba.com/stats/events/?flag=3&amp;CFID=&amp;CFPARAMS=&amp;PlayerID=1629650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1" Type="http://schemas.openxmlformats.org/officeDocument/2006/relationships/hyperlink" Target="https://www.nba.com/stats/events/?flag=1&amp;CFID=&amp;CFPARAMS=&amp;PlayerID=204001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97" Type="http://schemas.openxmlformats.org/officeDocument/2006/relationships/hyperlink" Target="https://www.nba.com/stats/events/?flag=3&amp;CFID=&amp;CFPARAMS=&amp;PlayerID=201988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48" Type="http://schemas.openxmlformats.org/officeDocument/2006/relationships/hyperlink" Target="https://www.nba.com/stats/events/?flag=1&amp;CFID=&amp;CFPARAMS=&amp;PlayerID=202066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62" Type="http://schemas.openxmlformats.org/officeDocument/2006/relationships/hyperlink" Target="https://www.nba.com/stats/events/?flag=3&amp;CFID=&amp;CFPARAMS=&amp;PlayerID=1630165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13" Type="http://schemas.openxmlformats.org/officeDocument/2006/relationships/hyperlink" Target="https://www.nba.com/stats/events/?flag=1&amp;CFID=&amp;CFPARAMS=&amp;PlayerID=1626204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58" Type="http://schemas.openxmlformats.org/officeDocument/2006/relationships/hyperlink" Target="https://www.nba.com/stats/events/?flag=1&amp;CFID=&amp;CFPARAMS=&amp;PlayerID=1629008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9" Type="http://schemas.openxmlformats.org/officeDocument/2006/relationships/hyperlink" Target="https://www.nba.com/stats/events/?flag=1&amp;CFID=&amp;CFPARAMS=&amp;PlayerID=1629076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64" Type="http://schemas.openxmlformats.org/officeDocument/2006/relationships/hyperlink" Target="https://www.nba.com/stats/events/?flag=3&amp;CFID=&amp;CFPARAMS=&amp;PlayerID=1630544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215" Type="http://schemas.openxmlformats.org/officeDocument/2006/relationships/hyperlink" Target="https://www.nba.com/stats/events/?flag=1&amp;CFID=&amp;CFPARAMS=&amp;PlayerID=201587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80" Type="http://schemas.openxmlformats.org/officeDocument/2006/relationships/hyperlink" Target="https://www.nba.com/stats/team/1610612751/traditional/" TargetMode="External"/><Relationship Id="rId4231" Type="http://schemas.openxmlformats.org/officeDocument/2006/relationships/hyperlink" Target="https://www.nba.com/stats/events/?flag=3&amp;CFID=&amp;CFPARAMS=&amp;PlayerID=200752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25" Type="http://schemas.openxmlformats.org/officeDocument/2006/relationships/hyperlink" Target="https://www.nba.com/stats/events/?flag=1&amp;CFID=&amp;CFPARAMS=&amp;PlayerID=1630171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7" Type="http://schemas.openxmlformats.org/officeDocument/2006/relationships/hyperlink" Target="https://www.nba.com/stats/events/?flag=3&amp;CFID=&amp;CFPARAMS=&amp;PlayerID=1629645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56" Type="http://schemas.openxmlformats.org/officeDocument/2006/relationships/hyperlink" Target="https://www.nba.com/stats/events/?flag=3&amp;CFID=&amp;CFPARAMS=&amp;PlayerID=1628386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9" Type="http://schemas.openxmlformats.org/officeDocument/2006/relationships/hyperlink" Target="https://www.nba.com/stats/events/?flag=1&amp;CFID=&amp;CFPARAMS=&amp;PlayerID=1626172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70" Type="http://schemas.openxmlformats.org/officeDocument/2006/relationships/hyperlink" Target="https://www.nba.com/stats/events/?flag=3&amp;CFID=&amp;CFPARAMS=&amp;PlayerID=1627826&amp;TeamID=161061274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5" Type="http://schemas.openxmlformats.org/officeDocument/2006/relationships/hyperlink" Target="https://www.nba.com/stats/events/?flag=1&amp;CFID=&amp;CFPARAMS=&amp;PlayerID=1630233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66" Type="http://schemas.openxmlformats.org/officeDocument/2006/relationships/hyperlink" Target="https://www.nba.com/stats/events/?flag=1&amp;CFID=&amp;CFPARAMS=&amp;PlayerID=1629308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717" Type="http://schemas.openxmlformats.org/officeDocument/2006/relationships/hyperlink" Target="https://www.nba.com/stats/events/?flag=1&amp;CFID=&amp;CFPARAMS=&amp;PlayerID=1629632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72" Type="http://schemas.openxmlformats.org/officeDocument/2006/relationships/hyperlink" Target="https://www.nba.com/stats/events/?flag=3&amp;CFID=&amp;CFPARAMS=&amp;PlayerID=1630563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23" Type="http://schemas.openxmlformats.org/officeDocument/2006/relationships/hyperlink" Target="https://www.nba.com/stats/events/?flag=3&amp;CFID=&amp;CFPARAMS=&amp;PlayerID=203994&amp;TeamID=161061275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8" Type="http://schemas.openxmlformats.org/officeDocument/2006/relationships/hyperlink" Target="https://www.nba.com/stats/events/?flag=3&amp;CFID=&amp;CFPARAMS=&amp;PlayerID=202694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8" Type="http://schemas.openxmlformats.org/officeDocument/2006/relationships/hyperlink" Target="https://www.nba.com/stats/events/?flag=3&amp;CFID=&amp;CFPARAMS=&amp;PlayerID=1628411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82" Type="http://schemas.openxmlformats.org/officeDocument/2006/relationships/hyperlink" Target="https://www.nba.com/stats/events/?flag=1&amp;CFID=&amp;CFPARAMS=&amp;PlayerID=1630529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9" Type="http://schemas.openxmlformats.org/officeDocument/2006/relationships/hyperlink" Target="https://www.nba.com/stats/events/?flag=1&amp;CFID=&amp;CFPARAMS=&amp;PlayerID=1629603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33" Type="http://schemas.openxmlformats.org/officeDocument/2006/relationships/hyperlink" Target="https://www.nba.com/stats/events/?flag=1&amp;CFID=&amp;CFPARAMS=&amp;PlayerID=201959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9" Type="http://schemas.openxmlformats.org/officeDocument/2006/relationships/hyperlink" Target="https://www.nba.com/stats/events/?flag=3&amp;CFID=&amp;CFPARAMS=&amp;PlayerID=203944&amp;TeamID=161061275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05" Type="http://schemas.openxmlformats.org/officeDocument/2006/relationships/hyperlink" Target="https://www.nba.com/stats/player/1629675/" TargetMode="External"/><Relationship Id="rId1335" Type="http://schemas.openxmlformats.org/officeDocument/2006/relationships/hyperlink" Target="https://www.nba.com/stats/events/?flag=1&amp;CFID=&amp;CFPARAMS=&amp;PlayerID=1629023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800" Type="http://schemas.openxmlformats.org/officeDocument/2006/relationships/hyperlink" Target="https://www.nba.com/stats/team/1610612741/traditional/" TargetMode="External"/><Relationship Id="rId5956" Type="http://schemas.openxmlformats.org/officeDocument/2006/relationships/hyperlink" Target="https://www.nba.com/stats/player/201567/" TargetMode="External"/><Relationship Id="rId41" Type="http://schemas.openxmlformats.org/officeDocument/2006/relationships/hyperlink" Target="https://www.nba.com/stats/events/?flag=1&amp;CFID=&amp;CFPARAMS=&amp;PlayerID=2544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2" Type="http://schemas.openxmlformats.org/officeDocument/2006/relationships/hyperlink" Target="https://www.nba.com/stats/events/?flag=3&amp;CFID=&amp;CFPARAMS=&amp;PlayerID=203926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58" Type="http://schemas.openxmlformats.org/officeDocument/2006/relationships/hyperlink" Target="https://www.nba.com/stats/events/?flag=3&amp;CFID=&amp;CFPARAMS=&amp;PlayerID=1629013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72" Type="http://schemas.openxmlformats.org/officeDocument/2006/relationships/hyperlink" Target="https://www.nba.com/stats/events/?flag=1&amp;CFID=&amp;CFPARAMS=&amp;PlayerID=20197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9" Type="http://schemas.openxmlformats.org/officeDocument/2006/relationships/hyperlink" Target="https://www.nba.com/stats/events/?flag=1&amp;CFID=&amp;CFPARAMS=&amp;PlayerID=1629680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74" Type="http://schemas.openxmlformats.org/officeDocument/2006/relationships/hyperlink" Target="https://www.nba.com/stats/events/?flag=1&amp;CFID=&amp;CFPARAMS=&amp;PlayerID=1630175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25" Type="http://schemas.openxmlformats.org/officeDocument/2006/relationships/hyperlink" Target="https://www.nba.com/stats/team/1610612754/traditional/" TargetMode="External"/><Relationship Id="rId495" Type="http://schemas.openxmlformats.org/officeDocument/2006/relationships/hyperlink" Target="https://www.nba.com/stats/player/1630570/" TargetMode="External"/><Relationship Id="rId2176" Type="http://schemas.openxmlformats.org/officeDocument/2006/relationships/hyperlink" Target="https://www.nba.com/stats/events/?flag=1&amp;CFID=&amp;CFPARAMS=&amp;PlayerID=1629750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90" Type="http://schemas.openxmlformats.org/officeDocument/2006/relationships/hyperlink" Target="https://www.nba.com/stats/events/?flag=1&amp;CFID=&amp;CFPARAMS=&amp;PlayerID=203090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27" Type="http://schemas.openxmlformats.org/officeDocument/2006/relationships/hyperlink" Target="https://www.nba.com/stats/events/?flag=1&amp;CFID=&amp;CFPARAMS=&amp;PlayerID=1630163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641" Type="http://schemas.openxmlformats.org/officeDocument/2006/relationships/hyperlink" Target="https://www.nba.com/stats/events/?flag=3&amp;CFID=&amp;CFPARAMS=&amp;PlayerID=1630558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797" Type="http://schemas.openxmlformats.org/officeDocument/2006/relationships/hyperlink" Target="https://www.nba.com/stats/events/?flag=1&amp;CFID=&amp;CFPARAMS=&amp;PlayerID=203486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8" Type="http://schemas.openxmlformats.org/officeDocument/2006/relationships/hyperlink" Target="https://www.nba.com/stats/events/?flag=1&amp;CFID=&amp;CFPARAMS=&amp;PlayerID=202331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2" Type="http://schemas.openxmlformats.org/officeDocument/2006/relationships/hyperlink" Target="https://www.nba.com/stats/events/?flag=1&amp;CFID=&amp;CFPARAMS=&amp;PlayerID=1628398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2" Type="http://schemas.openxmlformats.org/officeDocument/2006/relationships/hyperlink" Target="https://www.nba.com/stats/events/?flag=1&amp;CFID=&amp;CFPARAMS=&amp;PlayerID=1629611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243" Type="http://schemas.openxmlformats.org/officeDocument/2006/relationships/hyperlink" Target="https://www.nba.com/stats/player/203110/" TargetMode="External"/><Relationship Id="rId5399" Type="http://schemas.openxmlformats.org/officeDocument/2006/relationships/hyperlink" Target="https://www.nba.com/stats/events/?flag=3&amp;CFID=&amp;CFPARAMS=&amp;PlayerID=202340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864" Type="http://schemas.openxmlformats.org/officeDocument/2006/relationships/hyperlink" Target="https://www.nba.com/stats/events/?flag=1&amp;CFID=&amp;CFPARAMS=&amp;PlayerID=2730&amp;TeamID=161061274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5" Type="http://schemas.openxmlformats.org/officeDocument/2006/relationships/hyperlink" Target="https://www.nba.com/stats/events/?flag=1&amp;CFID=&amp;CFPARAMS=&amp;PlayerID=1627783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10" Type="http://schemas.openxmlformats.org/officeDocument/2006/relationships/hyperlink" Target="https://www.nba.com/stats/events/?flag=1&amp;CFID=&amp;CFPARAMS=&amp;PlayerID=203496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66" Type="http://schemas.openxmlformats.org/officeDocument/2006/relationships/hyperlink" Target="https://www.nba.com/stats/events/?flag=3&amp;CFID=&amp;CFPARAMS=&amp;PlayerID=201961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17" Type="http://schemas.openxmlformats.org/officeDocument/2006/relationships/hyperlink" Target="https://www.nba.com/stats/events/?flag=1&amp;CFID=&amp;CFPARAMS=&amp;PlayerID=203083&amp;TeamID=161061275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68" Type="http://schemas.openxmlformats.org/officeDocument/2006/relationships/hyperlink" Target="https://www.nba.com/stats/events/?flag=3&amp;CFID=&amp;CFPARAMS=&amp;PlayerID=1630537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482" Type="http://schemas.openxmlformats.org/officeDocument/2006/relationships/hyperlink" Target="https://www.nba.com/stats/events/?flag=1&amp;CFID=&amp;CFPARAMS=&amp;PlayerID=1630591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9" Type="http://schemas.openxmlformats.org/officeDocument/2006/relationships/hyperlink" Target="https://www.nba.com/stats/events/?flag=1&amp;CFID=&amp;CFPARAMS=&amp;PlayerID=1629139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80" Type="http://schemas.openxmlformats.org/officeDocument/2006/relationships/hyperlink" Target="https://www.nba.com/stats/events/?flag=1&amp;CFID=&amp;CFPARAMS=&amp;PlayerID=203482&amp;TeamID=161061276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31" Type="http://schemas.openxmlformats.org/officeDocument/2006/relationships/hyperlink" Target="https://www.nba.com/stats/events/?flag=1&amp;CFID=&amp;CFPARAMS=&amp;PlayerID=203457&amp;TeamID=161061275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84" Type="http://schemas.openxmlformats.org/officeDocument/2006/relationships/hyperlink" Target="https://www.nba.com/stats/events/?flag=3&amp;CFID=&amp;CFPARAMS=&amp;PlayerID=201935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35" Type="http://schemas.openxmlformats.org/officeDocument/2006/relationships/hyperlink" Target="https://www.nba.com/stats/events/?flag=3&amp;CFID=&amp;CFPARAMS=&amp;PlayerID=201144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33" Type="http://schemas.openxmlformats.org/officeDocument/2006/relationships/hyperlink" Target="https://www.nba.com/stats/events/?flag=3&amp;CFID=&amp;CFPARAMS=&amp;PlayerID=201980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9" Type="http://schemas.openxmlformats.org/officeDocument/2006/relationships/hyperlink" Target="https://www.nba.com/stats/events/?flag=3&amp;CFID=&amp;CFPARAMS=&amp;PlayerID=1630602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00" Type="http://schemas.openxmlformats.org/officeDocument/2006/relationships/hyperlink" Target="https://www.nba.com/stats/events/?flag=3&amp;CFID=&amp;CFPARAMS=&amp;PlayerID=1629680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51" Type="http://schemas.openxmlformats.org/officeDocument/2006/relationships/hyperlink" Target="https://www.nba.com/stats/player/1627832/" TargetMode="External"/><Relationship Id="rId4202" Type="http://schemas.openxmlformats.org/officeDocument/2006/relationships/hyperlink" Target="https://www.nba.com/stats/player/202738/" TargetMode="External"/><Relationship Id="rId3968" Type="http://schemas.openxmlformats.org/officeDocument/2006/relationships/hyperlink" Target="https://www.nba.com/stats/team/1610612761/traditional/" TargetMode="External"/><Relationship Id="rId6374" Type="http://schemas.openxmlformats.org/officeDocument/2006/relationships/hyperlink" Target="https://www.nba.com/stats/events/?flag=1&amp;CFID=&amp;CFPARAMS=&amp;PlayerID=1630578&amp;TeamID=161061274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" Type="http://schemas.openxmlformats.org/officeDocument/2006/relationships/hyperlink" Target="https://www.nba.com/stats/events/?flag=3&amp;CFID=&amp;CFPARAMS=&amp;PlayerID=203954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9" Type="http://schemas.openxmlformats.org/officeDocument/2006/relationships/hyperlink" Target="https://www.nba.com/stats/events/?flag=1&amp;CFID=&amp;CFPARAMS=&amp;PlayerID=1629670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90" Type="http://schemas.openxmlformats.org/officeDocument/2006/relationships/hyperlink" Target="https://www.nba.com/stats/events/?flag=1&amp;CFID=&amp;CFPARAMS=&amp;PlayerID=162960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27" Type="http://schemas.openxmlformats.org/officeDocument/2006/relationships/hyperlink" Target="https://www.nba.com/stats/team/1610612763/traditional/" TargetMode="External"/><Relationship Id="rId6441" Type="http://schemas.openxmlformats.org/officeDocument/2006/relationships/hyperlink" Target="https://www.nba.com/stats/events/?flag=1&amp;CFID=&amp;CFPARAMS=&amp;PlayerID=1628964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86" Type="http://schemas.openxmlformats.org/officeDocument/2006/relationships/hyperlink" Target="https://www.nba.com/stats/events/?flag=1&amp;CFID=&amp;CFPARAMS=&amp;PlayerID=1628971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984" Type="http://schemas.openxmlformats.org/officeDocument/2006/relationships/hyperlink" Target="https://www.nba.com/stats/player/201939/" TargetMode="External"/><Relationship Id="rId5043" Type="http://schemas.openxmlformats.org/officeDocument/2006/relationships/hyperlink" Target="https://www.nba.com/stats/team/1610612760/traditional/" TargetMode="External"/><Relationship Id="rId609" Type="http://schemas.openxmlformats.org/officeDocument/2006/relationships/hyperlink" Target="https://www.nba.com/stats/events/?flag=3&amp;CFID=&amp;CFPARAMS=&amp;PlayerID=1629640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6" Type="http://schemas.openxmlformats.org/officeDocument/2006/relationships/hyperlink" Target="https://www.nba.com/stats/events/?flag=3&amp;CFID=&amp;CFPARAMS=&amp;PlayerID=1630231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39" Type="http://schemas.openxmlformats.org/officeDocument/2006/relationships/hyperlink" Target="https://www.nba.com/stats/events/?flag=3&amp;CFID=&amp;CFPARAMS=&amp;PlayerID=1626159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637" Type="http://schemas.openxmlformats.org/officeDocument/2006/relationships/hyperlink" Target="https://www.nba.com/stats/events/?flag=1&amp;CFID=&amp;CFPARAMS=&amp;PlayerID=1629678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110" Type="http://schemas.openxmlformats.org/officeDocument/2006/relationships/hyperlink" Target="https://www.nba.com/stats/events/?flag=1&amp;CFID=&amp;CFPARAMS=&amp;PlayerID=202083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53" Type="http://schemas.openxmlformats.org/officeDocument/2006/relationships/hyperlink" Target="https://www.nba.com/stats/events/?flag=1&amp;CFID=&amp;CFPARAMS=&amp;PlayerID=203200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704" Type="http://schemas.openxmlformats.org/officeDocument/2006/relationships/hyperlink" Target="https://www.nba.com/stats/events/?flag=1&amp;CFID=&amp;CFPARAMS=&amp;PlayerID=1629641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06" Type="http://schemas.openxmlformats.org/officeDocument/2006/relationships/hyperlink" Target="https://www.nba.com/stats/events/?flag=3&amp;CFID=&amp;CFPARAMS=&amp;PlayerID=1629004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20" Type="http://schemas.openxmlformats.org/officeDocument/2006/relationships/hyperlink" Target="https://www.nba.com/stats/events/?flag=1&amp;CFID=&amp;CFPARAMS=&amp;PlayerID=1629002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76" Type="http://schemas.openxmlformats.org/officeDocument/2006/relationships/hyperlink" Target="https://www.nba.com/stats/events/?flag=3&amp;CFID=&amp;CFPARAMS=&amp;PlayerID=1628402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927" Type="http://schemas.openxmlformats.org/officeDocument/2006/relationships/hyperlink" Target="https://www.nba.com/stats/events/?flag=1&amp;CFID=&amp;CFPARAMS=&amp;PlayerID=1626149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" Type="http://schemas.openxmlformats.org/officeDocument/2006/relationships/hyperlink" Target="https://www.nba.com/stats/events/?flag=1&amp;CFID=&amp;CFPARAMS=&amp;PlayerID=203954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78" Type="http://schemas.openxmlformats.org/officeDocument/2006/relationships/hyperlink" Target="https://www.nba.com/stats/events/?flag=1&amp;CFID=&amp;CFPARAMS=&amp;PlayerID=1630217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92" Type="http://schemas.openxmlformats.org/officeDocument/2006/relationships/hyperlink" Target="https://www.nba.com/stats/events/?flag=1&amp;CFID=&amp;CFPARAMS=&amp;PlayerID=162840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29" Type="http://schemas.openxmlformats.org/officeDocument/2006/relationships/hyperlink" Target="https://www.nba.com/stats/team/1610612761/traditional/" TargetMode="External"/><Relationship Id="rId4943" Type="http://schemas.openxmlformats.org/officeDocument/2006/relationships/hyperlink" Target="https://www.nba.com/stats/events/?flag=1&amp;CFID=&amp;CFPARAMS=&amp;PlayerID=203526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9" Type="http://schemas.openxmlformats.org/officeDocument/2006/relationships/hyperlink" Target="https://www.nba.com/stats/player/1630678/" TargetMode="External"/><Relationship Id="rId2494" Type="http://schemas.openxmlformats.org/officeDocument/2006/relationships/hyperlink" Target="https://www.nba.com/stats/events/?flag=1&amp;CFID=&amp;CFPARAMS=&amp;PlayerID=1628380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545" Type="http://schemas.openxmlformats.org/officeDocument/2006/relationships/hyperlink" Target="https://www.nba.com/stats/events/?flag=3&amp;CFID=&amp;CFPARAMS=&amp;PlayerID=1628973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enver_Nuggets" TargetMode="External"/><Relationship Id="rId13" Type="http://schemas.openxmlformats.org/officeDocument/2006/relationships/hyperlink" Target="https://en.wikipedia.org/wiki/Los_Angeles_Clippers" TargetMode="External"/><Relationship Id="rId18" Type="http://schemas.openxmlformats.org/officeDocument/2006/relationships/hyperlink" Target="https://en.wikipedia.org/wiki/Minnesota_Timberwolves" TargetMode="External"/><Relationship Id="rId26" Type="http://schemas.openxmlformats.org/officeDocument/2006/relationships/hyperlink" Target="https://en.wikipedia.org/wiki/Sacramento_Kings" TargetMode="External"/><Relationship Id="rId3" Type="http://schemas.openxmlformats.org/officeDocument/2006/relationships/hyperlink" Target="https://en.wikipedia.org/wiki/Boston_Celtics" TargetMode="External"/><Relationship Id="rId21" Type="http://schemas.openxmlformats.org/officeDocument/2006/relationships/hyperlink" Target="https://en.wikipedia.org/wiki/Oklahoma_City_Thunder" TargetMode="External"/><Relationship Id="rId7" Type="http://schemas.openxmlformats.org/officeDocument/2006/relationships/hyperlink" Target="https://en.wikipedia.org/wiki/Dallas_Mavericks" TargetMode="External"/><Relationship Id="rId12" Type="http://schemas.openxmlformats.org/officeDocument/2006/relationships/hyperlink" Target="https://en.wikipedia.org/wiki/Indiana_Pacers" TargetMode="External"/><Relationship Id="rId17" Type="http://schemas.openxmlformats.org/officeDocument/2006/relationships/hyperlink" Target="https://en.wikipedia.org/wiki/Milwaukee_Bucks" TargetMode="External"/><Relationship Id="rId25" Type="http://schemas.openxmlformats.org/officeDocument/2006/relationships/hyperlink" Target="https://en.wikipedia.org/wiki/Portland_Trail_Blazers" TargetMode="External"/><Relationship Id="rId2" Type="http://schemas.openxmlformats.org/officeDocument/2006/relationships/hyperlink" Target="https://en.wikipedia.org/wiki/Brooklyn_Nets" TargetMode="External"/><Relationship Id="rId16" Type="http://schemas.openxmlformats.org/officeDocument/2006/relationships/hyperlink" Target="https://en.wikipedia.org/wiki/Miami_Heat" TargetMode="External"/><Relationship Id="rId20" Type="http://schemas.openxmlformats.org/officeDocument/2006/relationships/hyperlink" Target="https://en.wikipedia.org/wiki/New_York_Knicks" TargetMode="External"/><Relationship Id="rId29" Type="http://schemas.openxmlformats.org/officeDocument/2006/relationships/hyperlink" Target="https://en.wikipedia.org/wiki/Utah_Jazz" TargetMode="External"/><Relationship Id="rId1" Type="http://schemas.openxmlformats.org/officeDocument/2006/relationships/hyperlink" Target="https://en.wikipedia.org/wiki/Atlanta_Hawks" TargetMode="External"/><Relationship Id="rId6" Type="http://schemas.openxmlformats.org/officeDocument/2006/relationships/hyperlink" Target="https://en.wikipedia.org/wiki/Cleveland_Cavaliers" TargetMode="External"/><Relationship Id="rId11" Type="http://schemas.openxmlformats.org/officeDocument/2006/relationships/hyperlink" Target="https://en.wikipedia.org/wiki/Houston_Rockets" TargetMode="External"/><Relationship Id="rId24" Type="http://schemas.openxmlformats.org/officeDocument/2006/relationships/hyperlink" Target="https://en.wikipedia.org/wiki/Phoenix_Suns" TargetMode="External"/><Relationship Id="rId5" Type="http://schemas.openxmlformats.org/officeDocument/2006/relationships/hyperlink" Target="https://en.wikipedia.org/wiki/Chicago_Bulls" TargetMode="External"/><Relationship Id="rId15" Type="http://schemas.openxmlformats.org/officeDocument/2006/relationships/hyperlink" Target="https://en.wikipedia.org/wiki/Memphis_Grizzlies" TargetMode="External"/><Relationship Id="rId23" Type="http://schemas.openxmlformats.org/officeDocument/2006/relationships/hyperlink" Target="https://en.wikipedia.org/wiki/Philadelphia_76ers" TargetMode="External"/><Relationship Id="rId28" Type="http://schemas.openxmlformats.org/officeDocument/2006/relationships/hyperlink" Target="https://en.wikipedia.org/wiki/Toronto_Raptors" TargetMode="External"/><Relationship Id="rId10" Type="http://schemas.openxmlformats.org/officeDocument/2006/relationships/hyperlink" Target="https://en.wikipedia.org/wiki/Golden_State_Warriors" TargetMode="External"/><Relationship Id="rId19" Type="http://schemas.openxmlformats.org/officeDocument/2006/relationships/hyperlink" Target="https://en.wikipedia.org/wiki/New_Orleans_Pelicans" TargetMode="External"/><Relationship Id="rId4" Type="http://schemas.openxmlformats.org/officeDocument/2006/relationships/hyperlink" Target="https://en.wikipedia.org/wiki/Charlotte_Hornets" TargetMode="External"/><Relationship Id="rId9" Type="http://schemas.openxmlformats.org/officeDocument/2006/relationships/hyperlink" Target="https://en.wikipedia.org/wiki/Detroit_Pistons" TargetMode="External"/><Relationship Id="rId14" Type="http://schemas.openxmlformats.org/officeDocument/2006/relationships/hyperlink" Target="https://en.wikipedia.org/wiki/Los_Angeles_Lakers" TargetMode="External"/><Relationship Id="rId22" Type="http://schemas.openxmlformats.org/officeDocument/2006/relationships/hyperlink" Target="https://en.wikipedia.org/wiki/Orlando_Magic" TargetMode="External"/><Relationship Id="rId27" Type="http://schemas.openxmlformats.org/officeDocument/2006/relationships/hyperlink" Target="https://en.wikipedia.org/wiki/San_Antonio_Spurs" TargetMode="External"/><Relationship Id="rId30" Type="http://schemas.openxmlformats.org/officeDocument/2006/relationships/hyperlink" Target="https://en.wikipedia.org/wiki/Washington_Wizard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ba.com/stats/events/?flag=1&amp;CFID=&amp;CFPARAMS=&amp;PlayerID=0&amp;TeamID=1610612747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99" Type="http://schemas.openxmlformats.org/officeDocument/2006/relationships/hyperlink" Target="https://www.nba.com/stats/events/?flag=1&amp;CFID=&amp;CFPARAMS=&amp;PlayerID=0&amp;TeamID=1610612766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1" Type="http://schemas.openxmlformats.org/officeDocument/2006/relationships/hyperlink" Target="https://www.nba.com/stats/events/?flag=1&amp;CFID=&amp;CFPARAMS=&amp;PlayerID=0&amp;TeamID=1610612763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42" Type="http://schemas.openxmlformats.org/officeDocument/2006/relationships/hyperlink" Target="https://www.nba.com/stats/events/?flag=3&amp;CFID=&amp;CFPARAMS=&amp;PlayerID=0&amp;TeamID=1610612742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3" Type="http://schemas.openxmlformats.org/officeDocument/2006/relationships/hyperlink" Target="https://www.nba.com/stats/events/?flag=1&amp;CFID=&amp;CFPARAMS=&amp;PlayerID=0&amp;TeamID=1610612762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84" Type="http://schemas.openxmlformats.org/officeDocument/2006/relationships/hyperlink" Target="https://www.nba.com/stats/events/?flag=1&amp;CFID=&amp;CFPARAMS=&amp;PlayerID=0&amp;TeamID=1610612750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8" Type="http://schemas.openxmlformats.org/officeDocument/2006/relationships/hyperlink" Target="https://www.nba.com/stats/events/?flag=1&amp;CFID=&amp;CFPARAMS=&amp;PlayerID=0&amp;TeamID=1610612759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9" Type="http://schemas.openxmlformats.org/officeDocument/2006/relationships/hyperlink" Target="https://www.nba.com/stats/events/?flag=3&amp;CFID=&amp;CFPARAMS=&amp;PlayerID=0&amp;TeamID=1610612758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24" Type="http://schemas.openxmlformats.org/officeDocument/2006/relationships/hyperlink" Target="https://www.nba.com/stats/events/?flag=1&amp;CFID=&amp;CFPARAMS=&amp;PlayerID=0&amp;TeamID=1610612764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5" Type="http://schemas.openxmlformats.org/officeDocument/2006/relationships/hyperlink" Target="https://www.nba.com/stats/events/?flag=1&amp;CFID=&amp;CFPARAMS=&amp;PlayerID=0&amp;TeamID=1610612754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6" Type="http://schemas.openxmlformats.org/officeDocument/2006/relationships/hyperlink" Target="https://www.nba.com/stats/events/?flag=3&amp;CFID=&amp;CFPARAMS=&amp;PlayerID=0&amp;TeamID=1610612753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7" Type="http://schemas.openxmlformats.org/officeDocument/2006/relationships/hyperlink" Target="https://www.nba.com/stats/events/?flag=1&amp;CFID=&amp;CFPARAMS=&amp;PlayerID=0&amp;TeamID=1610612748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70" Type="http://schemas.openxmlformats.org/officeDocument/2006/relationships/hyperlink" Target="https://www.nba.com/stats/team/1610612760/traditional/" TargetMode="External"/><Relationship Id="rId191" Type="http://schemas.openxmlformats.org/officeDocument/2006/relationships/hyperlink" Target="https://www.nba.com/stats/events/?flag=1&amp;CFID=&amp;CFPARAMS=&amp;PlayerID=0&amp;TeamID=1610612745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05" Type="http://schemas.openxmlformats.org/officeDocument/2006/relationships/hyperlink" Target="https://www.nba.com/stats/events/?flag=1&amp;CFID=&amp;CFPARAMS=&amp;PlayerID=0&amp;TeamID=1610612749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6" Type="http://schemas.openxmlformats.org/officeDocument/2006/relationships/hyperlink" Target="https://www.nba.com/stats/events/?flag=3&amp;CFID=&amp;CFPARAMS=&amp;PlayerID=0&amp;TeamID=1610612738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7" Type="http://schemas.openxmlformats.org/officeDocument/2006/relationships/hyperlink" Target="https://www.nba.com/stats/events/?flag=1&amp;CFID=&amp;CFPARAMS=&amp;PlayerID=0&amp;TeamID=1610612741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07" Type="http://schemas.openxmlformats.org/officeDocument/2006/relationships/hyperlink" Target="https://www.nba.com/stats/events/?flag=3&amp;CFID=&amp;CFPARAMS=&amp;PlayerID=0&amp;TeamID=1610612747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68" Type="http://schemas.openxmlformats.org/officeDocument/2006/relationships/hyperlink" Target="https://www.nba.com/stats/events/?flag=1&amp;CFID=&amp;CFPARAMS=&amp;PlayerID=0&amp;TeamID=1610612761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9" Type="http://schemas.openxmlformats.org/officeDocument/2006/relationships/hyperlink" Target="https://www.nba.com/stats/events/?flag=3&amp;CFID=&amp;CFPARAMS=&amp;PlayerID=0&amp;TeamID=1610612766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1" Type="http://schemas.openxmlformats.org/officeDocument/2006/relationships/hyperlink" Target="https://www.nba.com/stats/events/?flag=1&amp;CFID=&amp;CFPARAMS=&amp;PlayerID=0&amp;TeamID=1610612756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2" Type="http://schemas.openxmlformats.org/officeDocument/2006/relationships/hyperlink" Target="https://www.nba.com/stats/events/?flag=1&amp;CFID=&amp;CFPARAMS=&amp;PlayerID=0&amp;TeamID=1610612744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3" Type="http://schemas.openxmlformats.org/officeDocument/2006/relationships/hyperlink" Target="https://www.nba.com/stats/team/1610612762/traditional/" TargetMode="External"/><Relationship Id="rId74" Type="http://schemas.openxmlformats.org/officeDocument/2006/relationships/hyperlink" Target="https://www.nba.com/stats/events/?flag=1&amp;CFID=&amp;CFPARAMS=&amp;PlayerID=0&amp;TeamID=1610612743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8" Type="http://schemas.openxmlformats.org/officeDocument/2006/relationships/hyperlink" Target="https://www.nba.com/stats/events/?flag=1&amp;CFID=&amp;CFPARAMS=&amp;PlayerID=0&amp;TeamID=1610612740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9" Type="http://schemas.openxmlformats.org/officeDocument/2006/relationships/hyperlink" Target="https://www.nba.com/stats/events/?flag=1&amp;CFID=&amp;CFPARAMS=&amp;PlayerID=0&amp;TeamID=1610612757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14" Type="http://schemas.openxmlformats.org/officeDocument/2006/relationships/hyperlink" Target="https://www.nba.com/stats/events/?flag=3&amp;CFID=&amp;CFPARAMS=&amp;PlayerID=0&amp;TeamID=1610612764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5" Type="http://schemas.openxmlformats.org/officeDocument/2006/relationships/hyperlink" Target="https://www.nba.com/stats/events/?flag=1&amp;CFID=&amp;CFPARAMS=&amp;PlayerID=0&amp;TeamID=1610612752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6" Type="http://schemas.openxmlformats.org/officeDocument/2006/relationships/hyperlink" Target="https://www.nba.com/stats/events/?flag=3&amp;CFID=&amp;CFPARAMS=&amp;PlayerID=0&amp;TeamID=1610612765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7" Type="http://schemas.openxmlformats.org/officeDocument/2006/relationships/hyperlink" Target="https://www.nba.com/stats/events/?flag=1&amp;CFID=&amp;CFPARAMS=&amp;PlayerID=0&amp;TeamID=1610612753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5" Type="http://schemas.openxmlformats.org/officeDocument/2006/relationships/hyperlink" Target="https://www.nba.com/stats/events/?flag=3&amp;CFID=&amp;CFPARAMS=&amp;PlayerID=0&amp;TeamID=1610612756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5" Type="http://schemas.openxmlformats.org/officeDocument/2006/relationships/hyperlink" Target="https://www.nba.com/stats/events/?flag=3&amp;CFID=&amp;CFPARAMS=&amp;PlayerID=0&amp;TeamID=1610612746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0" Type="http://schemas.openxmlformats.org/officeDocument/2006/relationships/hyperlink" Target="https://www.nba.com/stats/events/?flag=3&amp;CFID=&amp;CFPARAMS=&amp;PlayerID=0&amp;TeamID=1610612758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1" Type="http://schemas.openxmlformats.org/officeDocument/2006/relationships/hyperlink" Target="https://www.nba.com/stats/events/?flag=1&amp;CFID=&amp;CFPARAMS=&amp;PlayerID=0&amp;TeamID=1610612760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16" Type="http://schemas.openxmlformats.org/officeDocument/2006/relationships/hyperlink" Target="https://www.nba.com/stats/events/?flag=1&amp;CFID=&amp;CFPARAMS=&amp;PlayerID=0&amp;TeamID=1610612755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7" Type="http://schemas.openxmlformats.org/officeDocument/2006/relationships/hyperlink" Target="https://www.nba.com/stats/events/?flag=3&amp;CFID=&amp;CFPARAMS=&amp;PlayerID=0&amp;TeamID=1610612741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8" Type="http://schemas.openxmlformats.org/officeDocument/2006/relationships/hyperlink" Target="https://www.nba.com/stats/events/?flag=1&amp;CFID=&amp;CFPARAMS=&amp;PlayerID=0&amp;TeamID=1610612739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9" Type="http://schemas.openxmlformats.org/officeDocument/2006/relationships/hyperlink" Target="https://www.nba.com/stats/events/?flag=1&amp;CFID=&amp;CFPARAMS=&amp;PlayerID=0&amp;TeamID=1610612751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" Type="http://schemas.openxmlformats.org/officeDocument/2006/relationships/hyperlink" Target="https://www.nba.com/stats/events/?flag=1&amp;CFID=&amp;CFPARAMS=&amp;PlayerID=0&amp;TeamID=1610612763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43" Type="http://schemas.openxmlformats.org/officeDocument/2006/relationships/hyperlink" Target="https://www.nba.com/stats/events/?flag=3&amp;CFID=&amp;CFPARAMS=&amp;PlayerID=0&amp;TeamID=1610612742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4" Type="http://schemas.openxmlformats.org/officeDocument/2006/relationships/hyperlink" Target="https://www.nba.com/stats/events/?flag=1&amp;CFID=&amp;CFPARAMS=&amp;PlayerID=0&amp;TeamID=1610612762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8" Type="http://schemas.openxmlformats.org/officeDocument/2006/relationships/hyperlink" Target="https://www.nba.com/stats/team/1610612740/traditional/" TargetMode="External"/><Relationship Id="rId139" Type="http://schemas.openxmlformats.org/officeDocument/2006/relationships/hyperlink" Target="https://www.nba.com/stats/events/?flag=1&amp;CFID=&amp;CFPARAMS=&amp;PlayerID=0&amp;TeamID=1610612759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90" Type="http://schemas.openxmlformats.org/officeDocument/2006/relationships/hyperlink" Target="https://www.nba.com/stats/events/?flag=3&amp;CFID=&amp;CFPARAMS=&amp;PlayerID=0&amp;TeamID=1610612766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4" Type="http://schemas.openxmlformats.org/officeDocument/2006/relationships/hyperlink" Target="https://www.nba.com/stats/events/?flag=3&amp;CFID=&amp;CFPARAMS=&amp;PlayerID=0&amp;TeamID=1610612737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5" Type="http://schemas.openxmlformats.org/officeDocument/2006/relationships/hyperlink" Target="https://www.nba.com/stats/events/?flag=1&amp;CFID=&amp;CFPARAMS=&amp;PlayerID=0&amp;TeamID=1610612764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6" Type="http://schemas.openxmlformats.org/officeDocument/2006/relationships/hyperlink" Target="https://www.nba.com/stats/events/?flag=1&amp;CFID=&amp;CFPARAMS=&amp;PlayerID=0&amp;TeamID=1610612754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7" Type="http://schemas.openxmlformats.org/officeDocument/2006/relationships/hyperlink" Target="https://www.nba.com/stats/events/?flag=3&amp;CFID=&amp;CFPARAMS=&amp;PlayerID=0&amp;TeamID=1610612753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8" Type="http://schemas.openxmlformats.org/officeDocument/2006/relationships/hyperlink" Target="https://www.nba.com/stats/events/?flag=1&amp;CFID=&amp;CFPARAMS=&amp;PlayerID=0&amp;TeamID=1610612748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85" Type="http://schemas.openxmlformats.org/officeDocument/2006/relationships/hyperlink" Target="https://www.nba.com/stats/events/?flag=1&amp;CFID=&amp;CFPARAMS=&amp;PlayerID=0&amp;TeamID=1610612750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0" Type="http://schemas.openxmlformats.org/officeDocument/2006/relationships/hyperlink" Target="https://www.nba.com/stats/events/?flag=1&amp;CFID=&amp;CFPARAMS=&amp;PlayerID=0&amp;TeamID=1610612757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1" Type="http://schemas.openxmlformats.org/officeDocument/2006/relationships/hyperlink" Target="https://www.nba.com/stats/events/?flag=3&amp;CFID=&amp;CFPARAMS=&amp;PlayerID=0&amp;TeamID=1610612760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2" Type="http://schemas.openxmlformats.org/officeDocument/2006/relationships/hyperlink" Target="https://www.nba.com/stats/events/?flag=1&amp;CFID=&amp;CFPARAMS=&amp;PlayerID=0&amp;TeamID=1610612745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06" Type="http://schemas.openxmlformats.org/officeDocument/2006/relationships/hyperlink" Target="https://www.nba.com/stats/events/?flag=1&amp;CFID=&amp;CFPARAMS=&amp;PlayerID=0&amp;TeamID=1610612749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7" Type="http://schemas.openxmlformats.org/officeDocument/2006/relationships/hyperlink" Target="https://www.nba.com/stats/events/?flag=1&amp;CFID=&amp;CFPARAMS=&amp;PlayerID=0&amp;TeamID=1610612738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8" Type="http://schemas.openxmlformats.org/officeDocument/2006/relationships/hyperlink" Target="https://www.nba.com/stats/team/1610612739/traditional/" TargetMode="External"/><Relationship Id="rId269" Type="http://schemas.openxmlformats.org/officeDocument/2006/relationships/hyperlink" Target="https://www.nba.com/stats/events/?flag=1&amp;CFID=&amp;CFPARAMS=&amp;PlayerID=0&amp;TeamID=1610612761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2" Type="http://schemas.openxmlformats.org/officeDocument/2006/relationships/hyperlink" Target="https://www.nba.com/stats/events/?flag=1&amp;CFID=&amp;CFPARAMS=&amp;PlayerID=0&amp;TeamID=1610612756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3" Type="http://schemas.openxmlformats.org/officeDocument/2006/relationships/hyperlink" Target="https://www.nba.com/stats/events/?flag=1&amp;CFID=&amp;CFPARAMS=&amp;PlayerID=0&amp;TeamID=1610612744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8" Type="http://schemas.openxmlformats.org/officeDocument/2006/relationships/hyperlink" Target="https://www.nba.com/stats/events/?flag=3&amp;CFID=&amp;CFPARAMS=&amp;PlayerID=0&amp;TeamID=1610612747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9" Type="http://schemas.openxmlformats.org/officeDocument/2006/relationships/hyperlink" Target="https://www.nba.com/stats/events/?flag=1&amp;CFID=&amp;CFPARAMS=&amp;PlayerID=0&amp;TeamID=1610612740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80" Type="http://schemas.openxmlformats.org/officeDocument/2006/relationships/hyperlink" Target="https://www.nba.com/stats/events/?flag=1&amp;CFID=&amp;CFPARAMS=&amp;PlayerID=0&amp;TeamID=1610612751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15" Type="http://schemas.openxmlformats.org/officeDocument/2006/relationships/hyperlink" Target="https://www.nba.com/stats/events/?flag=3&amp;CFID=&amp;CFPARAMS=&amp;PlayerID=0&amp;TeamID=1610612764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6" Type="http://schemas.openxmlformats.org/officeDocument/2006/relationships/hyperlink" Target="https://www.nba.com/stats/events/?flag=1&amp;CFID=&amp;CFPARAMS=&amp;PlayerID=0&amp;TeamID=1610612752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7" Type="http://schemas.openxmlformats.org/officeDocument/2006/relationships/hyperlink" Target="https://www.nba.com/stats/events/?flag=1&amp;CFID=&amp;CFPARAMS=&amp;PlayerID=0&amp;TeamID=1610612765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54" Type="http://schemas.openxmlformats.org/officeDocument/2006/relationships/hyperlink" Target="https://www.nba.com/stats/events/?flag=3&amp;CFID=&amp;CFPARAMS=&amp;PlayerID=0&amp;TeamID=1610612762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75" Type="http://schemas.openxmlformats.org/officeDocument/2006/relationships/hyperlink" Target="https://www.nba.com/stats/events/?flag=1&amp;CFID=&amp;CFPARAMS=&amp;PlayerID=0&amp;TeamID=1610612743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6" Type="http://schemas.openxmlformats.org/officeDocument/2006/relationships/hyperlink" Target="https://www.nba.com/stats/events/?flag=3&amp;CFID=&amp;CFPARAMS=&amp;PlayerID=0&amp;TeamID=1610612746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0" Type="http://schemas.openxmlformats.org/officeDocument/2006/relationships/hyperlink" Target="https://www.nba.com/stats/events/?flag=1&amp;CFID=&amp;CFPARAMS=&amp;PlayerID=0&amp;TeamID=1610612759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1" Type="http://schemas.openxmlformats.org/officeDocument/2006/relationships/hyperlink" Target="https://www.nba.com/stats/events/?flag=3&amp;CFID=&amp;CFPARAMS=&amp;PlayerID=0&amp;TeamID=1610612758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2" Type="http://schemas.openxmlformats.org/officeDocument/2006/relationships/hyperlink" Target="https://www.nba.com/stats/events/?flag=1&amp;CFID=&amp;CFPARAMS=&amp;PlayerID=0&amp;TeamID=1610612760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17" Type="http://schemas.openxmlformats.org/officeDocument/2006/relationships/hyperlink" Target="https://www.nba.com/stats/events/?flag=1&amp;CFID=&amp;CFPARAMS=&amp;PlayerID=0&amp;TeamID=1610612755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8" Type="http://schemas.openxmlformats.org/officeDocument/2006/relationships/hyperlink" Target="https://www.nba.com/stats/team/1610612748/traditional/" TargetMode="External"/><Relationship Id="rId6" Type="http://schemas.openxmlformats.org/officeDocument/2006/relationships/hyperlink" Target="https://www.nba.com/stats/events/?flag=1&amp;CFID=&amp;CFPARAMS=&amp;PlayerID=0&amp;TeamID=1610612756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38" Type="http://schemas.openxmlformats.org/officeDocument/2006/relationships/hyperlink" Target="https://www.nba.com/stats/events/?flag=3&amp;CFID=&amp;CFPARAMS=&amp;PlayerID=0&amp;TeamID=1610612741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9" Type="http://schemas.openxmlformats.org/officeDocument/2006/relationships/hyperlink" Target="https://www.nba.com/stats/events/?flag=1&amp;CFID=&amp;CFPARAMS=&amp;PlayerID=0&amp;TeamID=1610612739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" Type="http://schemas.openxmlformats.org/officeDocument/2006/relationships/hyperlink" Target="https://www.nba.com/stats/events/?flag=1&amp;CFID=&amp;CFPARAMS=&amp;PlayerID=0&amp;TeamID=1610612763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9" Type="http://schemas.openxmlformats.org/officeDocument/2006/relationships/hyperlink" Target="https://www.nba.com/stats/events/?flag=3&amp;CFID=&amp;CFPARAMS=&amp;PlayerID=0&amp;TeamID=1610612740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70" Type="http://schemas.openxmlformats.org/officeDocument/2006/relationships/hyperlink" Target="https://www.nba.com/stats/events/?flag=1&amp;CFID=&amp;CFPARAMS=&amp;PlayerID=0&amp;TeamID=1610612761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1" Type="http://schemas.openxmlformats.org/officeDocument/2006/relationships/hyperlink" Target="https://www.nba.com/stats/events/?flag=3&amp;CFID=&amp;CFPARAMS=&amp;PlayerID=0&amp;TeamID=1610612766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5" Type="http://schemas.openxmlformats.org/officeDocument/2006/relationships/hyperlink" Target="https://www.nba.com/stats/events/?flag=1&amp;CFID=&amp;CFPARAMS=&amp;PlayerID=0&amp;TeamID=1610612737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6" Type="http://schemas.openxmlformats.org/officeDocument/2006/relationships/hyperlink" Target="https://www.nba.com/stats/team/1610612752/traditional/" TargetMode="External"/><Relationship Id="rId347" Type="http://schemas.openxmlformats.org/officeDocument/2006/relationships/hyperlink" Target="https://www.nba.com/stats/events/?flag=1&amp;CFID=&amp;CFPARAMS=&amp;PlayerID=0&amp;TeamID=1610612754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44" Type="http://schemas.openxmlformats.org/officeDocument/2006/relationships/hyperlink" Target="https://www.nba.com/stats/events/?flag=3&amp;CFID=&amp;CFPARAMS=&amp;PlayerID=0&amp;TeamID=1610612742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5" Type="http://schemas.openxmlformats.org/officeDocument/2006/relationships/hyperlink" Target="https://www.nba.com/stats/events/?flag=1&amp;CFID=&amp;CFPARAMS=&amp;PlayerID=0&amp;TeamID=1610612762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86" Type="http://schemas.openxmlformats.org/officeDocument/2006/relationships/hyperlink" Target="https://www.nba.com/stats/events/?flag=1&amp;CFID=&amp;CFPARAMS=&amp;PlayerID=0&amp;TeamID=1610612750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0" Type="http://schemas.openxmlformats.org/officeDocument/2006/relationships/hyperlink" Target="https://www.nba.com/stats/events/?flag=1&amp;CFID=&amp;CFPARAMS=&amp;PlayerID=0&amp;TeamID=1610612740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1" Type="http://schemas.openxmlformats.org/officeDocument/2006/relationships/hyperlink" Target="https://www.nba.com/stats/events/?flag=1&amp;CFID=&amp;CFPARAMS=&amp;PlayerID=0&amp;TeamID=1610612757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68" Type="http://schemas.openxmlformats.org/officeDocument/2006/relationships/hyperlink" Target="https://www.nba.com/stats/events/?flag=3&amp;CFID=&amp;CFPARAMS=&amp;PlayerID=0&amp;TeamID=1610612753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9" Type="http://schemas.openxmlformats.org/officeDocument/2006/relationships/hyperlink" Target="https://www.nba.com/stats/events/?flag=1&amp;CFID=&amp;CFPARAMS=&amp;PlayerID=0&amp;TeamID=1610612748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72" Type="http://schemas.openxmlformats.org/officeDocument/2006/relationships/hyperlink" Target="https://www.nba.com/stats/events/?flag=3&amp;CFID=&amp;CFPARAMS=&amp;PlayerID=0&amp;TeamID=1610612760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3" Type="http://schemas.openxmlformats.org/officeDocument/2006/relationships/hyperlink" Target="https://www.nba.com/stats/events/?flag=1&amp;CFID=&amp;CFPARAMS=&amp;PlayerID=0&amp;TeamID=1610612745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07" Type="http://schemas.openxmlformats.org/officeDocument/2006/relationships/hyperlink" Target="https://www.nba.com/stats/events/?flag=1&amp;CFID=&amp;CFPARAMS=&amp;PlayerID=0&amp;TeamID=1610612749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8" Type="http://schemas.openxmlformats.org/officeDocument/2006/relationships/hyperlink" Target="https://www.nba.com/stats/events/?flag=1&amp;CFID=&amp;CFPARAMS=&amp;PlayerID=0&amp;TeamID=1610612738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9" Type="http://schemas.openxmlformats.org/officeDocument/2006/relationships/hyperlink" Target="https://www.nba.com/stats/events/?flag=3&amp;CFID=&amp;CFPARAMS=&amp;PlayerID=0&amp;TeamID=1610612739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3" Type="http://schemas.openxmlformats.org/officeDocument/2006/relationships/hyperlink" Target="https://www.nba.com/stats/events/?flag=1&amp;CFID=&amp;CFPARAMS=&amp;PlayerID=0&amp;TeamID=1610612756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9" Type="http://schemas.openxmlformats.org/officeDocument/2006/relationships/hyperlink" Target="https://www.nba.com/stats/events/?flag=3&amp;CFID=&amp;CFPARAMS=&amp;PlayerID=0&amp;TeamID=1610612747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60" Type="http://schemas.openxmlformats.org/officeDocument/2006/relationships/hyperlink" Target="https://www.nba.com/stats/events/?flag=1&amp;CFID=&amp;CFPARAMS=&amp;PlayerID=0&amp;TeamID=1610612739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1" Type="http://schemas.openxmlformats.org/officeDocument/2006/relationships/hyperlink" Target="https://www.nba.com/stats/events/?flag=1&amp;CFID=&amp;CFPARAMS=&amp;PlayerID=0&amp;TeamID=1610612751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16" Type="http://schemas.openxmlformats.org/officeDocument/2006/relationships/hyperlink" Target="https://www.nba.com/stats/events/?flag=3&amp;CFID=&amp;CFPARAMS=&amp;PlayerID=0&amp;TeamID=1610612764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7" Type="http://schemas.openxmlformats.org/officeDocument/2006/relationships/hyperlink" Target="https://www.nba.com/stats/events/?flag=1&amp;CFID=&amp;CFPARAMS=&amp;PlayerID=0&amp;TeamID=1610612752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" Type="http://schemas.openxmlformats.org/officeDocument/2006/relationships/hyperlink" Target="https://www.nba.com/stats/events/?flag=1&amp;CFID=&amp;CFPARAMS=&amp;PlayerID=0&amp;TeamID=1610612744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5" Type="http://schemas.openxmlformats.org/officeDocument/2006/relationships/hyperlink" Target="https://www.nba.com/stats/events/?flag=3&amp;CFID=&amp;CFPARAMS=&amp;PlayerID=0&amp;TeamID=1610612762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76" Type="http://schemas.openxmlformats.org/officeDocument/2006/relationships/hyperlink" Target="https://www.nba.com/stats/events/?flag=1&amp;CFID=&amp;CFPARAMS=&amp;PlayerID=0&amp;TeamID=1610612743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7" Type="http://schemas.openxmlformats.org/officeDocument/2006/relationships/hyperlink" Target="https://www.nba.com/stats/events/?flag=1&amp;CFID=&amp;CFPARAMS=&amp;PlayerID=0&amp;TeamID=1610612746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0" Type="http://schemas.openxmlformats.org/officeDocument/2006/relationships/hyperlink" Target="https://www.nba.com/stats/events/?flag=3&amp;CFID=&amp;CFPARAMS=&amp;PlayerID=0&amp;TeamID=1610612740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1" Type="http://schemas.openxmlformats.org/officeDocument/2006/relationships/hyperlink" Target="https://www.nba.com/stats/events/?flag=1&amp;CFID=&amp;CFPARAMS=&amp;PlayerID=0&amp;TeamID=1610612759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58" Type="http://schemas.openxmlformats.org/officeDocument/2006/relationships/hyperlink" Target="https://www.nba.com/stats/events/?flag=1&amp;CFID=&amp;CFPARAMS=&amp;PlayerID=0&amp;TeamID=1610612765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9" Type="http://schemas.openxmlformats.org/officeDocument/2006/relationships/hyperlink" Target="https://www.nba.com/stats/events/?flag=3&amp;CFID=&amp;CFPARAMS=&amp;PlayerID=0&amp;TeamID=1610612748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7" Type="http://schemas.openxmlformats.org/officeDocument/2006/relationships/hyperlink" Target="https://www.nba.com/stats/events/?flag=1&amp;CFID=&amp;CFPARAMS=&amp;PlayerID=0&amp;TeamID=1610612756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2" Type="http://schemas.openxmlformats.org/officeDocument/2006/relationships/hyperlink" Target="https://www.nba.com/stats/events/?flag=1&amp;CFID=&amp;CFPARAMS=&amp;PlayerID=0&amp;TeamID=1610612758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3" Type="http://schemas.openxmlformats.org/officeDocument/2006/relationships/hyperlink" Target="https://www.nba.com/stats/team/1610612745/traditional/" TargetMode="External"/><Relationship Id="rId218" Type="http://schemas.openxmlformats.org/officeDocument/2006/relationships/hyperlink" Target="https://www.nba.com/stats/events/?flag=1&amp;CFID=&amp;CFPARAMS=&amp;PlayerID=0&amp;TeamID=1610612755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9" Type="http://schemas.openxmlformats.org/officeDocument/2006/relationships/hyperlink" Target="https://www.nba.com/stats/events/?flag=3&amp;CFID=&amp;CFPARAMS=&amp;PlayerID=0&amp;TeamID=1610612741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90" Type="http://schemas.openxmlformats.org/officeDocument/2006/relationships/hyperlink" Target="https://www.nba.com/stats/events/?flag=1&amp;CFID=&amp;CFPARAMS=&amp;PlayerID=0&amp;TeamID=1610612748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0" Type="http://schemas.openxmlformats.org/officeDocument/2006/relationships/hyperlink" Target="https://www.nba.com/stats/events/?flag=3&amp;CFID=&amp;CFPARAMS=&amp;PlayerID=0&amp;TeamID=1610612739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1" Type="http://schemas.openxmlformats.org/officeDocument/2006/relationships/hyperlink" Target="https://www.nba.com/stats/events/?flag=1&amp;CFID=&amp;CFPARAMS=&amp;PlayerID=0&amp;TeamID=1610612761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2" Type="http://schemas.openxmlformats.org/officeDocument/2006/relationships/hyperlink" Target="https://www.nba.com/stats/events/?flag=1&amp;CFID=&amp;CFPARAMS=&amp;PlayerID=0&amp;TeamID=1610612766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6" Type="http://schemas.openxmlformats.org/officeDocument/2006/relationships/hyperlink" Target="https://www.nba.com/stats/events/?flag=1&amp;CFID=&amp;CFPARAMS=&amp;PlayerID=0&amp;TeamID=1610612737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" Type="http://schemas.openxmlformats.org/officeDocument/2006/relationships/hyperlink" Target="https://www.nba.com/stats/events/?flag=1&amp;CFID=&amp;CFPARAMS=&amp;PlayerID=0&amp;TeamID=1610612763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45" Type="http://schemas.openxmlformats.org/officeDocument/2006/relationships/hyperlink" Target="https://www.nba.com/stats/events/?flag=1&amp;CFID=&amp;CFPARAMS=&amp;PlayerID=0&amp;TeamID=1610612742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6" Type="http://schemas.openxmlformats.org/officeDocument/2006/relationships/hyperlink" Target="https://www.nba.com/stats/team/1610612743/traditional/" TargetMode="External"/><Relationship Id="rId87" Type="http://schemas.openxmlformats.org/officeDocument/2006/relationships/hyperlink" Target="https://www.nba.com/stats/events/?flag=1&amp;CFID=&amp;CFPARAMS=&amp;PlayerID=0&amp;TeamID=1610612750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0" Type="http://schemas.openxmlformats.org/officeDocument/2006/relationships/hyperlink" Target="https://www.nba.com/stats/events/?flag=1&amp;CFID=&amp;CFPARAMS=&amp;PlayerID=0&amp;TeamID=1610612747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1" Type="http://schemas.openxmlformats.org/officeDocument/2006/relationships/hyperlink" Target="https://www.nba.com/stats/team/1610612759/traditional/" TargetMode="External"/><Relationship Id="rId327" Type="http://schemas.openxmlformats.org/officeDocument/2006/relationships/hyperlink" Target="https://www.nba.com/stats/events/?flag=3&amp;CFID=&amp;CFPARAMS=&amp;PlayerID=0&amp;TeamID=1610612752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8" Type="http://schemas.openxmlformats.org/officeDocument/2006/relationships/hyperlink" Target="https://www.nba.com/stats/events/?flag=1&amp;CFID=&amp;CFPARAMS=&amp;PlayerID=0&amp;TeamID=1610612754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9" Type="http://schemas.openxmlformats.org/officeDocument/2006/relationships/hyperlink" Target="https://www.nba.com/stats/events/?flag=3&amp;CFID=&amp;CFPARAMS=&amp;PlayerID=0&amp;TeamID=1610612753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52" Type="http://schemas.openxmlformats.org/officeDocument/2006/relationships/hyperlink" Target="https://www.nba.com/stats/events/?flag=1&amp;CFID=&amp;CFPARAMS=&amp;PlayerID=0&amp;TeamID=1610612757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3" Type="http://schemas.openxmlformats.org/officeDocument/2006/relationships/hyperlink" Target="https://www.nba.com/stats/events/?flag=3&amp;CFID=&amp;CFPARAMS=&amp;PlayerID=0&amp;TeamID=1610612760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4" Type="http://schemas.openxmlformats.org/officeDocument/2006/relationships/hyperlink" Target="https://www.nba.com/stats/events/?flag=1&amp;CFID=&amp;CFPARAMS=&amp;PlayerID=0&amp;TeamID=1610612745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08" Type="http://schemas.openxmlformats.org/officeDocument/2006/relationships/hyperlink" Target="https://www.nba.com/stats/events/?flag=1&amp;CFID=&amp;CFPARAMS=&amp;PlayerID=0&amp;TeamID=1610612749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9" Type="http://schemas.openxmlformats.org/officeDocument/2006/relationships/hyperlink" Target="https://www.nba.com/stats/events/?flag=1&amp;CFID=&amp;CFPARAMS=&amp;PlayerID=0&amp;TeamID=1610612738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0" Type="http://schemas.openxmlformats.org/officeDocument/2006/relationships/hyperlink" Target="https://www.nba.com/stats/events/?flag=3&amp;CFID=&amp;CFPARAMS=&amp;PlayerID=0&amp;TeamID=1610612748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0" Type="http://schemas.openxmlformats.org/officeDocument/2006/relationships/hyperlink" Target="https://www.nba.com/stats/events/?flag=1&amp;CFID=&amp;CFPARAMS=&amp;PlayerID=0&amp;TeamID=1610612741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61" Type="http://schemas.openxmlformats.org/officeDocument/2006/relationships/hyperlink" Target="https://www.nba.com/stats/team/1610612761/traditional/" TargetMode="External"/><Relationship Id="rId14" Type="http://schemas.openxmlformats.org/officeDocument/2006/relationships/hyperlink" Target="https://www.nba.com/stats/team/1610612763/traditional/" TargetMode="External"/><Relationship Id="rId35" Type="http://schemas.openxmlformats.org/officeDocument/2006/relationships/hyperlink" Target="https://www.nba.com/stats/events/?flag=1&amp;CFID=&amp;CFPARAMS=&amp;PlayerID=0&amp;TeamID=1610612744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6" Type="http://schemas.openxmlformats.org/officeDocument/2006/relationships/hyperlink" Target="https://www.nba.com/stats/events/?flag=3&amp;CFID=&amp;CFPARAMS=&amp;PlayerID=0&amp;TeamID=1610612762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77" Type="http://schemas.openxmlformats.org/officeDocument/2006/relationships/hyperlink" Target="https://www.nba.com/stats/events/?flag=1&amp;CFID=&amp;CFPARAMS=&amp;PlayerID=0&amp;TeamID=1610612743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0" Type="http://schemas.openxmlformats.org/officeDocument/2006/relationships/hyperlink" Target="https://www.nba.com/stats/events/?flag=1&amp;CFID=&amp;CFPARAMS=&amp;PlayerID=0&amp;TeamID=1610612746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82" Type="http://schemas.openxmlformats.org/officeDocument/2006/relationships/hyperlink" Target="https://www.nba.com/stats/events/?flag=1&amp;CFID=&amp;CFPARAMS=&amp;PlayerID=0&amp;TeamID=1610612751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17" Type="http://schemas.openxmlformats.org/officeDocument/2006/relationships/hyperlink" Target="https://www.nba.com/stats/events/?flag=3&amp;CFID=&amp;CFPARAMS=&amp;PlayerID=0&amp;TeamID=1610612764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8" Type="http://schemas.openxmlformats.org/officeDocument/2006/relationships/hyperlink" Target="https://www.nba.com/stats/events/?flag=1&amp;CFID=&amp;CFPARAMS=&amp;PlayerID=0&amp;TeamID=1610612752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9" Type="http://schemas.openxmlformats.org/officeDocument/2006/relationships/hyperlink" Target="https://www.nba.com/stats/events/?flag=1&amp;CFID=&amp;CFPARAMS=&amp;PlayerID=0&amp;TeamID=1610612765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8" Type="http://schemas.openxmlformats.org/officeDocument/2006/relationships/hyperlink" Target="https://www.nba.com/stats/events/?flag=1&amp;CFID=&amp;CFPARAMS=&amp;PlayerID=0&amp;TeamID=1610612756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8" Type="http://schemas.openxmlformats.org/officeDocument/2006/relationships/hyperlink" Target="https://www.nba.com/stats/events/?flag=1&amp;CFID=&amp;CFPARAMS=&amp;PlayerID=0&amp;TeamID=1610612746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1" Type="http://schemas.openxmlformats.org/officeDocument/2006/relationships/hyperlink" Target="https://www.nba.com/stats/events/?flag=3&amp;CFID=&amp;CFPARAMS=&amp;PlayerID=0&amp;TeamID=1610612740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2" Type="http://schemas.openxmlformats.org/officeDocument/2006/relationships/hyperlink" Target="https://www.nba.com/stats/events/?flag=1&amp;CFID=&amp;CFPARAMS=&amp;PlayerID=0&amp;TeamID=1610612759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3" Type="http://schemas.openxmlformats.org/officeDocument/2006/relationships/hyperlink" Target="https://www.nba.com/stats/events/?flag=1&amp;CFID=&amp;CFPARAMS=&amp;PlayerID=0&amp;TeamID=1610612758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4" Type="http://schemas.openxmlformats.org/officeDocument/2006/relationships/hyperlink" Target="https://www.nba.com/stats/events/?flag=3&amp;CFID=&amp;CFPARAMS=&amp;PlayerID=0&amp;TeamID=1610612745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19" Type="http://schemas.openxmlformats.org/officeDocument/2006/relationships/hyperlink" Target="https://www.nba.com/stats/events/?flag=1&amp;CFID=&amp;CFPARAMS=&amp;PlayerID=0&amp;TeamID=1610612755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0" Type="http://schemas.openxmlformats.org/officeDocument/2006/relationships/hyperlink" Target="https://www.nba.com/stats/events/?flag=1&amp;CFID=&amp;CFPARAMS=&amp;PlayerID=0&amp;TeamID=1610612753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0" Type="http://schemas.openxmlformats.org/officeDocument/2006/relationships/hyperlink" Target="https://www.nba.com/stats/events/?flag=1&amp;CFID=&amp;CFPARAMS=&amp;PlayerID=0&amp;TeamID=1610612738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1" Type="http://schemas.openxmlformats.org/officeDocument/2006/relationships/hyperlink" Target="https://www.nba.com/stats/events/?flag=3&amp;CFID=&amp;CFPARAMS=&amp;PlayerID=0&amp;TeamID=1610612739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" Type="http://schemas.openxmlformats.org/officeDocument/2006/relationships/hyperlink" Target="https://www.nba.com/stats/events/?flag=1&amp;CFID=&amp;CFPARAMS=&amp;PlayerID=0&amp;TeamID=1610612763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46" Type="http://schemas.openxmlformats.org/officeDocument/2006/relationships/hyperlink" Target="https://www.nba.com/stats/events/?flag=1&amp;CFID=&amp;CFPARAMS=&amp;PlayerID=0&amp;TeamID=1610612742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7" Type="http://schemas.openxmlformats.org/officeDocument/2006/relationships/hyperlink" Target="https://www.nba.com/stats/events/?flag=3&amp;CFID=&amp;CFPARAMS=&amp;PlayerID=0&amp;TeamID=1610612743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72" Type="http://schemas.openxmlformats.org/officeDocument/2006/relationships/hyperlink" Target="https://www.nba.com/stats/events/?flag=1&amp;CFID=&amp;CFPARAMS=&amp;PlayerID=0&amp;TeamID=1610612761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3" Type="http://schemas.openxmlformats.org/officeDocument/2006/relationships/hyperlink" Target="https://www.nba.com/stats/events/?flag=1&amp;CFID=&amp;CFPARAMS=&amp;PlayerID=0&amp;TeamID=1610612766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7" Type="http://schemas.openxmlformats.org/officeDocument/2006/relationships/hyperlink" Target="https://www.nba.com/stats/events/?flag=1&amp;CFID=&amp;CFPARAMS=&amp;PlayerID=0&amp;TeamID=1610612737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8" Type="http://schemas.openxmlformats.org/officeDocument/2006/relationships/hyperlink" Target="https://www.nba.com/stats/events/?flag=3&amp;CFID=&amp;CFPARAMS=&amp;PlayerID=0&amp;TeamID=1610612752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9" Type="http://schemas.openxmlformats.org/officeDocument/2006/relationships/hyperlink" Target="https://www.nba.com/stats/events/?flag=1&amp;CFID=&amp;CFPARAMS=&amp;PlayerID=0&amp;TeamID=1610612754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88" Type="http://schemas.openxmlformats.org/officeDocument/2006/relationships/hyperlink" Target="https://www.nba.com/stats/events/?flag=1&amp;CFID=&amp;CFPARAMS=&amp;PlayerID=0&amp;TeamID=1610612750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1" Type="http://schemas.openxmlformats.org/officeDocument/2006/relationships/hyperlink" Target="https://www.nba.com/stats/events/?flag=1&amp;CFID=&amp;CFPARAMS=&amp;PlayerID=0&amp;TeamID=1610612747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2" Type="http://schemas.openxmlformats.org/officeDocument/2006/relationships/hyperlink" Target="https://www.nba.com/stats/events/?flag=3&amp;CFID=&amp;CFPARAMS=&amp;PlayerID=0&amp;TeamID=1610612759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3" Type="http://schemas.openxmlformats.org/officeDocument/2006/relationships/hyperlink" Target="https://www.nba.com/stats/events/?flag=1&amp;CFID=&amp;CFPARAMS=&amp;PlayerID=0&amp;TeamID=1610612757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4" Type="http://schemas.openxmlformats.org/officeDocument/2006/relationships/hyperlink" Target="https://www.nba.com/stats/events/?flag=3&amp;CFID=&amp;CFPARAMS=&amp;PlayerID=0&amp;TeamID=1610612760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5" Type="http://schemas.openxmlformats.org/officeDocument/2006/relationships/hyperlink" Target="https://www.nba.com/stats/events/?flag=1&amp;CFID=&amp;CFPARAMS=&amp;PlayerID=0&amp;TeamID=1610612745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09" Type="http://schemas.openxmlformats.org/officeDocument/2006/relationships/hyperlink" Target="https://www.nba.com/stats/team/1610612755/traditional/" TargetMode="External"/><Relationship Id="rId360" Type="http://schemas.openxmlformats.org/officeDocument/2006/relationships/hyperlink" Target="https://www.nba.com/stats/events/?flag=1&amp;CFID=&amp;CFPARAMS=&amp;PlayerID=0&amp;TeamID=1610612765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1" Type="http://schemas.openxmlformats.org/officeDocument/2006/relationships/hyperlink" Target="https://www.nba.com/stats/events/?flag=3&amp;CFID=&amp;CFPARAMS=&amp;PlayerID=0&amp;TeamID=1610612748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0" Type="http://schemas.openxmlformats.org/officeDocument/2006/relationships/hyperlink" Target="https://www.nba.com/stats/events/?flag=1&amp;CFID=&amp;CFPARAMS=&amp;PlayerID=0&amp;TeamID=1610612755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1" Type="http://schemas.openxmlformats.org/officeDocument/2006/relationships/hyperlink" Target="https://www.nba.com/stats/events/?flag=1&amp;CFID=&amp;CFPARAMS=&amp;PlayerID=0&amp;TeamID=1610612741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5" Type="http://schemas.openxmlformats.org/officeDocument/2006/relationships/hyperlink" Target="https://www.nba.com/stats/events/?flag=3&amp;CFID=&amp;CFPARAMS=&amp;PlayerID=0&amp;TeamID=1610612763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6" Type="http://schemas.openxmlformats.org/officeDocument/2006/relationships/hyperlink" Target="https://www.nba.com/stats/events/?flag=1&amp;CFID=&amp;CFPARAMS=&amp;PlayerID=0&amp;TeamID=1610612744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7" Type="http://schemas.openxmlformats.org/officeDocument/2006/relationships/hyperlink" Target="https://www.nba.com/stats/events/?flag=3&amp;CFID=&amp;CFPARAMS=&amp;PlayerID=0&amp;TeamID=1610612762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62" Type="http://schemas.openxmlformats.org/officeDocument/2006/relationships/hyperlink" Target="https://www.nba.com/stats/events/?flag=3&amp;CFID=&amp;CFPARAMS=&amp;PlayerID=0&amp;TeamID=1610612761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3" Type="http://schemas.openxmlformats.org/officeDocument/2006/relationships/hyperlink" Target="https://www.nba.com/stats/events/?flag=1&amp;CFID=&amp;CFPARAMS=&amp;PlayerID=0&amp;TeamID=1610612751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18" Type="http://schemas.openxmlformats.org/officeDocument/2006/relationships/hyperlink" Target="https://www.nba.com/stats/events/?flag=1&amp;CFID=&amp;CFPARAMS=&amp;PlayerID=0&amp;TeamID=1610612764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9" Type="http://schemas.openxmlformats.org/officeDocument/2006/relationships/hyperlink" Target="https://www.nba.com/stats/team/1610612754/traditional/" TargetMode="External"/><Relationship Id="rId78" Type="http://schemas.openxmlformats.org/officeDocument/2006/relationships/hyperlink" Target="https://www.nba.com/stats/events/?flag=1&amp;CFID=&amp;CFPARAMS=&amp;PlayerID=0&amp;TeamID=1610612743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9" Type="http://schemas.openxmlformats.org/officeDocument/2006/relationships/hyperlink" Target="https://www.nba.com/stats/events/?flag=1&amp;CFID=&amp;CFPARAMS=&amp;PlayerID=0&amp;TeamID=1610612746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1" Type="http://schemas.openxmlformats.org/officeDocument/2006/relationships/hyperlink" Target="https://www.nba.com/stats/events/?flag=1&amp;CFID=&amp;CFPARAMS=&amp;PlayerID=0&amp;TeamID=1610612746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2" Type="http://schemas.openxmlformats.org/officeDocument/2006/relationships/hyperlink" Target="https://www.nba.com/stats/events/?flag=3&amp;CFID=&amp;CFPARAMS=&amp;PlayerID=0&amp;TeamID=1610612740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3" Type="http://schemas.openxmlformats.org/officeDocument/2006/relationships/hyperlink" Target="https://www.nba.com/stats/events/?flag=1&amp;CFID=&amp;CFPARAMS=&amp;PlayerID=0&amp;TeamID=1610612759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4" Type="http://schemas.openxmlformats.org/officeDocument/2006/relationships/hyperlink" Target="https://www.nba.com/stats/events/?flag=1&amp;CFID=&amp;CFPARAMS=&amp;PlayerID=0&amp;TeamID=1610612758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5" Type="http://schemas.openxmlformats.org/officeDocument/2006/relationships/hyperlink" Target="https://www.nba.com/stats/events/?flag=3&amp;CFID=&amp;CFPARAMS=&amp;PlayerID=0&amp;TeamID=1610612745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50" Type="http://schemas.openxmlformats.org/officeDocument/2006/relationships/hyperlink" Target="https://www.nba.com/stats/events/?flag=1&amp;CFID=&amp;CFPARAMS=&amp;PlayerID=0&amp;TeamID=1610612754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1" Type="http://schemas.openxmlformats.org/officeDocument/2006/relationships/hyperlink" Target="https://www.nba.com/stats/events/?flag=1&amp;CFID=&amp;CFPARAMS=&amp;PlayerID=0&amp;TeamID=1610612753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9" Type="http://schemas.openxmlformats.org/officeDocument/2006/relationships/hyperlink" Target="https://www.nba.com/stats/events/?flag=1&amp;CFID=&amp;CFPARAMS=&amp;PlayerID=0&amp;TeamID=1610612756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10" Type="http://schemas.openxmlformats.org/officeDocument/2006/relationships/hyperlink" Target="https://www.nba.com/stats/events/?flag=3&amp;CFID=&amp;CFPARAMS=&amp;PlayerID=0&amp;TeamID=1610612755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6" Type="http://schemas.openxmlformats.org/officeDocument/2006/relationships/hyperlink" Target="https://www.nba.com/stats/events/?flag=1&amp;CFID=&amp;CFPARAMS=&amp;PlayerID=0&amp;TeamID=1610612763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31" Type="http://schemas.openxmlformats.org/officeDocument/2006/relationships/hyperlink" Target="https://www.nba.com/stats/events/?flag=1&amp;CFID=&amp;CFPARAMS=&amp;PlayerID=0&amp;TeamID=1610612738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2" Type="http://schemas.openxmlformats.org/officeDocument/2006/relationships/hyperlink" Target="https://www.nba.com/stats/events/?flag=3&amp;CFID=&amp;CFPARAMS=&amp;PlayerID=0&amp;TeamID=1610612739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3" Type="http://schemas.openxmlformats.org/officeDocument/2006/relationships/hyperlink" Target="https://www.nba.com/stats/events/?flag=1&amp;CFID=&amp;CFPARAMS=&amp;PlayerID=0&amp;TeamID=1610612761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4" Type="http://schemas.openxmlformats.org/officeDocument/2006/relationships/hyperlink" Target="https://www.nba.com/stats/events/?flag=1&amp;CFID=&amp;CFPARAMS=&amp;PlayerID=0&amp;TeamID=1610612766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8" Type="http://schemas.openxmlformats.org/officeDocument/2006/relationships/hyperlink" Target="https://www.nba.com/stats/events/?flag=1&amp;CFID=&amp;CFPARAMS=&amp;PlayerID=0&amp;TeamID=1610612737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9" Type="http://schemas.openxmlformats.org/officeDocument/2006/relationships/hyperlink" Target="https://www.nba.com/stats/events/?flag=3&amp;CFID=&amp;CFPARAMS=&amp;PlayerID=0&amp;TeamID=1610612752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47" Type="http://schemas.openxmlformats.org/officeDocument/2006/relationships/hyperlink" Target="https://www.nba.com/stats/events/?flag=1&amp;CFID=&amp;CFPARAMS=&amp;PlayerID=0&amp;TeamID=1610612742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8" Type="http://schemas.openxmlformats.org/officeDocument/2006/relationships/hyperlink" Target="https://www.nba.com/stats/events/?flag=3&amp;CFID=&amp;CFPARAMS=&amp;PlayerID=0&amp;TeamID=1610612743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89" Type="http://schemas.openxmlformats.org/officeDocument/2006/relationships/hyperlink" Target="https://www.nba.com/stats/events/?flag=1&amp;CFID=&amp;CFPARAMS=&amp;PlayerID=0&amp;TeamID=1610612750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2" Type="http://schemas.openxmlformats.org/officeDocument/2006/relationships/hyperlink" Target="https://www.nba.com/stats/events/?flag=1&amp;CFID=&amp;CFPARAMS=&amp;PlayerID=0&amp;TeamID=1610612747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3" Type="http://schemas.openxmlformats.org/officeDocument/2006/relationships/hyperlink" Target="https://www.nba.com/stats/events/?flag=3&amp;CFID=&amp;CFPARAMS=&amp;PlayerID=0&amp;TeamID=1610612759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4" Type="http://schemas.openxmlformats.org/officeDocument/2006/relationships/hyperlink" Target="https://www.nba.com/stats/events/?flag=1&amp;CFID=&amp;CFPARAMS=&amp;PlayerID=0&amp;TeamID=1610612757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5" Type="http://schemas.openxmlformats.org/officeDocument/2006/relationships/hyperlink" Target="https://www.nba.com/stats/events/?flag=1&amp;CFID=&amp;CFPARAMS=&amp;PlayerID=0&amp;TeamID=1610612760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40" Type="http://schemas.openxmlformats.org/officeDocument/2006/relationships/hyperlink" Target="https://www.nba.com/stats/events/?flag=3&amp;CFID=&amp;CFPARAMS=&amp;PlayerID=0&amp;TeamID=1610612754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1" Type="http://schemas.openxmlformats.org/officeDocument/2006/relationships/hyperlink" Target="https://www.nba.com/stats/events/?flag=1&amp;CFID=&amp;CFPARAMS=&amp;PlayerID=0&amp;TeamID=1610612765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96" Type="http://schemas.openxmlformats.org/officeDocument/2006/relationships/hyperlink" Target="https://www.nba.com/stats/team/1610612749/traditional/" TargetMode="External"/><Relationship Id="rId200" Type="http://schemas.openxmlformats.org/officeDocument/2006/relationships/hyperlink" Target="https://www.nba.com/stats/events/?flag=3&amp;CFID=&amp;CFPARAMS=&amp;PlayerID=0&amp;TeamID=1610612749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2" Type="http://schemas.openxmlformats.org/officeDocument/2006/relationships/hyperlink" Target="https://www.nba.com/stats/events/?flag=3&amp;CFID=&amp;CFPARAMS=&amp;PlayerID=0&amp;TeamID=1610612748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6" Type="http://schemas.openxmlformats.org/officeDocument/2006/relationships/hyperlink" Target="https://www.nba.com/stats/events/?flag=3&amp;CFID=&amp;CFPARAMS=&amp;PlayerID=0&amp;TeamID=1610612763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21" Type="http://schemas.openxmlformats.org/officeDocument/2006/relationships/hyperlink" Target="https://www.nba.com/stats/events/?flag=1&amp;CFID=&amp;CFPARAMS=&amp;PlayerID=0&amp;TeamID=1610612755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2" Type="http://schemas.openxmlformats.org/officeDocument/2006/relationships/hyperlink" Target="https://www.nba.com/stats/events/?flag=1&amp;CFID=&amp;CFPARAMS=&amp;PlayerID=0&amp;TeamID=1610612741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63" Type="http://schemas.openxmlformats.org/officeDocument/2006/relationships/hyperlink" Target="https://www.nba.com/stats/events/?flag=3&amp;CFID=&amp;CFPARAMS=&amp;PlayerID=0&amp;TeamID=1610612761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4" Type="http://schemas.openxmlformats.org/officeDocument/2006/relationships/hyperlink" Target="https://www.nba.com/stats/events/?flag=1&amp;CFID=&amp;CFPARAMS=&amp;PlayerID=0&amp;TeamID=1610612751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19" Type="http://schemas.openxmlformats.org/officeDocument/2006/relationships/hyperlink" Target="https://www.nba.com/stats/events/?flag=1&amp;CFID=&amp;CFPARAMS=&amp;PlayerID=0&amp;TeamID=1610612764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" Type="http://schemas.openxmlformats.org/officeDocument/2006/relationships/hyperlink" Target="https://www.nba.com/stats/events/?flag=1&amp;CFID=&amp;CFPARAMS=&amp;PlayerID=0&amp;TeamID=1610612744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8" Type="http://schemas.openxmlformats.org/officeDocument/2006/relationships/hyperlink" Target="https://www.nba.com/stats/events/?flag=1&amp;CFID=&amp;CFPARAMS=&amp;PlayerID=0&amp;TeamID=1610612762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79" Type="http://schemas.openxmlformats.org/officeDocument/2006/relationships/hyperlink" Target="https://www.nba.com/stats/team/1610612750/traditional/" TargetMode="External"/><Relationship Id="rId102" Type="http://schemas.openxmlformats.org/officeDocument/2006/relationships/hyperlink" Target="https://www.nba.com/stats/events/?flag=1&amp;CFID=&amp;CFPARAMS=&amp;PlayerID=0&amp;TeamID=1610612746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3" Type="http://schemas.openxmlformats.org/officeDocument/2006/relationships/hyperlink" Target="https://www.nba.com/stats/events/?flag=1&amp;CFID=&amp;CFPARAMS=&amp;PlayerID=0&amp;TeamID=1610612740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4" Type="http://schemas.openxmlformats.org/officeDocument/2006/relationships/hyperlink" Target="https://www.nba.com/stats/team/1610612757/traditional/" TargetMode="External"/><Relationship Id="rId330" Type="http://schemas.openxmlformats.org/officeDocument/2006/relationships/hyperlink" Target="https://www.nba.com/stats/events/?flag=3&amp;CFID=&amp;CFPARAMS=&amp;PlayerID=0&amp;TeamID=1610612752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90" Type="http://schemas.openxmlformats.org/officeDocument/2006/relationships/hyperlink" Target="https://www.nba.com/stats/events/?flag=1&amp;CFID=&amp;CFPARAMS=&amp;PlayerID=0&amp;TeamID=1610612750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5" Type="http://schemas.openxmlformats.org/officeDocument/2006/relationships/hyperlink" Target="https://www.nba.com/stats/events/?flag=1&amp;CFID=&amp;CFPARAMS=&amp;PlayerID=0&amp;TeamID=1610612758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6" Type="http://schemas.openxmlformats.org/officeDocument/2006/relationships/hyperlink" Target="https://www.nba.com/stats/events/?flag=3&amp;CFID=&amp;CFPARAMS=&amp;PlayerID=0&amp;TeamID=1610612745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51" Type="http://schemas.openxmlformats.org/officeDocument/2006/relationships/hyperlink" Target="https://www.nba.com/stats/events/?flag=1&amp;CFID=&amp;CFPARAMS=&amp;PlayerID=0&amp;TeamID=1610612754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2" Type="http://schemas.openxmlformats.org/officeDocument/2006/relationships/hyperlink" Target="https://www.nba.com/stats/events/?flag=1&amp;CFID=&amp;CFPARAMS=&amp;PlayerID=0&amp;TeamID=1610612753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11" Type="http://schemas.openxmlformats.org/officeDocument/2006/relationships/hyperlink" Target="https://www.nba.com/stats/events/?flag=3&amp;CFID=&amp;CFPARAMS=&amp;PlayerID=0&amp;TeamID=1610612755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2" Type="http://schemas.openxmlformats.org/officeDocument/2006/relationships/hyperlink" Target="https://www.nba.com/stats/events/?flag=1&amp;CFID=&amp;CFPARAMS=&amp;PlayerID=0&amp;TeamID=1610612738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3" Type="http://schemas.openxmlformats.org/officeDocument/2006/relationships/hyperlink" Target="https://www.nba.com/stats/events/?flag=1&amp;CFID=&amp;CFPARAMS=&amp;PlayerID=0&amp;TeamID=1610612739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4" Type="http://schemas.openxmlformats.org/officeDocument/2006/relationships/hyperlink" Target="https://www.nba.com/stats/team/1610612751/traditional/" TargetMode="External"/><Relationship Id="rId295" Type="http://schemas.openxmlformats.org/officeDocument/2006/relationships/hyperlink" Target="https://www.nba.com/stats/events/?flag=1&amp;CFID=&amp;CFPARAMS=&amp;PlayerID=0&amp;TeamID=1610612766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9" Type="http://schemas.openxmlformats.org/officeDocument/2006/relationships/hyperlink" Target="https://www.nba.com/stats/events/?flag=1&amp;CFID=&amp;CFPARAMS=&amp;PlayerID=0&amp;TeamID=1610612737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" Type="http://schemas.openxmlformats.org/officeDocument/2006/relationships/hyperlink" Target="https://www.nba.com/stats/team/1610612744/traditional/" TargetMode="External"/><Relationship Id="rId48" Type="http://schemas.openxmlformats.org/officeDocument/2006/relationships/hyperlink" Target="https://www.nba.com/stats/events/?flag=1&amp;CFID=&amp;CFPARAMS=&amp;PlayerID=0&amp;TeamID=1610612742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9" Type="http://schemas.openxmlformats.org/officeDocument/2006/relationships/hyperlink" Target="https://www.nba.com/stats/events/?flag=3&amp;CFID=&amp;CFPARAMS=&amp;PlayerID=0&amp;TeamID=1610612743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3" Type="http://schemas.openxmlformats.org/officeDocument/2006/relationships/hyperlink" Target="https://www.nba.com/stats/events/?flag=1&amp;CFID=&amp;CFPARAMS=&amp;PlayerID=0&amp;TeamID=1610612747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4" Type="http://schemas.openxmlformats.org/officeDocument/2006/relationships/hyperlink" Target="https://www.nba.com/stats/events/?flag=3&amp;CFID=&amp;CFPARAMS=&amp;PlayerID=0&amp;TeamID=1610612759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20" Type="http://schemas.openxmlformats.org/officeDocument/2006/relationships/hyperlink" Target="https://www.nba.com/stats/events/?flag=1&amp;CFID=&amp;CFPARAMS=&amp;PlayerID=0&amp;TeamID=1610612764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80" Type="http://schemas.openxmlformats.org/officeDocument/2006/relationships/hyperlink" Target="https://www.nba.com/stats/events/?flag=3&amp;CFID=&amp;CFPARAMS=&amp;PlayerID=0&amp;TeamID=1610612750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5" Type="http://schemas.openxmlformats.org/officeDocument/2006/relationships/hyperlink" Target="https://www.nba.com/stats/events/?flag=1&amp;CFID=&amp;CFPARAMS=&amp;PlayerID=0&amp;TeamID=1610612757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6" Type="http://schemas.openxmlformats.org/officeDocument/2006/relationships/hyperlink" Target="https://www.nba.com/stats/events/?flag=1&amp;CFID=&amp;CFPARAMS=&amp;PlayerID=0&amp;TeamID=1610612760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7" Type="http://schemas.openxmlformats.org/officeDocument/2006/relationships/hyperlink" Target="https://www.nba.com/stats/events/?flag=3&amp;CFID=&amp;CFPARAMS=&amp;PlayerID=0&amp;TeamID=1610612749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1" Type="http://schemas.openxmlformats.org/officeDocument/2006/relationships/hyperlink" Target="https://www.nba.com/stats/events/?flag=3&amp;CFID=&amp;CFPARAMS=&amp;PlayerID=0&amp;TeamID=1610612754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2" Type="http://schemas.openxmlformats.org/officeDocument/2006/relationships/hyperlink" Target="https://www.nba.com/stats/events/?flag=1&amp;CFID=&amp;CFPARAMS=&amp;PlayerID=0&amp;TeamID=1610612765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3" Type="http://schemas.openxmlformats.org/officeDocument/2006/relationships/hyperlink" Target="https://www.nba.com/stats/events/?flag=1&amp;CFID=&amp;CFPARAMS=&amp;PlayerID=0&amp;TeamID=1610612748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01" Type="http://schemas.openxmlformats.org/officeDocument/2006/relationships/hyperlink" Target="https://www.nba.com/stats/events/?flag=1&amp;CFID=&amp;CFPARAMS=&amp;PlayerID=0&amp;TeamID=1610612749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2" Type="http://schemas.openxmlformats.org/officeDocument/2006/relationships/hyperlink" Target="https://www.nba.com/stats/team/1610612738/traditional/" TargetMode="External"/><Relationship Id="rId243" Type="http://schemas.openxmlformats.org/officeDocument/2006/relationships/hyperlink" Target="https://www.nba.com/stats/events/?flag=1&amp;CFID=&amp;CFPARAMS=&amp;PlayerID=0&amp;TeamID=1610612741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64" Type="http://schemas.openxmlformats.org/officeDocument/2006/relationships/hyperlink" Target="https://www.nba.com/stats/events/?flag=3&amp;CFID=&amp;CFPARAMS=&amp;PlayerID=0&amp;TeamID=1610612761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5" Type="http://schemas.openxmlformats.org/officeDocument/2006/relationships/hyperlink" Target="https://www.nba.com/stats/events/?flag=1&amp;CFID=&amp;CFPARAMS=&amp;PlayerID=0&amp;TeamID=1610612751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7" Type="http://schemas.openxmlformats.org/officeDocument/2006/relationships/hyperlink" Target="https://www.nba.com/stats/events/?flag=3&amp;CFID=&amp;CFPARAMS=&amp;PlayerID=0&amp;TeamID=1610612763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8" Type="http://schemas.openxmlformats.org/officeDocument/2006/relationships/hyperlink" Target="https://www.nba.com/stats/events/?flag=1&amp;CFID=&amp;CFPARAMS=&amp;PlayerID=0&amp;TeamID=1610612744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9" Type="http://schemas.openxmlformats.org/officeDocument/2006/relationships/hyperlink" Target="https://www.nba.com/stats/events/?flag=1&amp;CFID=&amp;CFPARAMS=&amp;PlayerID=0&amp;TeamID=1610612762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3" Type="http://schemas.openxmlformats.org/officeDocument/2006/relationships/hyperlink" Target="https://www.nba.com/stats/events/?flag=1&amp;CFID=&amp;CFPARAMS=&amp;PlayerID=0&amp;TeamID=1610612746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4" Type="http://schemas.openxmlformats.org/officeDocument/2006/relationships/hyperlink" Target="https://www.nba.com/stats/events/?flag=1&amp;CFID=&amp;CFPARAMS=&amp;PlayerID=0&amp;TeamID=1610612740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10" Type="http://schemas.openxmlformats.org/officeDocument/2006/relationships/hyperlink" Target="https://www.nba.com/stats/events/?flag=1&amp;CFID=&amp;CFPARAMS=&amp;PlayerID=0&amp;TeamID=1610612737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70" Type="http://schemas.openxmlformats.org/officeDocument/2006/relationships/hyperlink" Target="https://www.nba.com/stats/events/?flag=3&amp;CFID=&amp;CFPARAMS=&amp;PlayerID=0&amp;TeamID=1610612743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1" Type="http://schemas.openxmlformats.org/officeDocument/2006/relationships/hyperlink" Target="https://www.nba.com/stats/events/?flag=1&amp;CFID=&amp;CFPARAMS=&amp;PlayerID=0&amp;TeamID=1610612750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5" Type="http://schemas.openxmlformats.org/officeDocument/2006/relationships/hyperlink" Target="https://www.nba.com/stats/events/?flag=3&amp;CFID=&amp;CFPARAMS=&amp;PlayerID=0&amp;TeamID=1610612757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6" Type="http://schemas.openxmlformats.org/officeDocument/2006/relationships/hyperlink" Target="https://www.nba.com/stats/events/?flag=1&amp;CFID=&amp;CFPARAMS=&amp;PlayerID=0&amp;TeamID=1610612758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7" Type="http://schemas.openxmlformats.org/officeDocument/2006/relationships/hyperlink" Target="https://www.nba.com/stats/events/?flag=3&amp;CFID=&amp;CFPARAMS=&amp;PlayerID=0&amp;TeamID=1610612745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31" Type="http://schemas.openxmlformats.org/officeDocument/2006/relationships/hyperlink" Target="https://www.nba.com/stats/events/?flag=1&amp;CFID=&amp;CFPARAMS=&amp;PlayerID=0&amp;TeamID=1610612752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2" Type="http://schemas.openxmlformats.org/officeDocument/2006/relationships/hyperlink" Target="https://www.nba.com/stats/team/1610612765/traditional/" TargetMode="External"/><Relationship Id="rId373" Type="http://schemas.openxmlformats.org/officeDocument/2006/relationships/hyperlink" Target="https://www.nba.com/stats/events/?flag=1&amp;CFID=&amp;CFPARAMS=&amp;PlayerID=0&amp;TeamID=1610612753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" Type="http://schemas.openxmlformats.org/officeDocument/2006/relationships/hyperlink" Target="https://www.nba.com/stats/team/1610612756/traditional/" TargetMode="External"/><Relationship Id="rId212" Type="http://schemas.openxmlformats.org/officeDocument/2006/relationships/hyperlink" Target="https://www.nba.com/stats/events/?flag=3&amp;CFID=&amp;CFPARAMS=&amp;PlayerID=0&amp;TeamID=1610612755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3" Type="http://schemas.openxmlformats.org/officeDocument/2006/relationships/hyperlink" Target="https://www.nba.com/stats/events/?flag=1&amp;CFID=&amp;CFPARAMS=&amp;PlayerID=0&amp;TeamID=1610612738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4" Type="http://schemas.openxmlformats.org/officeDocument/2006/relationships/hyperlink" Target="https://www.nba.com/stats/events/?flag=1&amp;CFID=&amp;CFPARAMS=&amp;PlayerID=0&amp;TeamID=1610612739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" Type="http://schemas.openxmlformats.org/officeDocument/2006/relationships/hyperlink" Target="https://www.nba.com/stats/events/?flag=3&amp;CFID=&amp;CFPARAMS=&amp;PlayerID=0&amp;TeamID=1610612744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49" Type="http://schemas.openxmlformats.org/officeDocument/2006/relationships/hyperlink" Target="https://www.nba.com/stats/events/?flag=1&amp;CFID=&amp;CFPARAMS=&amp;PlayerID=0&amp;TeamID=1610612742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14" Type="http://schemas.openxmlformats.org/officeDocument/2006/relationships/hyperlink" Target="https://www.nba.com/stats/events/?flag=1&amp;CFID=&amp;CFPARAMS=&amp;PlayerID=0&amp;TeamID=1610612747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75" Type="http://schemas.openxmlformats.org/officeDocument/2006/relationships/hyperlink" Target="https://www.nba.com/stats/events/?flag=3&amp;CFID=&amp;CFPARAMS=&amp;PlayerID=0&amp;TeamID=1610612751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6" Type="http://schemas.openxmlformats.org/officeDocument/2006/relationships/hyperlink" Target="https://www.nba.com/stats/events/?flag=1&amp;CFID=&amp;CFPARAMS=&amp;PlayerID=0&amp;TeamID=1610612766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0" Type="http://schemas.openxmlformats.org/officeDocument/2006/relationships/hyperlink" Target="https://www.nba.com/stats/team/1610612737/traditional/" TargetMode="External"/><Relationship Id="rId60" Type="http://schemas.openxmlformats.org/officeDocument/2006/relationships/hyperlink" Target="https://www.nba.com/stats/events/?flag=1&amp;CFID=&amp;CFPARAMS=&amp;PlayerID=0&amp;TeamID=1610612762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81" Type="http://schemas.openxmlformats.org/officeDocument/2006/relationships/hyperlink" Target="https://www.nba.com/stats/events/?flag=3&amp;CFID=&amp;CFPARAMS=&amp;PlayerID=0&amp;TeamID=1610612750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5" Type="http://schemas.openxmlformats.org/officeDocument/2006/relationships/hyperlink" Target="https://www.nba.com/stats/events/?flag=3&amp;CFID=&amp;CFPARAMS=&amp;PlayerID=0&amp;TeamID=1610612759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6" Type="http://schemas.openxmlformats.org/officeDocument/2006/relationships/hyperlink" Target="https://www.nba.com/stats/events/?flag=1&amp;CFID=&amp;CFPARAMS=&amp;PlayerID=0&amp;TeamID=1610612757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7" Type="http://schemas.openxmlformats.org/officeDocument/2006/relationships/hyperlink" Target="https://www.nba.com/stats/events/?flag=1&amp;CFID=&amp;CFPARAMS=&amp;PlayerID=0&amp;TeamID=1610612760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8" Type="http://schemas.openxmlformats.org/officeDocument/2006/relationships/hyperlink" Target="https://www.nba.com/stats/events/?flag=3&amp;CFID=&amp;CFPARAMS=&amp;PlayerID=0&amp;TeamID=1610612749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1" Type="http://schemas.openxmlformats.org/officeDocument/2006/relationships/hyperlink" Target="https://www.nba.com/stats/events/?flag=1&amp;CFID=&amp;CFPARAMS=&amp;PlayerID=0&amp;TeamID=1610612764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2" Type="http://schemas.openxmlformats.org/officeDocument/2006/relationships/hyperlink" Target="https://www.nba.com/stats/events/?flag=3&amp;CFID=&amp;CFPARAMS=&amp;PlayerID=0&amp;TeamID=1610612754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3" Type="http://schemas.openxmlformats.org/officeDocument/2006/relationships/hyperlink" Target="https://www.nba.com/stats/events/?flag=1&amp;CFID=&amp;CFPARAMS=&amp;PlayerID=0&amp;TeamID=1610612765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4" Type="http://schemas.openxmlformats.org/officeDocument/2006/relationships/hyperlink" Target="https://www.nba.com/stats/events/?flag=1&amp;CFID=&amp;CFPARAMS=&amp;PlayerID=0&amp;TeamID=1610612748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02" Type="http://schemas.openxmlformats.org/officeDocument/2006/relationships/hyperlink" Target="https://www.nba.com/stats/events/?flag=1&amp;CFID=&amp;CFPARAMS=&amp;PlayerID=0&amp;TeamID=1610612749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3" Type="http://schemas.openxmlformats.org/officeDocument/2006/relationships/hyperlink" Target="https://www.nba.com/stats/events/?flag=3&amp;CFID=&amp;CFPARAMS=&amp;PlayerID=0&amp;TeamID=1610612738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4" Type="http://schemas.openxmlformats.org/officeDocument/2006/relationships/hyperlink" Target="https://www.nba.com/stats/events/?flag=1&amp;CFID=&amp;CFPARAMS=&amp;PlayerID=0&amp;TeamID=1610612741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8" Type="http://schemas.openxmlformats.org/officeDocument/2006/relationships/hyperlink" Target="https://www.nba.com/stats/events/?flag=3&amp;CFID=&amp;CFPARAMS=&amp;PlayerID=0&amp;TeamID=1610612763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9" Type="http://schemas.openxmlformats.org/officeDocument/2006/relationships/hyperlink" Target="https://www.nba.com/stats/events/?flag=1&amp;CFID=&amp;CFPARAMS=&amp;PlayerID=0&amp;TeamID=1610612744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65" Type="http://schemas.openxmlformats.org/officeDocument/2006/relationships/hyperlink" Target="https://www.nba.com/stats/events/?flag=3&amp;CFID=&amp;CFPARAMS=&amp;PlayerID=0&amp;TeamID=1610612761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6" Type="http://schemas.openxmlformats.org/officeDocument/2006/relationships/hyperlink" Target="https://www.nba.com/stats/events/?flag=1&amp;CFID=&amp;CFPARAMS=&amp;PlayerID=0&amp;TeamID=1610612751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50" Type="http://schemas.openxmlformats.org/officeDocument/2006/relationships/hyperlink" Target="https://www.nba.com/stats/events/?flag=1&amp;CFID=&amp;CFPARAMS=&amp;PlayerID=0&amp;TeamID=1610612742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4" Type="http://schemas.openxmlformats.org/officeDocument/2006/relationships/hyperlink" Target="https://www.nba.com/stats/events/?flag=1&amp;CFID=&amp;CFPARAMS=&amp;PlayerID=0&amp;TeamID=1610612746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5" Type="http://schemas.openxmlformats.org/officeDocument/2006/relationships/hyperlink" Target="https://www.nba.com/stats/events/?flag=1&amp;CFID=&amp;CFPARAMS=&amp;PlayerID=0&amp;TeamID=1610612740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6" Type="http://schemas.openxmlformats.org/officeDocument/2006/relationships/hyperlink" Target="https://www.nba.com/stats/events/?flag=3&amp;CFID=&amp;CFPARAMS=&amp;PlayerID=0&amp;TeamID=1610612757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7" Type="http://schemas.openxmlformats.org/officeDocument/2006/relationships/hyperlink" Target="https://www.nba.com/stats/events/?flag=1&amp;CFID=&amp;CFPARAMS=&amp;PlayerID=0&amp;TeamID=1610612758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8" Type="http://schemas.openxmlformats.org/officeDocument/2006/relationships/hyperlink" Target="https://www.nba.com/stats/events/?flag=1&amp;CFID=&amp;CFPARAMS=&amp;PlayerID=0&amp;TeamID=1610612745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11" Type="http://schemas.openxmlformats.org/officeDocument/2006/relationships/hyperlink" Target="https://www.nba.com/stats/events/?flag=1&amp;CFID=&amp;CFPARAMS=&amp;PlayerID=0&amp;TeamID=1610612737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2" Type="http://schemas.openxmlformats.org/officeDocument/2006/relationships/hyperlink" Target="https://www.nba.com/stats/events/?flag=1&amp;CFID=&amp;CFPARAMS=&amp;PlayerID=0&amp;TeamID=1610612752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3" Type="http://schemas.openxmlformats.org/officeDocument/2006/relationships/hyperlink" Target="https://www.nba.com/stats/events/?flag=3&amp;CFID=&amp;CFPARAMS=&amp;PlayerID=0&amp;TeamID=1610612765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4" Type="http://schemas.openxmlformats.org/officeDocument/2006/relationships/hyperlink" Target="https://www.nba.com/stats/events/?flag=1&amp;CFID=&amp;CFPARAMS=&amp;PlayerID=0&amp;TeamID=1610612753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71" Type="http://schemas.openxmlformats.org/officeDocument/2006/relationships/hyperlink" Target="https://www.nba.com/stats/events/?flag=1&amp;CFID=&amp;CFPARAMS=&amp;PlayerID=0&amp;TeamID=1610612743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2" Type="http://schemas.openxmlformats.org/officeDocument/2006/relationships/hyperlink" Target="https://www.nba.com/stats/team/1610612746/traditional/" TargetMode="External"/><Relationship Id="rId213" Type="http://schemas.openxmlformats.org/officeDocument/2006/relationships/hyperlink" Target="https://www.nba.com/stats/events/?flag=3&amp;CFID=&amp;CFPARAMS=&amp;PlayerID=0&amp;TeamID=1610612755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4" Type="http://schemas.openxmlformats.org/officeDocument/2006/relationships/hyperlink" Target="https://www.nba.com/stats/events/?flag=1&amp;CFID=&amp;CFPARAMS=&amp;PlayerID=0&amp;TeamID=1610612738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" Type="http://schemas.openxmlformats.org/officeDocument/2006/relationships/hyperlink" Target="https://www.nba.com/stats/events/?flag=3&amp;CFID=&amp;CFPARAMS=&amp;PlayerID=0&amp;TeamID=1610612756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9" Type="http://schemas.openxmlformats.org/officeDocument/2006/relationships/hyperlink" Target="https://www.nba.com/stats/events/?flag=3&amp;CFID=&amp;CFPARAMS=&amp;PlayerID=0&amp;TeamID=1610612744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55" Type="http://schemas.openxmlformats.org/officeDocument/2006/relationships/hyperlink" Target="https://www.nba.com/stats/events/?flag=1&amp;CFID=&amp;CFPARAMS=&amp;PlayerID=0&amp;TeamID=1610612739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6" Type="http://schemas.openxmlformats.org/officeDocument/2006/relationships/hyperlink" Target="https://www.nba.com/stats/events/?flag=3&amp;CFID=&amp;CFPARAMS=&amp;PlayerID=0&amp;TeamID=1610612751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7" Type="http://schemas.openxmlformats.org/officeDocument/2006/relationships/hyperlink" Target="https://www.nba.com/stats/events/?flag=1&amp;CFID=&amp;CFPARAMS=&amp;PlayerID=0&amp;TeamID=1610612766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40" Type="http://schemas.openxmlformats.org/officeDocument/2006/relationships/hyperlink" Target="https://www.nba.com/stats/team/1610612742/traditional/" TargetMode="External"/><Relationship Id="rId115" Type="http://schemas.openxmlformats.org/officeDocument/2006/relationships/hyperlink" Target="https://www.nba.com/stats/events/?flag=1&amp;CFID=&amp;CFPARAMS=&amp;PlayerID=0&amp;TeamID=1610612747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6" Type="http://schemas.openxmlformats.org/officeDocument/2006/relationships/hyperlink" Target="https://www.nba.com/stats/events/?flag=1&amp;CFID=&amp;CFPARAMS=&amp;PlayerID=0&amp;TeamID=1610612759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7" Type="http://schemas.openxmlformats.org/officeDocument/2006/relationships/hyperlink" Target="https://www.nba.com/stats/team/1610612758/traditional/" TargetMode="External"/><Relationship Id="rId178" Type="http://schemas.openxmlformats.org/officeDocument/2006/relationships/hyperlink" Target="https://www.nba.com/stats/events/?flag=1&amp;CFID=&amp;CFPARAMS=&amp;PlayerID=0&amp;TeamID=1610612760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01" Type="http://schemas.openxmlformats.org/officeDocument/2006/relationships/hyperlink" Target="https://www.nba.com/stats/events/?flag=3&amp;CFID=&amp;CFPARAMS=&amp;PlayerID=0&amp;TeamID=1610612737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2" Type="http://schemas.openxmlformats.org/officeDocument/2006/relationships/hyperlink" Target="https://www.nba.com/stats/events/?flag=1&amp;CFID=&amp;CFPARAMS=&amp;PlayerID=0&amp;TeamID=1610612764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3" Type="http://schemas.openxmlformats.org/officeDocument/2006/relationships/hyperlink" Target="https://www.nba.com/stats/events/?flag=3&amp;CFID=&amp;CFPARAMS=&amp;PlayerID=0&amp;TeamID=1610612754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64" Type="http://schemas.openxmlformats.org/officeDocument/2006/relationships/hyperlink" Target="https://www.nba.com/stats/events/?flag=1&amp;CFID=&amp;CFPARAMS=&amp;PlayerID=0&amp;TeamID=1610612765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61" Type="http://schemas.openxmlformats.org/officeDocument/2006/relationships/hyperlink" Target="https://www.nba.com/stats/events/?flag=1&amp;CFID=&amp;CFPARAMS=&amp;PlayerID=0&amp;TeamID=1610612762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82" Type="http://schemas.openxmlformats.org/officeDocument/2006/relationships/hyperlink" Target="https://www.nba.com/stats/events/?flag=3&amp;CFID=&amp;CFPARAMS=&amp;PlayerID=0&amp;TeamID=1610612750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99" Type="http://schemas.openxmlformats.org/officeDocument/2006/relationships/hyperlink" Target="https://www.nba.com/stats/events/?flag=3&amp;CFID=&amp;CFPARAMS=&amp;PlayerID=0&amp;TeamID=1610612749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03" Type="http://schemas.openxmlformats.org/officeDocument/2006/relationships/hyperlink" Target="https://www.nba.com/stats/events/?flag=1&amp;CFID=&amp;CFPARAMS=&amp;PlayerID=0&amp;TeamID=1610612749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85" Type="http://schemas.openxmlformats.org/officeDocument/2006/relationships/hyperlink" Target="https://www.nba.com/stats/events/?flag=1&amp;CFID=&amp;CFPARAMS=&amp;PlayerID=0&amp;TeamID=1610612748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9" Type="http://schemas.openxmlformats.org/officeDocument/2006/relationships/hyperlink" Target="https://www.nba.com/stats/events/?flag=1&amp;CFID=&amp;CFPARAMS=&amp;PlayerID=0&amp;TeamID=1610612763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24" Type="http://schemas.openxmlformats.org/officeDocument/2006/relationships/hyperlink" Target="https://www.nba.com/stats/events/?flag=3&amp;CFID=&amp;CFPARAMS=&amp;PlayerID=0&amp;TeamID=1610612738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5" Type="http://schemas.openxmlformats.org/officeDocument/2006/relationships/hyperlink" Target="https://www.nba.com/stats/events/?flag=1&amp;CFID=&amp;CFPARAMS=&amp;PlayerID=0&amp;TeamID=1610612741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66" Type="http://schemas.openxmlformats.org/officeDocument/2006/relationships/hyperlink" Target="https://www.nba.com/stats/events/?flag=1&amp;CFID=&amp;CFPARAMS=&amp;PlayerID=0&amp;TeamID=1610612761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7" Type="http://schemas.openxmlformats.org/officeDocument/2006/relationships/hyperlink" Target="https://www.nba.com/stats/team/1610612766/traditional/" TargetMode="External"/><Relationship Id="rId30" Type="http://schemas.openxmlformats.org/officeDocument/2006/relationships/hyperlink" Target="https://www.nba.com/stats/events/?flag=3&amp;CFID=&amp;CFPARAMS=&amp;PlayerID=0&amp;TeamID=1610612744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05" Type="http://schemas.openxmlformats.org/officeDocument/2006/relationships/hyperlink" Target="https://www.nba.com/stats/team/1610612747/traditional/" TargetMode="External"/><Relationship Id="rId126" Type="http://schemas.openxmlformats.org/officeDocument/2006/relationships/hyperlink" Target="https://www.nba.com/stats/events/?flag=1&amp;CFID=&amp;CFPARAMS=&amp;PlayerID=0&amp;TeamID=1610612740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7" Type="http://schemas.openxmlformats.org/officeDocument/2006/relationships/hyperlink" Target="https://www.nba.com/stats/events/?flag=3&amp;CFID=&amp;CFPARAMS=&amp;PlayerID=0&amp;TeamID=1610612757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8" Type="http://schemas.openxmlformats.org/officeDocument/2006/relationships/hyperlink" Target="https://www.nba.com/stats/events/?flag=1&amp;CFID=&amp;CFPARAMS=&amp;PlayerID=0&amp;TeamID=1610612758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12" Type="http://schemas.openxmlformats.org/officeDocument/2006/relationships/hyperlink" Target="https://www.nba.com/stats/events/?flag=1&amp;CFID=&amp;CFPARAMS=&amp;PlayerID=0&amp;TeamID=1610612737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33" Type="http://schemas.openxmlformats.org/officeDocument/2006/relationships/hyperlink" Target="https://www.nba.com/stats/events/?flag=1&amp;CFID=&amp;CFPARAMS=&amp;PlayerID=0&amp;TeamID=1610612752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4" Type="http://schemas.openxmlformats.org/officeDocument/2006/relationships/hyperlink" Target="https://www.nba.com/stats/events/?flag=3&amp;CFID=&amp;CFPARAMS=&amp;PlayerID=0&amp;TeamID=1610612765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51" Type="http://schemas.openxmlformats.org/officeDocument/2006/relationships/hyperlink" Target="https://www.nba.com/stats/events/?flag=1&amp;CFID=&amp;CFPARAMS=&amp;PlayerID=0&amp;TeamID=1610612742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72" Type="http://schemas.openxmlformats.org/officeDocument/2006/relationships/hyperlink" Target="https://www.nba.com/stats/events/?flag=1&amp;CFID=&amp;CFPARAMS=&amp;PlayerID=0&amp;TeamID=1610612743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3" Type="http://schemas.openxmlformats.org/officeDocument/2006/relationships/hyperlink" Target="https://www.nba.com/stats/events/?flag=3&amp;CFID=&amp;CFPARAMS=&amp;PlayerID=0&amp;TeamID=1610612746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9" Type="http://schemas.openxmlformats.org/officeDocument/2006/relationships/hyperlink" Target="https://www.nba.com/stats/events/?flag=1&amp;CFID=&amp;CFPARAMS=&amp;PlayerID=0&amp;TeamID=1610612745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75" Type="http://schemas.openxmlformats.org/officeDocument/2006/relationships/hyperlink" Target="https://www.nba.com/stats/events/?flag=1&amp;CFID=&amp;CFPARAMS=&amp;PlayerID=0&amp;TeamID=1610612753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" Type="http://schemas.openxmlformats.org/officeDocument/2006/relationships/hyperlink" Target="https://www.nba.com/stats/events/?flag=3&amp;CFID=&amp;CFPARAMS=&amp;PlayerID=0&amp;TeamID=1610612756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14" Type="http://schemas.openxmlformats.org/officeDocument/2006/relationships/hyperlink" Target="https://www.nba.com/stats/events/?flag=1&amp;CFID=&amp;CFPARAMS=&amp;PlayerID=0&amp;TeamID=1610612755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5" Type="http://schemas.openxmlformats.org/officeDocument/2006/relationships/hyperlink" Target="https://www.nba.com/stats/team/1610612741/traditional/" TargetMode="External"/><Relationship Id="rId256" Type="http://schemas.openxmlformats.org/officeDocument/2006/relationships/hyperlink" Target="https://www.nba.com/stats/events/?flag=1&amp;CFID=&amp;CFPARAMS=&amp;PlayerID=0&amp;TeamID=1610612739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7" Type="http://schemas.openxmlformats.org/officeDocument/2006/relationships/hyperlink" Target="https://www.nba.com/stats/events/?flag=3&amp;CFID=&amp;CFPARAMS=&amp;PlayerID=0&amp;TeamID=1610612751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98" Type="http://schemas.openxmlformats.org/officeDocument/2006/relationships/hyperlink" Target="https://www.nba.com/stats/events/?flag=1&amp;CFID=&amp;CFPARAMS=&amp;PlayerID=0&amp;TeamID=1610612766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16" Type="http://schemas.openxmlformats.org/officeDocument/2006/relationships/hyperlink" Target="https://www.nba.com/stats/events/?flag=1&amp;CFID=&amp;CFPARAMS=&amp;PlayerID=0&amp;TeamID=1610612747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37" Type="http://schemas.openxmlformats.org/officeDocument/2006/relationships/hyperlink" Target="https://www.nba.com/stats/events/?flag=1&amp;CFID=&amp;CFPARAMS=&amp;PlayerID=0&amp;TeamID=1610612759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58" Type="http://schemas.openxmlformats.org/officeDocument/2006/relationships/hyperlink" Target="https://www.nba.com/stats/events/?flag=3&amp;CFID=&amp;CFPARAMS=&amp;PlayerID=0&amp;TeamID=1610612758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02" Type="http://schemas.openxmlformats.org/officeDocument/2006/relationships/hyperlink" Target="https://www.nba.com/stats/events/?flag=3&amp;CFID=&amp;CFPARAMS=&amp;PlayerID=0&amp;TeamID=1610612737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23" Type="http://schemas.openxmlformats.org/officeDocument/2006/relationships/hyperlink" Target="https://www.nba.com/stats/events/?flag=1&amp;CFID=&amp;CFPARAMS=&amp;PlayerID=0&amp;TeamID=1610612764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44" Type="http://schemas.openxmlformats.org/officeDocument/2006/relationships/hyperlink" Target="https://www.nba.com/stats/events/?flag=1&amp;CFID=&amp;CFPARAMS=&amp;PlayerID=0&amp;TeamID=1610612754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0" Type="http://schemas.openxmlformats.org/officeDocument/2006/relationships/hyperlink" Target="https://www.nba.com/stats/events/?flag=1&amp;CFID=&amp;CFPARAMS=&amp;PlayerID=0&amp;TeamID=1610612763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41" Type="http://schemas.openxmlformats.org/officeDocument/2006/relationships/hyperlink" Target="https://www.nba.com/stats/events/?flag=3&amp;CFID=&amp;CFPARAMS=&amp;PlayerID=0&amp;TeamID=1610612742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62" Type="http://schemas.openxmlformats.org/officeDocument/2006/relationships/hyperlink" Target="https://www.nba.com/stats/events/?flag=1&amp;CFID=&amp;CFPARAMS=&amp;PlayerID=0&amp;TeamID=1610612762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83" Type="http://schemas.openxmlformats.org/officeDocument/2006/relationships/hyperlink" Target="https://www.nba.com/stats/events/?flag=3&amp;CFID=&amp;CFPARAMS=&amp;PlayerID=0&amp;TeamID=1610612750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79" Type="http://schemas.openxmlformats.org/officeDocument/2006/relationships/hyperlink" Target="https://www.nba.com/stats/events/?flag=1&amp;CFID=&amp;CFPARAMS=&amp;PlayerID=0&amp;TeamID=1610612760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65" Type="http://schemas.openxmlformats.org/officeDocument/2006/relationships/hyperlink" Target="https://www.nba.com/stats/team/1610612753/traditional/" TargetMode="External"/><Relationship Id="rId386" Type="http://schemas.openxmlformats.org/officeDocument/2006/relationships/hyperlink" Target="https://www.nba.com/stats/events/?flag=1&amp;CFID=&amp;CFPARAMS=&amp;PlayerID=0&amp;TeamID=1610612748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90" Type="http://schemas.openxmlformats.org/officeDocument/2006/relationships/hyperlink" Target="https://www.nba.com/stats/events/?flag=1&amp;CFID=&amp;CFPARAMS=&amp;PlayerID=0&amp;TeamID=1610612745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04" Type="http://schemas.openxmlformats.org/officeDocument/2006/relationships/hyperlink" Target="https://www.nba.com/stats/events/?flag=1&amp;CFID=&amp;CFPARAMS=&amp;PlayerID=0&amp;TeamID=1610612749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25" Type="http://schemas.openxmlformats.org/officeDocument/2006/relationships/hyperlink" Target="https://www.nba.com/stats/events/?flag=3&amp;CFID=&amp;CFPARAMS=&amp;PlayerID=0&amp;TeamID=1610612738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46" Type="http://schemas.openxmlformats.org/officeDocument/2006/relationships/hyperlink" Target="https://www.nba.com/stats/events/?flag=1&amp;CFID=&amp;CFPARAMS=&amp;PlayerID=0&amp;TeamID=1610612741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67" Type="http://schemas.openxmlformats.org/officeDocument/2006/relationships/hyperlink" Target="https://www.nba.com/stats/events/?flag=1&amp;CFID=&amp;CFPARAMS=&amp;PlayerID=0&amp;TeamID=1610612761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88" Type="http://schemas.openxmlformats.org/officeDocument/2006/relationships/hyperlink" Target="https://www.nba.com/stats/events/?flag=3&amp;CFID=&amp;CFPARAMS=&amp;PlayerID=0&amp;TeamID=1610612766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106" Type="http://schemas.openxmlformats.org/officeDocument/2006/relationships/hyperlink" Target="https://www.nba.com/stats/events/?flag=3&amp;CFID=&amp;CFPARAMS=&amp;PlayerID=0&amp;TeamID=1610612747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27" Type="http://schemas.openxmlformats.org/officeDocument/2006/relationships/hyperlink" Target="https://www.nba.com/stats/events/?flag=1&amp;CFID=&amp;CFPARAMS=&amp;PlayerID=0&amp;TeamID=1610612740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13" Type="http://schemas.openxmlformats.org/officeDocument/2006/relationships/hyperlink" Target="https://www.nba.com/stats/team/1610612764/traditional/" TargetMode="External"/><Relationship Id="rId10" Type="http://schemas.openxmlformats.org/officeDocument/2006/relationships/hyperlink" Target="https://www.nba.com/stats/events/?flag=1&amp;CFID=&amp;CFPARAMS=&amp;PlayerID=0&amp;TeamID=1610612756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1" Type="http://schemas.openxmlformats.org/officeDocument/2006/relationships/hyperlink" Target="https://www.nba.com/stats/events/?flag=3&amp;CFID=&amp;CFPARAMS=&amp;PlayerID=0&amp;TeamID=1610612744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52" Type="http://schemas.openxmlformats.org/officeDocument/2006/relationships/hyperlink" Target="https://www.nba.com/stats/events/?flag=1&amp;CFID=&amp;CFPARAMS=&amp;PlayerID=0&amp;TeamID=1610612742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73" Type="http://schemas.openxmlformats.org/officeDocument/2006/relationships/hyperlink" Target="https://www.nba.com/stats/events/?flag=1&amp;CFID=&amp;CFPARAMS=&amp;PlayerID=0&amp;TeamID=1610612743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94" Type="http://schemas.openxmlformats.org/officeDocument/2006/relationships/hyperlink" Target="https://www.nba.com/stats/events/?flag=3&amp;CFID=&amp;CFPARAMS=&amp;PlayerID=0&amp;TeamID=1610612746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48" Type="http://schemas.openxmlformats.org/officeDocument/2006/relationships/hyperlink" Target="https://www.nba.com/stats/events/?flag=3&amp;CFID=&amp;CFPARAMS=&amp;PlayerID=0&amp;TeamID=1610612757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69" Type="http://schemas.openxmlformats.org/officeDocument/2006/relationships/hyperlink" Target="https://www.nba.com/stats/events/?flag=1&amp;CFID=&amp;CFPARAMS=&amp;PlayerID=0&amp;TeamID=1610612758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334" Type="http://schemas.openxmlformats.org/officeDocument/2006/relationships/hyperlink" Target="https://www.nba.com/stats/events/?flag=1&amp;CFID=&amp;CFPARAMS=&amp;PlayerID=0&amp;TeamID=1610612752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55" Type="http://schemas.openxmlformats.org/officeDocument/2006/relationships/hyperlink" Target="https://www.nba.com/stats/events/?flag=3&amp;CFID=&amp;CFPARAMS=&amp;PlayerID=0&amp;TeamID=1610612765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76" Type="http://schemas.openxmlformats.org/officeDocument/2006/relationships/hyperlink" Target="https://www.nba.com/stats/events/?flag=1&amp;CFID=&amp;CFPARAMS=&amp;PlayerID=0&amp;TeamID=1610612753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4" Type="http://schemas.openxmlformats.org/officeDocument/2006/relationships/hyperlink" Target="https://www.nba.com/stats/events/?flag=3&amp;CFID=&amp;CFPARAMS=&amp;PlayerID=0&amp;TeamID=1610612756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180" Type="http://schemas.openxmlformats.org/officeDocument/2006/relationships/hyperlink" Target="https://www.nba.com/stats/events/?flag=1&amp;CFID=&amp;CFPARAMS=&amp;PlayerID=0&amp;TeamID=1610612760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 TargetMode="External"/><Relationship Id="rId215" Type="http://schemas.openxmlformats.org/officeDocument/2006/relationships/hyperlink" Target="https://www.nba.com/stats/events/?flag=1&amp;CFID=&amp;CFPARAMS=&amp;PlayerID=0&amp;TeamID=1610612755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36" Type="http://schemas.openxmlformats.org/officeDocument/2006/relationships/hyperlink" Target="https://www.nba.com/stats/events/?flag=3&amp;CFID=&amp;CFPARAMS=&amp;PlayerID=0&amp;TeamID=1610612741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57" Type="http://schemas.openxmlformats.org/officeDocument/2006/relationships/hyperlink" Target="https://www.nba.com/stats/events/?flag=1&amp;CFID=&amp;CFPARAMS=&amp;PlayerID=0&amp;TeamID=1610612739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278" Type="http://schemas.openxmlformats.org/officeDocument/2006/relationships/hyperlink" Target="https://www.nba.com/stats/events/?flag=3&amp;CFID=&amp;CFPARAMS=&amp;PlayerID=0&amp;TeamID=1610612751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Relationship Id="rId303" Type="http://schemas.openxmlformats.org/officeDocument/2006/relationships/hyperlink" Target="https://www.nba.com/stats/events/?flag=3&amp;CFID=&amp;CFPARAMS=&amp;PlayerID=0&amp;TeamID=1610612737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1"/>
  <sheetViews>
    <sheetView tabSelected="1" workbookViewId="0">
      <selection activeCell="C7" sqref="C7"/>
    </sheetView>
  </sheetViews>
  <sheetFormatPr defaultRowHeight="15" x14ac:dyDescent="0.25"/>
  <cols>
    <col min="1" max="1" width="24.85546875" bestFit="1" customWidth="1"/>
    <col min="2" max="2" width="6" bestFit="1" customWidth="1"/>
    <col min="3" max="3" width="11.28515625" bestFit="1" customWidth="1"/>
    <col min="4" max="4" width="4.5703125" bestFit="1" customWidth="1"/>
    <col min="5" max="5" width="3.42578125" bestFit="1" customWidth="1"/>
    <col min="6" max="7" width="3" bestFit="1" customWidth="1"/>
    <col min="8" max="12" width="5" bestFit="1" customWidth="1"/>
    <col min="13" max="13" width="4.85546875" bestFit="1" customWidth="1"/>
    <col min="14" max="15" width="5" bestFit="1" customWidth="1"/>
    <col min="16" max="16" width="4.7109375" bestFit="1" customWidth="1"/>
    <col min="17" max="18" width="5" bestFit="1" customWidth="1"/>
    <col min="19" max="19" width="5.7109375" bestFit="1" customWidth="1"/>
    <col min="20" max="20" width="5.5703125" bestFit="1" customWidth="1"/>
    <col min="21" max="22" width="5" bestFit="1" customWidth="1"/>
    <col min="23" max="23" width="4.7109375" bestFit="1" customWidth="1"/>
    <col min="24" max="24" width="4" bestFit="1" customWidth="1"/>
    <col min="25" max="25" width="4.140625" bestFit="1" customWidth="1"/>
    <col min="26" max="26" width="4" bestFit="1" customWidth="1"/>
    <col min="27" max="27" width="5" bestFit="1" customWidth="1"/>
    <col min="28" max="28" width="4.5703125" bestFit="1" customWidth="1"/>
    <col min="29" max="29" width="3" bestFit="1" customWidth="1"/>
    <col min="30" max="30" width="11" bestFit="1" customWidth="1"/>
    <col min="31" max="31" width="8.28515625" bestFit="1" customWidth="1"/>
  </cols>
  <sheetData>
    <row r="1" spans="1:31" x14ac:dyDescent="0.25">
      <c r="A1" s="1" t="s">
        <v>473</v>
      </c>
      <c r="B1" s="1" t="s">
        <v>474</v>
      </c>
      <c r="C1" s="1" t="s">
        <v>513</v>
      </c>
      <c r="D1" s="1" t="s">
        <v>475</v>
      </c>
      <c r="E1" s="1" t="s">
        <v>476</v>
      </c>
      <c r="F1" s="1" t="s">
        <v>477</v>
      </c>
      <c r="G1" s="1" t="s">
        <v>478</v>
      </c>
      <c r="H1" s="1" t="s">
        <v>30</v>
      </c>
      <c r="I1" s="1" t="s">
        <v>479</v>
      </c>
      <c r="J1" s="1" t="s">
        <v>480</v>
      </c>
      <c r="K1" s="1" t="s">
        <v>481</v>
      </c>
      <c r="L1" s="1" t="s">
        <v>482</v>
      </c>
      <c r="M1" s="1" t="s">
        <v>483</v>
      </c>
      <c r="N1" s="1" t="s">
        <v>484</v>
      </c>
      <c r="O1" s="1" t="s">
        <v>485</v>
      </c>
      <c r="P1" s="1" t="s">
        <v>486</v>
      </c>
      <c r="Q1" s="1" t="s">
        <v>487</v>
      </c>
      <c r="R1" s="1" t="s">
        <v>488</v>
      </c>
      <c r="S1" s="1" t="s">
        <v>489</v>
      </c>
      <c r="T1" s="1" t="s">
        <v>490</v>
      </c>
      <c r="U1" s="1" t="s">
        <v>491</v>
      </c>
      <c r="V1" s="1" t="s">
        <v>492</v>
      </c>
      <c r="W1" s="1" t="s">
        <v>493</v>
      </c>
      <c r="X1" s="1" t="s">
        <v>494</v>
      </c>
      <c r="Y1" s="1" t="s">
        <v>495</v>
      </c>
      <c r="Z1" s="1" t="s">
        <v>496</v>
      </c>
      <c r="AA1" s="1" t="s">
        <v>497</v>
      </c>
      <c r="AB1" s="1" t="s">
        <v>498</v>
      </c>
      <c r="AC1" s="1" t="s">
        <v>499</v>
      </c>
      <c r="AD1" s="1" t="s">
        <v>500</v>
      </c>
      <c r="AE1" s="1" t="s">
        <v>501</v>
      </c>
    </row>
    <row r="2" spans="1:31" x14ac:dyDescent="0.25">
      <c r="A2" t="s">
        <v>34</v>
      </c>
      <c r="B2" t="s">
        <v>35</v>
      </c>
      <c r="C2" t="s">
        <v>506</v>
      </c>
      <c r="D2">
        <v>28</v>
      </c>
      <c r="E2">
        <v>56</v>
      </c>
      <c r="F2">
        <v>38</v>
      </c>
      <c r="G2">
        <v>18</v>
      </c>
      <c r="H2">
        <v>33.4</v>
      </c>
      <c r="I2">
        <v>29.9</v>
      </c>
      <c r="J2">
        <v>9.4</v>
      </c>
      <c r="K2">
        <v>19.3</v>
      </c>
      <c r="L2">
        <v>48.9</v>
      </c>
      <c r="M2">
        <v>1.4</v>
      </c>
      <c r="N2">
        <v>3.7</v>
      </c>
      <c r="O2">
        <v>36.5</v>
      </c>
      <c r="P2">
        <v>9.8000000000000007</v>
      </c>
      <c r="Q2">
        <v>11.9</v>
      </c>
      <c r="R2">
        <v>82.1</v>
      </c>
      <c r="S2">
        <v>2.1</v>
      </c>
      <c r="T2">
        <v>9.3000000000000007</v>
      </c>
      <c r="U2">
        <v>11.4</v>
      </c>
      <c r="V2">
        <v>4.4000000000000004</v>
      </c>
      <c r="W2">
        <v>3</v>
      </c>
      <c r="X2">
        <v>1</v>
      </c>
      <c r="Y2">
        <v>1.4</v>
      </c>
      <c r="Z2">
        <v>2.7</v>
      </c>
      <c r="AA2">
        <v>54.5</v>
      </c>
      <c r="AB2">
        <v>35</v>
      </c>
      <c r="AC2">
        <v>2</v>
      </c>
      <c r="AD2">
        <v>4.7</v>
      </c>
      <c r="AE2" t="s">
        <v>272</v>
      </c>
    </row>
    <row r="3" spans="1:31" x14ac:dyDescent="0.25">
      <c r="A3" t="s">
        <v>36</v>
      </c>
      <c r="B3" t="s">
        <v>37</v>
      </c>
      <c r="C3" t="s">
        <v>506</v>
      </c>
      <c r="D3">
        <v>27</v>
      </c>
      <c r="E3">
        <v>59</v>
      </c>
      <c r="F3">
        <v>39</v>
      </c>
      <c r="G3">
        <v>20</v>
      </c>
      <c r="H3">
        <v>32.9</v>
      </c>
      <c r="I3">
        <v>29.8</v>
      </c>
      <c r="J3">
        <v>10.199999999999999</v>
      </c>
      <c r="K3">
        <v>18.600000000000001</v>
      </c>
      <c r="L3">
        <v>54.7</v>
      </c>
      <c r="M3">
        <v>1.1000000000000001</v>
      </c>
      <c r="N3">
        <v>3.7</v>
      </c>
      <c r="O3">
        <v>30</v>
      </c>
      <c r="P3">
        <v>8.3000000000000007</v>
      </c>
      <c r="Q3">
        <v>11.6</v>
      </c>
      <c r="R3">
        <v>72.099999999999994</v>
      </c>
      <c r="S3">
        <v>2</v>
      </c>
      <c r="T3">
        <v>9.5</v>
      </c>
      <c r="U3">
        <v>11.5</v>
      </c>
      <c r="V3">
        <v>5.8</v>
      </c>
      <c r="W3">
        <v>3.2</v>
      </c>
      <c r="X3">
        <v>1.1000000000000001</v>
      </c>
      <c r="Y3">
        <v>1.4</v>
      </c>
      <c r="Z3">
        <v>3.3</v>
      </c>
      <c r="AA3">
        <v>56.5</v>
      </c>
      <c r="AB3">
        <v>39</v>
      </c>
      <c r="AC3">
        <v>4</v>
      </c>
      <c r="AD3">
        <v>5.8</v>
      </c>
      <c r="AE3" t="s">
        <v>272</v>
      </c>
    </row>
    <row r="4" spans="1:31" x14ac:dyDescent="0.25">
      <c r="A4" t="s">
        <v>38</v>
      </c>
      <c r="B4" t="s">
        <v>39</v>
      </c>
      <c r="C4" t="s">
        <v>507</v>
      </c>
      <c r="D4">
        <v>37</v>
      </c>
      <c r="E4">
        <v>51</v>
      </c>
      <c r="F4">
        <v>23</v>
      </c>
      <c r="G4">
        <v>28</v>
      </c>
      <c r="H4">
        <v>36.9</v>
      </c>
      <c r="I4">
        <v>29.5</v>
      </c>
      <c r="J4">
        <v>11.1</v>
      </c>
      <c r="K4">
        <v>21.3</v>
      </c>
      <c r="L4">
        <v>52</v>
      </c>
      <c r="M4">
        <v>2.8</v>
      </c>
      <c r="N4">
        <v>8</v>
      </c>
      <c r="O4">
        <v>35.700000000000003</v>
      </c>
      <c r="P4">
        <v>4.5</v>
      </c>
      <c r="Q4">
        <v>6</v>
      </c>
      <c r="R4">
        <v>76</v>
      </c>
      <c r="S4">
        <v>1.1000000000000001</v>
      </c>
      <c r="T4">
        <v>7</v>
      </c>
      <c r="U4">
        <v>8.1</v>
      </c>
      <c r="V4">
        <v>6.2</v>
      </c>
      <c r="W4">
        <v>3.5</v>
      </c>
      <c r="X4">
        <v>1.4</v>
      </c>
      <c r="Y4">
        <v>1.1000000000000001</v>
      </c>
      <c r="Z4">
        <v>2.2000000000000002</v>
      </c>
      <c r="AA4">
        <v>52.4</v>
      </c>
      <c r="AB4">
        <v>19</v>
      </c>
      <c r="AC4">
        <v>5</v>
      </c>
      <c r="AD4">
        <v>-2.2000000000000002</v>
      </c>
      <c r="AE4" t="s">
        <v>272</v>
      </c>
    </row>
    <row r="5" spans="1:31" x14ac:dyDescent="0.25">
      <c r="A5" t="s">
        <v>40</v>
      </c>
      <c r="B5" t="s">
        <v>41</v>
      </c>
      <c r="C5" t="s">
        <v>506</v>
      </c>
      <c r="D5">
        <v>33</v>
      </c>
      <c r="E5">
        <v>43</v>
      </c>
      <c r="F5">
        <v>28</v>
      </c>
      <c r="G5">
        <v>15</v>
      </c>
      <c r="H5">
        <v>36.6</v>
      </c>
      <c r="I5">
        <v>29.2</v>
      </c>
      <c r="J5">
        <v>10.5</v>
      </c>
      <c r="K5">
        <v>20.2</v>
      </c>
      <c r="L5">
        <v>51.9</v>
      </c>
      <c r="M5">
        <v>1.9</v>
      </c>
      <c r="N5">
        <v>5.2</v>
      </c>
      <c r="O5">
        <v>37.200000000000003</v>
      </c>
      <c r="P5">
        <v>6.3</v>
      </c>
      <c r="Q5">
        <v>7</v>
      </c>
      <c r="R5">
        <v>89.8</v>
      </c>
      <c r="S5">
        <v>0.6</v>
      </c>
      <c r="T5">
        <v>6.7</v>
      </c>
      <c r="U5">
        <v>7.2</v>
      </c>
      <c r="V5">
        <v>6</v>
      </c>
      <c r="W5">
        <v>3.2</v>
      </c>
      <c r="X5">
        <v>0.8</v>
      </c>
      <c r="Y5">
        <v>0.9</v>
      </c>
      <c r="Z5">
        <v>2.1</v>
      </c>
      <c r="AA5">
        <v>48.7</v>
      </c>
      <c r="AB5">
        <v>13</v>
      </c>
      <c r="AC5">
        <v>2</v>
      </c>
      <c r="AD5">
        <v>4.0999999999999996</v>
      </c>
      <c r="AE5" t="s">
        <v>272</v>
      </c>
    </row>
    <row r="6" spans="1:31" x14ac:dyDescent="0.25">
      <c r="A6" t="s">
        <v>42</v>
      </c>
      <c r="B6" t="s">
        <v>43</v>
      </c>
      <c r="C6" t="s">
        <v>507</v>
      </c>
      <c r="D6">
        <v>25</v>
      </c>
      <c r="E6">
        <v>1</v>
      </c>
      <c r="F6">
        <v>0</v>
      </c>
      <c r="G6">
        <v>1</v>
      </c>
      <c r="H6">
        <v>36.700000000000003</v>
      </c>
      <c r="I6">
        <v>29</v>
      </c>
      <c r="J6">
        <v>10</v>
      </c>
      <c r="K6">
        <v>21</v>
      </c>
      <c r="L6">
        <v>47.6</v>
      </c>
      <c r="M6">
        <v>2</v>
      </c>
      <c r="N6">
        <v>7</v>
      </c>
      <c r="O6">
        <v>28.6</v>
      </c>
      <c r="P6">
        <v>7</v>
      </c>
      <c r="Q6">
        <v>10</v>
      </c>
      <c r="R6">
        <v>70</v>
      </c>
      <c r="S6">
        <v>1</v>
      </c>
      <c r="T6">
        <v>2</v>
      </c>
      <c r="U6">
        <v>3</v>
      </c>
      <c r="V6">
        <v>2</v>
      </c>
      <c r="W6">
        <v>0</v>
      </c>
      <c r="X6">
        <v>0</v>
      </c>
      <c r="Y6">
        <v>0</v>
      </c>
      <c r="Z6">
        <v>5</v>
      </c>
      <c r="AA6">
        <v>35.6</v>
      </c>
      <c r="AB6">
        <v>0</v>
      </c>
      <c r="AC6">
        <v>0</v>
      </c>
      <c r="AD6">
        <v>-3</v>
      </c>
      <c r="AE6" t="s">
        <v>272</v>
      </c>
    </row>
    <row r="7" spans="1:31" x14ac:dyDescent="0.25">
      <c r="A7" t="s">
        <v>44</v>
      </c>
      <c r="B7" t="s">
        <v>45</v>
      </c>
      <c r="C7" t="s">
        <v>507</v>
      </c>
      <c r="D7">
        <v>23</v>
      </c>
      <c r="E7">
        <v>53</v>
      </c>
      <c r="F7">
        <v>36</v>
      </c>
      <c r="G7">
        <v>17</v>
      </c>
      <c r="H7">
        <v>35.700000000000003</v>
      </c>
      <c r="I7">
        <v>28.2</v>
      </c>
      <c r="J7">
        <v>9.9</v>
      </c>
      <c r="K7">
        <v>21.8</v>
      </c>
      <c r="L7">
        <v>45.5</v>
      </c>
      <c r="M7">
        <v>2.9</v>
      </c>
      <c r="N7">
        <v>8.5</v>
      </c>
      <c r="O7">
        <v>34.1</v>
      </c>
      <c r="P7">
        <v>5.5</v>
      </c>
      <c r="Q7">
        <v>7.4</v>
      </c>
      <c r="R7">
        <v>74.400000000000006</v>
      </c>
      <c r="S7">
        <v>0.9</v>
      </c>
      <c r="T7">
        <v>8.4</v>
      </c>
      <c r="U7">
        <v>9.3000000000000007</v>
      </c>
      <c r="V7">
        <v>8.6</v>
      </c>
      <c r="W7">
        <v>4.5</v>
      </c>
      <c r="X7">
        <v>1.2</v>
      </c>
      <c r="Y7">
        <v>0.6</v>
      </c>
      <c r="Z7">
        <v>2.2999999999999998</v>
      </c>
      <c r="AA7">
        <v>53.1</v>
      </c>
      <c r="AB7">
        <v>35</v>
      </c>
      <c r="AC7">
        <v>9</v>
      </c>
      <c r="AD7">
        <v>2.1</v>
      </c>
      <c r="AE7" t="s">
        <v>272</v>
      </c>
    </row>
    <row r="8" spans="1:31" x14ac:dyDescent="0.25">
      <c r="A8" t="s">
        <v>46</v>
      </c>
      <c r="B8" t="s">
        <v>47</v>
      </c>
      <c r="C8" t="s">
        <v>506</v>
      </c>
      <c r="D8">
        <v>32</v>
      </c>
      <c r="E8">
        <v>65</v>
      </c>
      <c r="F8">
        <v>39</v>
      </c>
      <c r="G8">
        <v>26</v>
      </c>
      <c r="H8">
        <v>36.1</v>
      </c>
      <c r="I8">
        <v>27.9</v>
      </c>
      <c r="J8">
        <v>10.199999999999999</v>
      </c>
      <c r="K8">
        <v>20.2</v>
      </c>
      <c r="L8">
        <v>50.4</v>
      </c>
      <c r="M8">
        <v>0.6</v>
      </c>
      <c r="N8">
        <v>1.8</v>
      </c>
      <c r="O8">
        <v>35.6</v>
      </c>
      <c r="P8">
        <v>6.9</v>
      </c>
      <c r="Q8">
        <v>7.9</v>
      </c>
      <c r="R8">
        <v>87.1</v>
      </c>
      <c r="S8">
        <v>0.8</v>
      </c>
      <c r="T8">
        <v>4.5999999999999996</v>
      </c>
      <c r="U8">
        <v>5.4</v>
      </c>
      <c r="V8">
        <v>5.2</v>
      </c>
      <c r="W8">
        <v>2.4</v>
      </c>
      <c r="X8">
        <v>0.9</v>
      </c>
      <c r="Y8">
        <v>0.3</v>
      </c>
      <c r="Z8">
        <v>2.2000000000000002</v>
      </c>
      <c r="AA8">
        <v>43.4</v>
      </c>
      <c r="AB8">
        <v>6</v>
      </c>
      <c r="AC8">
        <v>0</v>
      </c>
      <c r="AD8">
        <v>2.6</v>
      </c>
      <c r="AE8" t="s">
        <v>272</v>
      </c>
    </row>
    <row r="9" spans="1:31" x14ac:dyDescent="0.25">
      <c r="A9" t="s">
        <v>48</v>
      </c>
      <c r="B9" t="s">
        <v>28</v>
      </c>
      <c r="C9" t="s">
        <v>506</v>
      </c>
      <c r="D9">
        <v>24</v>
      </c>
      <c r="E9">
        <v>66</v>
      </c>
      <c r="F9">
        <v>40</v>
      </c>
      <c r="G9">
        <v>26</v>
      </c>
      <c r="H9">
        <v>36.4</v>
      </c>
      <c r="I9">
        <v>26.7</v>
      </c>
      <c r="J9">
        <v>9.1999999999999993</v>
      </c>
      <c r="K9">
        <v>21</v>
      </c>
      <c r="L9">
        <v>43.9</v>
      </c>
      <c r="M9">
        <v>2.9</v>
      </c>
      <c r="N9">
        <v>8.6</v>
      </c>
      <c r="O9">
        <v>33.700000000000003</v>
      </c>
      <c r="P9">
        <v>5.4</v>
      </c>
      <c r="Q9">
        <v>6.3</v>
      </c>
      <c r="R9">
        <v>85.4</v>
      </c>
      <c r="S9">
        <v>1.2</v>
      </c>
      <c r="T9">
        <v>7.1</v>
      </c>
      <c r="U9">
        <v>8.3000000000000007</v>
      </c>
      <c r="V9">
        <v>4.2</v>
      </c>
      <c r="W9">
        <v>2.8</v>
      </c>
      <c r="X9">
        <v>1</v>
      </c>
      <c r="Y9">
        <v>0.7</v>
      </c>
      <c r="Z9">
        <v>2.4</v>
      </c>
      <c r="AA9">
        <v>45</v>
      </c>
      <c r="AB9">
        <v>21</v>
      </c>
      <c r="AC9">
        <v>0</v>
      </c>
      <c r="AD9">
        <v>7.3</v>
      </c>
      <c r="AE9" t="s">
        <v>272</v>
      </c>
    </row>
    <row r="10" spans="1:31" x14ac:dyDescent="0.25">
      <c r="A10" t="s">
        <v>49</v>
      </c>
      <c r="B10" t="s">
        <v>30</v>
      </c>
      <c r="C10" t="s">
        <v>507</v>
      </c>
      <c r="D10">
        <v>26</v>
      </c>
      <c r="E10">
        <v>64</v>
      </c>
      <c r="F10">
        <v>39</v>
      </c>
      <c r="G10">
        <v>25</v>
      </c>
      <c r="H10">
        <v>33.5</v>
      </c>
      <c r="I10">
        <v>24.9</v>
      </c>
      <c r="J10">
        <v>8.8000000000000007</v>
      </c>
      <c r="K10">
        <v>16.5</v>
      </c>
      <c r="L10">
        <v>52.9</v>
      </c>
      <c r="M10">
        <v>2</v>
      </c>
      <c r="N10">
        <v>5</v>
      </c>
      <c r="O10">
        <v>40.799999999999997</v>
      </c>
      <c r="P10">
        <v>5.4</v>
      </c>
      <c r="Q10">
        <v>6.5</v>
      </c>
      <c r="R10">
        <v>82.5</v>
      </c>
      <c r="S10">
        <v>2.6</v>
      </c>
      <c r="T10">
        <v>7.2</v>
      </c>
      <c r="U10">
        <v>9.9</v>
      </c>
      <c r="V10">
        <v>3.7</v>
      </c>
      <c r="W10">
        <v>3.1</v>
      </c>
      <c r="X10">
        <v>1</v>
      </c>
      <c r="Y10">
        <v>1.2</v>
      </c>
      <c r="Z10">
        <v>3.6</v>
      </c>
      <c r="AA10">
        <v>45.6</v>
      </c>
      <c r="AB10">
        <v>34</v>
      </c>
      <c r="AC10">
        <v>1</v>
      </c>
      <c r="AD10">
        <v>4.0999999999999996</v>
      </c>
      <c r="AE10" t="s">
        <v>272</v>
      </c>
    </row>
    <row r="11" spans="1:31" x14ac:dyDescent="0.25">
      <c r="A11" t="s">
        <v>50</v>
      </c>
      <c r="B11" t="s">
        <v>47</v>
      </c>
      <c r="C11" t="s">
        <v>506</v>
      </c>
      <c r="D11">
        <v>27</v>
      </c>
      <c r="E11">
        <v>56</v>
      </c>
      <c r="F11">
        <v>33</v>
      </c>
      <c r="G11">
        <v>23</v>
      </c>
      <c r="H11">
        <v>34.799999999999997</v>
      </c>
      <c r="I11">
        <v>24.8</v>
      </c>
      <c r="J11">
        <v>8.8000000000000007</v>
      </c>
      <c r="K11">
        <v>18.100000000000001</v>
      </c>
      <c r="L11">
        <v>48.2</v>
      </c>
      <c r="M11">
        <v>2.9</v>
      </c>
      <c r="N11">
        <v>7.2</v>
      </c>
      <c r="O11">
        <v>39.6</v>
      </c>
      <c r="P11">
        <v>4.4000000000000004</v>
      </c>
      <c r="Q11">
        <v>5.0999999999999996</v>
      </c>
      <c r="R11">
        <v>86.1</v>
      </c>
      <c r="S11">
        <v>0.3</v>
      </c>
      <c r="T11">
        <v>4.5</v>
      </c>
      <c r="U11">
        <v>4.8</v>
      </c>
      <c r="V11">
        <v>4.5</v>
      </c>
      <c r="W11">
        <v>2.7</v>
      </c>
      <c r="X11">
        <v>0.6</v>
      </c>
      <c r="Y11">
        <v>0.4</v>
      </c>
      <c r="Z11">
        <v>1.9</v>
      </c>
      <c r="AA11">
        <v>37.6</v>
      </c>
      <c r="AB11">
        <v>0</v>
      </c>
      <c r="AC11">
        <v>0</v>
      </c>
      <c r="AD11">
        <v>0.7</v>
      </c>
      <c r="AE11" t="s">
        <v>272</v>
      </c>
    </row>
    <row r="12" spans="1:31" x14ac:dyDescent="0.25">
      <c r="A12" t="s">
        <v>51</v>
      </c>
      <c r="B12" t="s">
        <v>52</v>
      </c>
      <c r="C12" t="s">
        <v>507</v>
      </c>
      <c r="D12">
        <v>31</v>
      </c>
      <c r="E12">
        <v>26</v>
      </c>
      <c r="F12">
        <v>14</v>
      </c>
      <c r="G12">
        <v>12</v>
      </c>
      <c r="H12">
        <v>35.5</v>
      </c>
      <c r="I12">
        <v>24.7</v>
      </c>
      <c r="J12">
        <v>9</v>
      </c>
      <c r="K12">
        <v>21.4</v>
      </c>
      <c r="L12">
        <v>42.1</v>
      </c>
      <c r="M12">
        <v>2.7</v>
      </c>
      <c r="N12">
        <v>8.3000000000000007</v>
      </c>
      <c r="O12">
        <v>32.299999999999997</v>
      </c>
      <c r="P12">
        <v>4</v>
      </c>
      <c r="Q12">
        <v>4.5</v>
      </c>
      <c r="R12">
        <v>88</v>
      </c>
      <c r="S12">
        <v>0.4</v>
      </c>
      <c r="T12">
        <v>6.7</v>
      </c>
      <c r="U12">
        <v>7.1</v>
      </c>
      <c r="V12">
        <v>5.5</v>
      </c>
      <c r="W12">
        <v>4.2</v>
      </c>
      <c r="X12">
        <v>2</v>
      </c>
      <c r="Y12">
        <v>0.4</v>
      </c>
      <c r="Z12">
        <v>2.5</v>
      </c>
      <c r="AA12">
        <v>44.5</v>
      </c>
      <c r="AB12">
        <v>6</v>
      </c>
      <c r="AC12">
        <v>0</v>
      </c>
      <c r="AD12">
        <v>0.9</v>
      </c>
      <c r="AE12" t="s">
        <v>272</v>
      </c>
    </row>
    <row r="13" spans="1:31" x14ac:dyDescent="0.25">
      <c r="A13" t="s">
        <v>53</v>
      </c>
      <c r="B13" t="s">
        <v>54</v>
      </c>
      <c r="C13" t="s">
        <v>506</v>
      </c>
      <c r="D13">
        <v>31</v>
      </c>
      <c r="E13">
        <v>1</v>
      </c>
      <c r="F13">
        <v>0</v>
      </c>
      <c r="G13">
        <v>1</v>
      </c>
      <c r="H13">
        <v>34.200000000000003</v>
      </c>
      <c r="I13">
        <v>24</v>
      </c>
      <c r="J13">
        <v>7</v>
      </c>
      <c r="K13">
        <v>15</v>
      </c>
      <c r="L13">
        <v>46.7</v>
      </c>
      <c r="M13">
        <v>0</v>
      </c>
      <c r="N13">
        <v>2</v>
      </c>
      <c r="O13">
        <v>0</v>
      </c>
      <c r="P13">
        <v>10</v>
      </c>
      <c r="Q13">
        <v>12</v>
      </c>
      <c r="R13">
        <v>83.3</v>
      </c>
      <c r="S13">
        <v>4</v>
      </c>
      <c r="T13">
        <v>5</v>
      </c>
      <c r="U13">
        <v>9</v>
      </c>
      <c r="V13">
        <v>8</v>
      </c>
      <c r="W13">
        <v>1</v>
      </c>
      <c r="X13">
        <v>0</v>
      </c>
      <c r="Y13">
        <v>0</v>
      </c>
      <c r="Z13">
        <v>2</v>
      </c>
      <c r="AA13">
        <v>45.8</v>
      </c>
      <c r="AB13">
        <v>0</v>
      </c>
      <c r="AC13">
        <v>0</v>
      </c>
      <c r="AD13">
        <v>-3</v>
      </c>
      <c r="AE13" t="s">
        <v>272</v>
      </c>
    </row>
    <row r="14" spans="1:31" x14ac:dyDescent="0.25">
      <c r="A14" t="s">
        <v>55</v>
      </c>
      <c r="B14" t="s">
        <v>39</v>
      </c>
      <c r="C14" t="s">
        <v>507</v>
      </c>
      <c r="D14">
        <v>29</v>
      </c>
      <c r="E14">
        <v>37</v>
      </c>
      <c r="F14">
        <v>17</v>
      </c>
      <c r="G14">
        <v>20</v>
      </c>
      <c r="H14">
        <v>35.1</v>
      </c>
      <c r="I14">
        <v>23.1</v>
      </c>
      <c r="J14">
        <v>9.1999999999999993</v>
      </c>
      <c r="K14">
        <v>17.2</v>
      </c>
      <c r="L14">
        <v>53.7</v>
      </c>
      <c r="M14">
        <v>0.3</v>
      </c>
      <c r="N14">
        <v>1.8</v>
      </c>
      <c r="O14">
        <v>18.2</v>
      </c>
      <c r="P14">
        <v>4.4000000000000004</v>
      </c>
      <c r="Q14">
        <v>6.1</v>
      </c>
      <c r="R14">
        <v>70.900000000000006</v>
      </c>
      <c r="S14">
        <v>2.8</v>
      </c>
      <c r="T14">
        <v>6.9</v>
      </c>
      <c r="U14">
        <v>9.6999999999999993</v>
      </c>
      <c r="V14">
        <v>2.9</v>
      </c>
      <c r="W14">
        <v>2.1</v>
      </c>
      <c r="X14">
        <v>1.2</v>
      </c>
      <c r="Y14">
        <v>2.2999999999999998</v>
      </c>
      <c r="Z14">
        <v>2.5</v>
      </c>
      <c r="AA14">
        <v>47.7</v>
      </c>
      <c r="AB14">
        <v>17</v>
      </c>
      <c r="AC14">
        <v>0</v>
      </c>
      <c r="AD14">
        <v>-1.8</v>
      </c>
      <c r="AE14" t="s">
        <v>272</v>
      </c>
    </row>
    <row r="15" spans="1:31" x14ac:dyDescent="0.25">
      <c r="A15" t="s">
        <v>56</v>
      </c>
      <c r="B15" t="s">
        <v>28</v>
      </c>
      <c r="C15" t="s">
        <v>506</v>
      </c>
      <c r="D15">
        <v>25</v>
      </c>
      <c r="E15">
        <v>55</v>
      </c>
      <c r="F15">
        <v>34</v>
      </c>
      <c r="G15">
        <v>21</v>
      </c>
      <c r="H15">
        <v>33.799999999999997</v>
      </c>
      <c r="I15">
        <v>22.9</v>
      </c>
      <c r="J15">
        <v>8.4</v>
      </c>
      <c r="K15">
        <v>18.399999999999999</v>
      </c>
      <c r="L15">
        <v>45.7</v>
      </c>
      <c r="M15">
        <v>2.5</v>
      </c>
      <c r="N15">
        <v>7.3</v>
      </c>
      <c r="O15">
        <v>33.799999999999997</v>
      </c>
      <c r="P15">
        <v>3.7</v>
      </c>
      <c r="Q15">
        <v>4.8</v>
      </c>
      <c r="R15">
        <v>76.099999999999994</v>
      </c>
      <c r="S15">
        <v>0.8</v>
      </c>
      <c r="T15">
        <v>5.3</v>
      </c>
      <c r="U15">
        <v>6.2</v>
      </c>
      <c r="V15">
        <v>3.4</v>
      </c>
      <c r="W15">
        <v>2.8</v>
      </c>
      <c r="X15">
        <v>1</v>
      </c>
      <c r="Y15">
        <v>0.3</v>
      </c>
      <c r="Z15">
        <v>2.4</v>
      </c>
      <c r="AA15">
        <v>36.5</v>
      </c>
      <c r="AB15">
        <v>8</v>
      </c>
      <c r="AC15">
        <v>1</v>
      </c>
      <c r="AD15">
        <v>6.1</v>
      </c>
      <c r="AE15" t="s">
        <v>272</v>
      </c>
    </row>
    <row r="16" spans="1:31" x14ac:dyDescent="0.25">
      <c r="A16" t="s">
        <v>57</v>
      </c>
      <c r="B16" t="s">
        <v>58</v>
      </c>
      <c r="C16" t="s">
        <v>507</v>
      </c>
      <c r="D16">
        <v>24</v>
      </c>
      <c r="E16">
        <v>50</v>
      </c>
      <c r="F16">
        <v>25</v>
      </c>
      <c r="G16">
        <v>25</v>
      </c>
      <c r="H16">
        <v>34.200000000000003</v>
      </c>
      <c r="I16">
        <v>22.8</v>
      </c>
      <c r="J16">
        <v>8.4</v>
      </c>
      <c r="K16">
        <v>18.2</v>
      </c>
      <c r="L16">
        <v>46.2</v>
      </c>
      <c r="M16">
        <v>1.4</v>
      </c>
      <c r="N16">
        <v>4.3</v>
      </c>
      <c r="O16">
        <v>33.5</v>
      </c>
      <c r="P16">
        <v>4.5</v>
      </c>
      <c r="Q16">
        <v>5.5</v>
      </c>
      <c r="R16">
        <v>81.599999999999994</v>
      </c>
      <c r="S16">
        <v>0.7</v>
      </c>
      <c r="T16">
        <v>5</v>
      </c>
      <c r="U16">
        <v>5.7</v>
      </c>
      <c r="V16">
        <v>5.5</v>
      </c>
      <c r="W16">
        <v>2.7</v>
      </c>
      <c r="X16">
        <v>0.6</v>
      </c>
      <c r="Y16">
        <v>0.5</v>
      </c>
      <c r="Z16">
        <v>2.2000000000000002</v>
      </c>
      <c r="AA16">
        <v>38.6</v>
      </c>
      <c r="AB16">
        <v>7</v>
      </c>
      <c r="AC16">
        <v>0</v>
      </c>
      <c r="AD16">
        <v>1.9</v>
      </c>
      <c r="AE16" t="s">
        <v>272</v>
      </c>
    </row>
    <row r="17" spans="1:31" x14ac:dyDescent="0.25">
      <c r="A17" t="s">
        <v>59</v>
      </c>
      <c r="B17" t="s">
        <v>60</v>
      </c>
      <c r="C17" t="s">
        <v>506</v>
      </c>
      <c r="D17">
        <v>27</v>
      </c>
      <c r="E17">
        <v>56</v>
      </c>
      <c r="F17">
        <v>31</v>
      </c>
      <c r="G17">
        <v>25</v>
      </c>
      <c r="H17">
        <v>37.6</v>
      </c>
      <c r="I17">
        <v>22</v>
      </c>
      <c r="J17">
        <v>8.4</v>
      </c>
      <c r="K17">
        <v>17.3</v>
      </c>
      <c r="L17">
        <v>48.6</v>
      </c>
      <c r="M17">
        <v>1.1000000000000001</v>
      </c>
      <c r="N17">
        <v>3.1</v>
      </c>
      <c r="O17">
        <v>35.799999999999997</v>
      </c>
      <c r="P17">
        <v>4.0999999999999996</v>
      </c>
      <c r="Q17">
        <v>5.4</v>
      </c>
      <c r="R17">
        <v>74.400000000000006</v>
      </c>
      <c r="S17">
        <v>2</v>
      </c>
      <c r="T17">
        <v>6.4</v>
      </c>
      <c r="U17">
        <v>8.4</v>
      </c>
      <c r="V17">
        <v>5.0999999999999996</v>
      </c>
      <c r="W17">
        <v>2.7</v>
      </c>
      <c r="X17">
        <v>1.3</v>
      </c>
      <c r="Y17">
        <v>0.6</v>
      </c>
      <c r="Z17">
        <v>3.4</v>
      </c>
      <c r="AA17">
        <v>42.8</v>
      </c>
      <c r="AB17">
        <v>23</v>
      </c>
      <c r="AC17">
        <v>0</v>
      </c>
      <c r="AD17">
        <v>3.6</v>
      </c>
      <c r="AE17" t="s">
        <v>272</v>
      </c>
    </row>
    <row r="18" spans="1:31" x14ac:dyDescent="0.25">
      <c r="A18" t="s">
        <v>61</v>
      </c>
      <c r="B18" t="s">
        <v>62</v>
      </c>
      <c r="C18" t="s">
        <v>506</v>
      </c>
      <c r="D18">
        <v>32</v>
      </c>
      <c r="E18">
        <v>48</v>
      </c>
      <c r="F18">
        <v>33</v>
      </c>
      <c r="G18">
        <v>15</v>
      </c>
      <c r="H18">
        <v>33.6</v>
      </c>
      <c r="I18">
        <v>21.1</v>
      </c>
      <c r="J18">
        <v>6.9</v>
      </c>
      <c r="K18">
        <v>14.7</v>
      </c>
      <c r="L18">
        <v>46.8</v>
      </c>
      <c r="M18">
        <v>0.4</v>
      </c>
      <c r="N18">
        <v>1.9</v>
      </c>
      <c r="O18">
        <v>19.100000000000001</v>
      </c>
      <c r="P18">
        <v>7</v>
      </c>
      <c r="Q18">
        <v>8.1</v>
      </c>
      <c r="R18">
        <v>87.1</v>
      </c>
      <c r="S18">
        <v>1.9</v>
      </c>
      <c r="T18">
        <v>4.2</v>
      </c>
      <c r="U18">
        <v>6</v>
      </c>
      <c r="V18">
        <v>5.6</v>
      </c>
      <c r="W18">
        <v>2.1</v>
      </c>
      <c r="X18">
        <v>1.8</v>
      </c>
      <c r="Y18">
        <v>0.5</v>
      </c>
      <c r="Z18">
        <v>1.5</v>
      </c>
      <c r="AA18">
        <v>41.5</v>
      </c>
      <c r="AB18">
        <v>12</v>
      </c>
      <c r="AC18">
        <v>4</v>
      </c>
      <c r="AD18">
        <v>5.0999999999999996</v>
      </c>
      <c r="AE18" t="s">
        <v>272</v>
      </c>
    </row>
    <row r="19" spans="1:31" x14ac:dyDescent="0.25">
      <c r="A19" t="s">
        <v>63</v>
      </c>
      <c r="B19" t="s">
        <v>64</v>
      </c>
      <c r="C19" t="s">
        <v>506</v>
      </c>
      <c r="D19">
        <v>30</v>
      </c>
      <c r="E19">
        <v>1</v>
      </c>
      <c r="F19">
        <v>0</v>
      </c>
      <c r="G19">
        <v>1</v>
      </c>
      <c r="H19">
        <v>29.7</v>
      </c>
      <c r="I19">
        <v>21</v>
      </c>
      <c r="J19">
        <v>8</v>
      </c>
      <c r="K19">
        <v>15</v>
      </c>
      <c r="L19">
        <v>53.3</v>
      </c>
      <c r="M19">
        <v>2</v>
      </c>
      <c r="N19">
        <v>5</v>
      </c>
      <c r="O19">
        <v>40</v>
      </c>
      <c r="P19">
        <v>3</v>
      </c>
      <c r="Q19">
        <v>5</v>
      </c>
      <c r="R19">
        <v>60</v>
      </c>
      <c r="S19">
        <v>3</v>
      </c>
      <c r="T19">
        <v>3</v>
      </c>
      <c r="U19">
        <v>6</v>
      </c>
      <c r="V19">
        <v>4</v>
      </c>
      <c r="W19">
        <v>3</v>
      </c>
      <c r="X19">
        <v>2</v>
      </c>
      <c r="Y19">
        <v>0</v>
      </c>
      <c r="Z19">
        <v>1</v>
      </c>
      <c r="AA19">
        <v>37.200000000000003</v>
      </c>
      <c r="AB19">
        <v>0</v>
      </c>
      <c r="AC19">
        <v>0</v>
      </c>
      <c r="AD19">
        <v>-6</v>
      </c>
      <c r="AE19" t="s">
        <v>272</v>
      </c>
    </row>
    <row r="20" spans="1:31" x14ac:dyDescent="0.25">
      <c r="A20" t="s">
        <v>65</v>
      </c>
      <c r="B20" t="s">
        <v>37</v>
      </c>
      <c r="C20" t="s">
        <v>506</v>
      </c>
      <c r="D20">
        <v>30</v>
      </c>
      <c r="E20">
        <v>58</v>
      </c>
      <c r="F20">
        <v>39</v>
      </c>
      <c r="G20">
        <v>19</v>
      </c>
      <c r="H20">
        <v>32.5</v>
      </c>
      <c r="I20">
        <v>20.5</v>
      </c>
      <c r="J20">
        <v>6.9</v>
      </c>
      <c r="K20">
        <v>15.5</v>
      </c>
      <c r="L20">
        <v>44.7</v>
      </c>
      <c r="M20">
        <v>2.5</v>
      </c>
      <c r="N20">
        <v>6.5</v>
      </c>
      <c r="O20">
        <v>38</v>
      </c>
      <c r="P20">
        <v>4.0999999999999996</v>
      </c>
      <c r="Q20">
        <v>4.5999999999999996</v>
      </c>
      <c r="R20">
        <v>89.2</v>
      </c>
      <c r="S20">
        <v>0.6</v>
      </c>
      <c r="T20">
        <v>4.7</v>
      </c>
      <c r="U20">
        <v>5.3</v>
      </c>
      <c r="V20">
        <v>5.4</v>
      </c>
      <c r="W20">
        <v>2.9</v>
      </c>
      <c r="X20">
        <v>1.1000000000000001</v>
      </c>
      <c r="Y20">
        <v>0.3</v>
      </c>
      <c r="Z20">
        <v>2.4</v>
      </c>
      <c r="AA20">
        <v>36.299999999999997</v>
      </c>
      <c r="AB20">
        <v>4</v>
      </c>
      <c r="AC20">
        <v>0</v>
      </c>
      <c r="AD20">
        <v>4.7</v>
      </c>
      <c r="AE20" t="s">
        <v>272</v>
      </c>
    </row>
    <row r="21" spans="1:31" x14ac:dyDescent="0.25">
      <c r="A21" t="s">
        <v>66</v>
      </c>
      <c r="B21" t="s">
        <v>67</v>
      </c>
      <c r="C21" t="s">
        <v>506</v>
      </c>
      <c r="D21">
        <v>27</v>
      </c>
      <c r="E21">
        <v>67</v>
      </c>
      <c r="F21">
        <v>29</v>
      </c>
      <c r="G21">
        <v>38</v>
      </c>
      <c r="H21">
        <v>35.5</v>
      </c>
      <c r="I21">
        <v>20.399999999999999</v>
      </c>
      <c r="J21">
        <v>7.2</v>
      </c>
      <c r="K21">
        <v>17.3</v>
      </c>
      <c r="L21">
        <v>41.8</v>
      </c>
      <c r="M21">
        <v>1.7</v>
      </c>
      <c r="N21">
        <v>5.3</v>
      </c>
      <c r="O21">
        <v>31.3</v>
      </c>
      <c r="P21">
        <v>4.3</v>
      </c>
      <c r="Q21">
        <v>5.6</v>
      </c>
      <c r="R21">
        <v>77</v>
      </c>
      <c r="S21">
        <v>1.7</v>
      </c>
      <c r="T21">
        <v>8.1</v>
      </c>
      <c r="U21">
        <v>9.9</v>
      </c>
      <c r="V21">
        <v>5.2</v>
      </c>
      <c r="W21">
        <v>3.4</v>
      </c>
      <c r="X21">
        <v>0.8</v>
      </c>
      <c r="Y21">
        <v>0.6</v>
      </c>
      <c r="Z21">
        <v>2.9</v>
      </c>
      <c r="AA21">
        <v>40.6</v>
      </c>
      <c r="AB21">
        <v>29</v>
      </c>
      <c r="AC21">
        <v>1</v>
      </c>
      <c r="AD21">
        <v>-2.4</v>
      </c>
      <c r="AE21" t="s">
        <v>272</v>
      </c>
    </row>
    <row r="22" spans="1:31" x14ac:dyDescent="0.25">
      <c r="A22" t="s">
        <v>68</v>
      </c>
      <c r="B22" t="s">
        <v>69</v>
      </c>
      <c r="C22" t="s">
        <v>506</v>
      </c>
      <c r="D22">
        <v>23</v>
      </c>
      <c r="E22">
        <v>68</v>
      </c>
      <c r="F22">
        <v>33</v>
      </c>
      <c r="G22">
        <v>35</v>
      </c>
      <c r="H22">
        <v>36</v>
      </c>
      <c r="I22">
        <v>20</v>
      </c>
      <c r="J22">
        <v>7.4</v>
      </c>
      <c r="K22">
        <v>15.3</v>
      </c>
      <c r="L22">
        <v>48.5</v>
      </c>
      <c r="M22">
        <v>1.9</v>
      </c>
      <c r="N22">
        <v>5.8</v>
      </c>
      <c r="O22">
        <v>32</v>
      </c>
      <c r="P22">
        <v>3.3</v>
      </c>
      <c r="Q22">
        <v>4.0999999999999996</v>
      </c>
      <c r="R22">
        <v>80.5</v>
      </c>
      <c r="S22">
        <v>1.1000000000000001</v>
      </c>
      <c r="T22">
        <v>5.9</v>
      </c>
      <c r="U22">
        <v>7</v>
      </c>
      <c r="V22">
        <v>3.8</v>
      </c>
      <c r="W22">
        <v>1.9</v>
      </c>
      <c r="X22">
        <v>1</v>
      </c>
      <c r="Y22">
        <v>0.9</v>
      </c>
      <c r="Z22">
        <v>2.5</v>
      </c>
      <c r="AA22">
        <v>37.799999999999997</v>
      </c>
      <c r="AB22">
        <v>13</v>
      </c>
      <c r="AC22">
        <v>0</v>
      </c>
      <c r="AD22">
        <v>2.1</v>
      </c>
      <c r="AE22" t="s">
        <v>272</v>
      </c>
    </row>
    <row r="23" spans="1:31" x14ac:dyDescent="0.25">
      <c r="A23" t="s">
        <v>70</v>
      </c>
      <c r="B23" t="s">
        <v>67</v>
      </c>
      <c r="C23" t="s">
        <v>506</v>
      </c>
      <c r="D23">
        <v>21</v>
      </c>
      <c r="E23">
        <v>58</v>
      </c>
      <c r="F23">
        <v>26</v>
      </c>
      <c r="G23">
        <v>32</v>
      </c>
      <c r="H23">
        <v>34.1</v>
      </c>
      <c r="I23">
        <v>19.5</v>
      </c>
      <c r="J23">
        <v>6.8</v>
      </c>
      <c r="K23">
        <v>16.5</v>
      </c>
      <c r="L23">
        <v>41.5</v>
      </c>
      <c r="M23">
        <v>2</v>
      </c>
      <c r="N23">
        <v>5.7</v>
      </c>
      <c r="O23">
        <v>35.1</v>
      </c>
      <c r="P23">
        <v>3.8</v>
      </c>
      <c r="Q23">
        <v>5.4</v>
      </c>
      <c r="R23">
        <v>71.099999999999994</v>
      </c>
      <c r="S23">
        <v>0.8</v>
      </c>
      <c r="T23">
        <v>4.9000000000000004</v>
      </c>
      <c r="U23">
        <v>5.7</v>
      </c>
      <c r="V23">
        <v>2.9</v>
      </c>
      <c r="W23">
        <v>2.1</v>
      </c>
      <c r="X23">
        <v>0.6</v>
      </c>
      <c r="Y23">
        <v>0.3</v>
      </c>
      <c r="Z23">
        <v>2.1</v>
      </c>
      <c r="AA23">
        <v>31.2</v>
      </c>
      <c r="AB23">
        <v>3</v>
      </c>
      <c r="AC23">
        <v>0</v>
      </c>
      <c r="AD23">
        <v>-2</v>
      </c>
      <c r="AE23" t="s">
        <v>272</v>
      </c>
    </row>
    <row r="24" spans="1:31" x14ac:dyDescent="0.25">
      <c r="A24" t="s">
        <v>71</v>
      </c>
      <c r="B24" t="s">
        <v>72</v>
      </c>
      <c r="C24" t="s">
        <v>506</v>
      </c>
      <c r="D24">
        <v>26</v>
      </c>
      <c r="E24">
        <v>39</v>
      </c>
      <c r="F24">
        <v>20</v>
      </c>
      <c r="G24">
        <v>19</v>
      </c>
      <c r="H24">
        <v>28.8</v>
      </c>
      <c r="I24">
        <v>19.3</v>
      </c>
      <c r="J24">
        <v>6.6</v>
      </c>
      <c r="K24">
        <v>14.6</v>
      </c>
      <c r="L24">
        <v>45.4</v>
      </c>
      <c r="M24">
        <v>1.4</v>
      </c>
      <c r="N24">
        <v>4.9000000000000004</v>
      </c>
      <c r="O24">
        <v>28.6</v>
      </c>
      <c r="P24">
        <v>4.5999999999999996</v>
      </c>
      <c r="Q24">
        <v>5.3</v>
      </c>
      <c r="R24">
        <v>86.5</v>
      </c>
      <c r="S24">
        <v>1.9</v>
      </c>
      <c r="T24">
        <v>5.6</v>
      </c>
      <c r="U24">
        <v>7.6</v>
      </c>
      <c r="V24">
        <v>2</v>
      </c>
      <c r="W24">
        <v>1.5</v>
      </c>
      <c r="X24">
        <v>0.7</v>
      </c>
      <c r="Y24">
        <v>1.7</v>
      </c>
      <c r="Z24">
        <v>2.6</v>
      </c>
      <c r="AA24">
        <v>37.1</v>
      </c>
      <c r="AB24">
        <v>10</v>
      </c>
      <c r="AC24">
        <v>0</v>
      </c>
      <c r="AD24">
        <v>0.4</v>
      </c>
      <c r="AE24" t="s">
        <v>272</v>
      </c>
    </row>
    <row r="25" spans="1:31" x14ac:dyDescent="0.25">
      <c r="A25" t="s">
        <v>73</v>
      </c>
      <c r="B25" t="s">
        <v>64</v>
      </c>
      <c r="C25" t="s">
        <v>506</v>
      </c>
      <c r="D25">
        <v>28</v>
      </c>
      <c r="E25">
        <v>44</v>
      </c>
      <c r="F25">
        <v>10</v>
      </c>
      <c r="G25">
        <v>34</v>
      </c>
      <c r="H25">
        <v>32.6</v>
      </c>
      <c r="I25">
        <v>19</v>
      </c>
      <c r="J25">
        <v>6.3</v>
      </c>
      <c r="K25">
        <v>15</v>
      </c>
      <c r="L25">
        <v>41.8</v>
      </c>
      <c r="M25">
        <v>1.8</v>
      </c>
      <c r="N25">
        <v>5.4</v>
      </c>
      <c r="O25">
        <v>33.9</v>
      </c>
      <c r="P25">
        <v>4.5999999999999996</v>
      </c>
      <c r="Q25">
        <v>5.5</v>
      </c>
      <c r="R25">
        <v>83.2</v>
      </c>
      <c r="S25">
        <v>0.6</v>
      </c>
      <c r="T25">
        <v>3.5</v>
      </c>
      <c r="U25">
        <v>4.0999999999999996</v>
      </c>
      <c r="V25">
        <v>2.4</v>
      </c>
      <c r="W25">
        <v>1.8</v>
      </c>
      <c r="X25">
        <v>1</v>
      </c>
      <c r="Y25">
        <v>1.1000000000000001</v>
      </c>
      <c r="Z25">
        <v>2.2999999999999998</v>
      </c>
      <c r="AA25">
        <v>31.8</v>
      </c>
      <c r="AB25">
        <v>1</v>
      </c>
      <c r="AC25">
        <v>0</v>
      </c>
      <c r="AD25">
        <v>-5.6</v>
      </c>
      <c r="AE25" t="s">
        <v>272</v>
      </c>
    </row>
    <row r="26" spans="1:31" x14ac:dyDescent="0.25">
      <c r="A26" t="s">
        <v>74</v>
      </c>
      <c r="B26" t="s">
        <v>69</v>
      </c>
      <c r="C26" t="s">
        <v>506</v>
      </c>
      <c r="D26">
        <v>28</v>
      </c>
      <c r="E26">
        <v>3</v>
      </c>
      <c r="F26">
        <v>2</v>
      </c>
      <c r="G26">
        <v>1</v>
      </c>
      <c r="H26">
        <v>35.200000000000003</v>
      </c>
      <c r="I26">
        <v>19</v>
      </c>
      <c r="J26">
        <v>7.3</v>
      </c>
      <c r="K26">
        <v>13</v>
      </c>
      <c r="L26">
        <v>56.4</v>
      </c>
      <c r="M26">
        <v>0.3</v>
      </c>
      <c r="N26">
        <v>1.7</v>
      </c>
      <c r="O26">
        <v>20</v>
      </c>
      <c r="P26">
        <v>4</v>
      </c>
      <c r="Q26">
        <v>4.3</v>
      </c>
      <c r="R26">
        <v>92.3</v>
      </c>
      <c r="S26">
        <v>4.7</v>
      </c>
      <c r="T26">
        <v>7.3</v>
      </c>
      <c r="U26">
        <v>12</v>
      </c>
      <c r="V26">
        <v>2.7</v>
      </c>
      <c r="W26">
        <v>0.7</v>
      </c>
      <c r="X26">
        <v>0.7</v>
      </c>
      <c r="Y26">
        <v>0.7</v>
      </c>
      <c r="Z26">
        <v>3.3</v>
      </c>
      <c r="AA26">
        <v>40.700000000000003</v>
      </c>
      <c r="AB26">
        <v>2</v>
      </c>
      <c r="AC26">
        <v>0</v>
      </c>
      <c r="AD26">
        <v>2.2999999999999998</v>
      </c>
      <c r="AE26" t="s">
        <v>272</v>
      </c>
    </row>
    <row r="27" spans="1:31" x14ac:dyDescent="0.25">
      <c r="A27" t="s">
        <v>75</v>
      </c>
      <c r="B27" t="s">
        <v>62</v>
      </c>
      <c r="C27" t="s">
        <v>506</v>
      </c>
      <c r="D27">
        <v>24</v>
      </c>
      <c r="E27">
        <v>45</v>
      </c>
      <c r="F27">
        <v>29</v>
      </c>
      <c r="G27">
        <v>16</v>
      </c>
      <c r="H27">
        <v>33</v>
      </c>
      <c r="I27">
        <v>19</v>
      </c>
      <c r="J27">
        <v>7.2</v>
      </c>
      <c r="K27">
        <v>13.4</v>
      </c>
      <c r="L27">
        <v>54.1</v>
      </c>
      <c r="M27">
        <v>0</v>
      </c>
      <c r="N27">
        <v>0.1</v>
      </c>
      <c r="O27">
        <v>0</v>
      </c>
      <c r="P27">
        <v>4.5</v>
      </c>
      <c r="Q27">
        <v>6</v>
      </c>
      <c r="R27">
        <v>75.099999999999994</v>
      </c>
      <c r="S27">
        <v>2.4</v>
      </c>
      <c r="T27">
        <v>7.9</v>
      </c>
      <c r="U27">
        <v>10.3</v>
      </c>
      <c r="V27">
        <v>3.5</v>
      </c>
      <c r="W27">
        <v>2.8</v>
      </c>
      <c r="X27">
        <v>1.5</v>
      </c>
      <c r="Y27">
        <v>0.8</v>
      </c>
      <c r="Z27">
        <v>3.2</v>
      </c>
      <c r="AA27">
        <v>40.799999999999997</v>
      </c>
      <c r="AB27">
        <v>25</v>
      </c>
      <c r="AC27">
        <v>0</v>
      </c>
      <c r="AD27">
        <v>5.5</v>
      </c>
      <c r="AE27" t="s">
        <v>272</v>
      </c>
    </row>
    <row r="28" spans="1:31" x14ac:dyDescent="0.25">
      <c r="A28" t="s">
        <v>76</v>
      </c>
      <c r="B28" t="s">
        <v>77</v>
      </c>
      <c r="C28" t="s">
        <v>507</v>
      </c>
      <c r="D28">
        <v>25</v>
      </c>
      <c r="E28">
        <v>59</v>
      </c>
      <c r="F28">
        <v>21</v>
      </c>
      <c r="G28">
        <v>38</v>
      </c>
      <c r="H28">
        <v>34.4</v>
      </c>
      <c r="I28">
        <v>18.8</v>
      </c>
      <c r="J28">
        <v>7.1</v>
      </c>
      <c r="K28">
        <v>12.5</v>
      </c>
      <c r="L28">
        <v>57.1</v>
      </c>
      <c r="M28">
        <v>0.6</v>
      </c>
      <c r="N28">
        <v>2.1</v>
      </c>
      <c r="O28">
        <v>30.3</v>
      </c>
      <c r="P28">
        <v>3.9</v>
      </c>
      <c r="Q28">
        <v>5.3</v>
      </c>
      <c r="R28">
        <v>73.7</v>
      </c>
      <c r="S28">
        <v>3.2</v>
      </c>
      <c r="T28">
        <v>8.6999999999999993</v>
      </c>
      <c r="U28">
        <v>11.9</v>
      </c>
      <c r="V28">
        <v>5.2</v>
      </c>
      <c r="W28">
        <v>3.1</v>
      </c>
      <c r="X28">
        <v>0.9</v>
      </c>
      <c r="Y28">
        <v>0.4</v>
      </c>
      <c r="Z28">
        <v>3.3</v>
      </c>
      <c r="AA28">
        <v>41.9</v>
      </c>
      <c r="AB28">
        <v>43</v>
      </c>
      <c r="AC28">
        <v>5</v>
      </c>
      <c r="AD28">
        <v>-0.3</v>
      </c>
      <c r="AE28" t="s">
        <v>272</v>
      </c>
    </row>
    <row r="29" spans="1:31" x14ac:dyDescent="0.25">
      <c r="A29" t="s">
        <v>78</v>
      </c>
      <c r="B29" t="s">
        <v>79</v>
      </c>
      <c r="C29" t="s">
        <v>506</v>
      </c>
      <c r="D29">
        <v>33</v>
      </c>
      <c r="E29">
        <v>3</v>
      </c>
      <c r="F29">
        <v>1</v>
      </c>
      <c r="G29">
        <v>2</v>
      </c>
      <c r="H29">
        <v>27.2</v>
      </c>
      <c r="I29">
        <v>18.7</v>
      </c>
      <c r="J29">
        <v>6</v>
      </c>
      <c r="K29">
        <v>12</v>
      </c>
      <c r="L29">
        <v>50</v>
      </c>
      <c r="M29">
        <v>4</v>
      </c>
      <c r="N29">
        <v>8</v>
      </c>
      <c r="O29">
        <v>50</v>
      </c>
      <c r="P29">
        <v>2.7</v>
      </c>
      <c r="Q29">
        <v>3.3</v>
      </c>
      <c r="R29">
        <v>80</v>
      </c>
      <c r="S29">
        <v>0.3</v>
      </c>
      <c r="T29">
        <v>10</v>
      </c>
      <c r="U29">
        <v>10.3</v>
      </c>
      <c r="V29">
        <v>2</v>
      </c>
      <c r="W29">
        <v>1.3</v>
      </c>
      <c r="X29">
        <v>0.7</v>
      </c>
      <c r="Y29">
        <v>0.3</v>
      </c>
      <c r="Z29">
        <v>1.3</v>
      </c>
      <c r="AA29">
        <v>35.700000000000003</v>
      </c>
      <c r="AB29">
        <v>2</v>
      </c>
      <c r="AC29">
        <v>0</v>
      </c>
      <c r="AD29">
        <v>1</v>
      </c>
      <c r="AE29" t="s">
        <v>272</v>
      </c>
    </row>
    <row r="30" spans="1:31" x14ac:dyDescent="0.25">
      <c r="A30" t="s">
        <v>80</v>
      </c>
      <c r="B30" t="s">
        <v>67</v>
      </c>
      <c r="C30" t="s">
        <v>506</v>
      </c>
      <c r="D30">
        <v>22</v>
      </c>
      <c r="E30">
        <v>7</v>
      </c>
      <c r="F30">
        <v>3</v>
      </c>
      <c r="G30">
        <v>4</v>
      </c>
      <c r="H30">
        <v>31.8</v>
      </c>
      <c r="I30">
        <v>18.399999999999999</v>
      </c>
      <c r="J30">
        <v>6.4</v>
      </c>
      <c r="K30">
        <v>15.7</v>
      </c>
      <c r="L30">
        <v>40.9</v>
      </c>
      <c r="M30">
        <v>2.6</v>
      </c>
      <c r="N30">
        <v>6.6</v>
      </c>
      <c r="O30">
        <v>39.1</v>
      </c>
      <c r="P30">
        <v>3</v>
      </c>
      <c r="Q30">
        <v>3.4</v>
      </c>
      <c r="R30">
        <v>87.5</v>
      </c>
      <c r="S30">
        <v>0.1</v>
      </c>
      <c r="T30">
        <v>2.4</v>
      </c>
      <c r="U30">
        <v>2.6</v>
      </c>
      <c r="V30">
        <v>2.1</v>
      </c>
      <c r="W30">
        <v>2</v>
      </c>
      <c r="X30">
        <v>1.3</v>
      </c>
      <c r="Y30">
        <v>0.9</v>
      </c>
      <c r="Z30">
        <v>1.7</v>
      </c>
      <c r="AA30">
        <v>29.2</v>
      </c>
      <c r="AB30">
        <v>0</v>
      </c>
      <c r="AC30">
        <v>0</v>
      </c>
      <c r="AD30">
        <v>-8.9</v>
      </c>
      <c r="AE30" t="s">
        <v>272</v>
      </c>
    </row>
    <row r="31" spans="1:31" x14ac:dyDescent="0.25">
      <c r="A31" t="s">
        <v>81</v>
      </c>
      <c r="B31" t="s">
        <v>54</v>
      </c>
      <c r="C31" t="s">
        <v>506</v>
      </c>
      <c r="D31">
        <v>22</v>
      </c>
      <c r="E31">
        <v>3</v>
      </c>
      <c r="F31">
        <v>1</v>
      </c>
      <c r="G31">
        <v>2</v>
      </c>
      <c r="H31">
        <v>33</v>
      </c>
      <c r="I31">
        <v>18.3</v>
      </c>
      <c r="J31">
        <v>8</v>
      </c>
      <c r="K31">
        <v>12</v>
      </c>
      <c r="L31">
        <v>66.7</v>
      </c>
      <c r="M31">
        <v>0.7</v>
      </c>
      <c r="N31">
        <v>1.3</v>
      </c>
      <c r="O31">
        <v>50</v>
      </c>
      <c r="P31">
        <v>1.7</v>
      </c>
      <c r="Q31">
        <v>2.2999999999999998</v>
      </c>
      <c r="R31">
        <v>71.400000000000006</v>
      </c>
      <c r="S31">
        <v>4.7</v>
      </c>
      <c r="T31">
        <v>4.3</v>
      </c>
      <c r="U31">
        <v>9</v>
      </c>
      <c r="V31">
        <v>1.7</v>
      </c>
      <c r="W31">
        <v>1.3</v>
      </c>
      <c r="X31">
        <v>0</v>
      </c>
      <c r="Y31">
        <v>0.3</v>
      </c>
      <c r="Z31">
        <v>2.7</v>
      </c>
      <c r="AA31">
        <v>31.3</v>
      </c>
      <c r="AB31">
        <v>1</v>
      </c>
      <c r="AC31">
        <v>0</v>
      </c>
      <c r="AD31">
        <v>-7.3</v>
      </c>
      <c r="AE31" t="s">
        <v>272</v>
      </c>
    </row>
    <row r="32" spans="1:31" x14ac:dyDescent="0.25">
      <c r="A32" t="s">
        <v>82</v>
      </c>
      <c r="B32" t="s">
        <v>60</v>
      </c>
      <c r="C32" t="s">
        <v>506</v>
      </c>
      <c r="D32">
        <v>23</v>
      </c>
      <c r="E32">
        <v>59</v>
      </c>
      <c r="F32">
        <v>37</v>
      </c>
      <c r="G32">
        <v>22</v>
      </c>
      <c r="H32">
        <v>34.9</v>
      </c>
      <c r="I32">
        <v>18.3</v>
      </c>
      <c r="J32">
        <v>6.4</v>
      </c>
      <c r="K32">
        <v>15.6</v>
      </c>
      <c r="L32">
        <v>41.2</v>
      </c>
      <c r="M32">
        <v>3</v>
      </c>
      <c r="N32">
        <v>8.1</v>
      </c>
      <c r="O32">
        <v>37.700000000000003</v>
      </c>
      <c r="P32">
        <v>2.4</v>
      </c>
      <c r="Q32">
        <v>2.9</v>
      </c>
      <c r="R32">
        <v>84.2</v>
      </c>
      <c r="S32">
        <v>0.4</v>
      </c>
      <c r="T32">
        <v>2.4</v>
      </c>
      <c r="U32">
        <v>2.8</v>
      </c>
      <c r="V32">
        <v>2.1</v>
      </c>
      <c r="W32">
        <v>1</v>
      </c>
      <c r="X32">
        <v>1.8</v>
      </c>
      <c r="Y32">
        <v>0.3</v>
      </c>
      <c r="Z32">
        <v>2.1</v>
      </c>
      <c r="AA32">
        <v>30</v>
      </c>
      <c r="AB32">
        <v>0</v>
      </c>
      <c r="AC32">
        <v>0</v>
      </c>
      <c r="AD32">
        <v>2.2000000000000002</v>
      </c>
      <c r="AE32" t="s">
        <v>272</v>
      </c>
    </row>
    <row r="33" spans="1:31" x14ac:dyDescent="0.25">
      <c r="A33" t="s">
        <v>83</v>
      </c>
      <c r="B33" t="s">
        <v>62</v>
      </c>
      <c r="C33" t="s">
        <v>506</v>
      </c>
      <c r="D33">
        <v>25</v>
      </c>
      <c r="E33">
        <v>10</v>
      </c>
      <c r="F33">
        <v>8</v>
      </c>
      <c r="G33">
        <v>2</v>
      </c>
      <c r="H33">
        <v>30.5</v>
      </c>
      <c r="I33">
        <v>18.2</v>
      </c>
      <c r="J33">
        <v>6.2</v>
      </c>
      <c r="K33">
        <v>12.9</v>
      </c>
      <c r="L33">
        <v>48.1</v>
      </c>
      <c r="M33">
        <v>4.7</v>
      </c>
      <c r="N33">
        <v>10.4</v>
      </c>
      <c r="O33">
        <v>45.2</v>
      </c>
      <c r="P33">
        <v>1.1000000000000001</v>
      </c>
      <c r="Q33">
        <v>1.2</v>
      </c>
      <c r="R33">
        <v>91.7</v>
      </c>
      <c r="S33">
        <v>0.6</v>
      </c>
      <c r="T33">
        <v>3.4</v>
      </c>
      <c r="U33">
        <v>4</v>
      </c>
      <c r="V33">
        <v>1.7</v>
      </c>
      <c r="W33">
        <v>1.1000000000000001</v>
      </c>
      <c r="X33">
        <v>0.2</v>
      </c>
      <c r="Y33">
        <v>0.3</v>
      </c>
      <c r="Z33">
        <v>1.9</v>
      </c>
      <c r="AA33">
        <v>26</v>
      </c>
      <c r="AB33">
        <v>0</v>
      </c>
      <c r="AC33">
        <v>0</v>
      </c>
      <c r="AD33">
        <v>2.1</v>
      </c>
      <c r="AE33" t="s">
        <v>272</v>
      </c>
    </row>
    <row r="34" spans="1:31" x14ac:dyDescent="0.25">
      <c r="A34" t="s">
        <v>84</v>
      </c>
      <c r="B34" t="s">
        <v>43</v>
      </c>
      <c r="C34" t="s">
        <v>507</v>
      </c>
      <c r="D34">
        <v>32</v>
      </c>
      <c r="E34">
        <v>64</v>
      </c>
      <c r="F34">
        <v>42</v>
      </c>
      <c r="G34">
        <v>22</v>
      </c>
      <c r="H34">
        <v>30.9</v>
      </c>
      <c r="I34">
        <v>18.100000000000001</v>
      </c>
      <c r="J34">
        <v>6.2</v>
      </c>
      <c r="K34">
        <v>13.4</v>
      </c>
      <c r="L34">
        <v>45.8</v>
      </c>
      <c r="M34">
        <v>2.7</v>
      </c>
      <c r="N34">
        <v>6.8</v>
      </c>
      <c r="O34">
        <v>39.200000000000003</v>
      </c>
      <c r="P34">
        <v>3.1</v>
      </c>
      <c r="Q34">
        <v>3.6</v>
      </c>
      <c r="R34">
        <v>87</v>
      </c>
      <c r="S34">
        <v>0.9</v>
      </c>
      <c r="T34">
        <v>3.4</v>
      </c>
      <c r="U34">
        <v>4.3</v>
      </c>
      <c r="V34">
        <v>1.7</v>
      </c>
      <c r="W34">
        <v>1.7</v>
      </c>
      <c r="X34">
        <v>0.4</v>
      </c>
      <c r="Y34">
        <v>0</v>
      </c>
      <c r="Z34">
        <v>1.6</v>
      </c>
      <c r="AA34">
        <v>25.4</v>
      </c>
      <c r="AB34">
        <v>3</v>
      </c>
      <c r="AC34">
        <v>0</v>
      </c>
      <c r="AD34">
        <v>4</v>
      </c>
      <c r="AE34" t="s">
        <v>272</v>
      </c>
    </row>
    <row r="35" spans="1:31" x14ac:dyDescent="0.25">
      <c r="A35" t="s">
        <v>85</v>
      </c>
      <c r="B35" t="s">
        <v>86</v>
      </c>
      <c r="C35" t="s">
        <v>507</v>
      </c>
      <c r="D35">
        <v>26</v>
      </c>
      <c r="E35">
        <v>61</v>
      </c>
      <c r="F35">
        <v>16</v>
      </c>
      <c r="G35">
        <v>45</v>
      </c>
      <c r="H35">
        <v>31.4</v>
      </c>
      <c r="I35">
        <v>18</v>
      </c>
      <c r="J35">
        <v>6.5</v>
      </c>
      <c r="K35">
        <v>13.3</v>
      </c>
      <c r="L35">
        <v>49.3</v>
      </c>
      <c r="M35">
        <v>1.9</v>
      </c>
      <c r="N35">
        <v>4.9000000000000004</v>
      </c>
      <c r="O35">
        <v>38</v>
      </c>
      <c r="P35">
        <v>3.1</v>
      </c>
      <c r="Q35">
        <v>5</v>
      </c>
      <c r="R35">
        <v>61.2</v>
      </c>
      <c r="S35">
        <v>1.8</v>
      </c>
      <c r="T35">
        <v>8.5</v>
      </c>
      <c r="U35">
        <v>10.3</v>
      </c>
      <c r="V35">
        <v>2.2999999999999998</v>
      </c>
      <c r="W35">
        <v>1.9</v>
      </c>
      <c r="X35">
        <v>0.8</v>
      </c>
      <c r="Y35">
        <v>1</v>
      </c>
      <c r="Z35">
        <v>2.5</v>
      </c>
      <c r="AA35">
        <v>37.200000000000003</v>
      </c>
      <c r="AB35">
        <v>29</v>
      </c>
      <c r="AC35">
        <v>0</v>
      </c>
      <c r="AD35">
        <v>-6.6</v>
      </c>
      <c r="AE35" t="s">
        <v>272</v>
      </c>
    </row>
    <row r="36" spans="1:31" x14ac:dyDescent="0.25">
      <c r="A36" t="s">
        <v>87</v>
      </c>
      <c r="B36" t="s">
        <v>35</v>
      </c>
      <c r="C36" t="s">
        <v>506</v>
      </c>
      <c r="D36">
        <v>29</v>
      </c>
      <c r="E36">
        <v>59</v>
      </c>
      <c r="F36">
        <v>36</v>
      </c>
      <c r="G36">
        <v>23</v>
      </c>
      <c r="H36">
        <v>35.4</v>
      </c>
      <c r="I36">
        <v>17.899999999999999</v>
      </c>
      <c r="J36">
        <v>7</v>
      </c>
      <c r="K36">
        <v>14.5</v>
      </c>
      <c r="L36">
        <v>48</v>
      </c>
      <c r="M36">
        <v>1.3</v>
      </c>
      <c r="N36">
        <v>3.6</v>
      </c>
      <c r="O36">
        <v>36</v>
      </c>
      <c r="P36">
        <v>2.7</v>
      </c>
      <c r="Q36">
        <v>3.2</v>
      </c>
      <c r="R36">
        <v>84.9</v>
      </c>
      <c r="S36">
        <v>1.1000000000000001</v>
      </c>
      <c r="T36">
        <v>5.9</v>
      </c>
      <c r="U36">
        <v>7</v>
      </c>
      <c r="V36">
        <v>3.4</v>
      </c>
      <c r="W36">
        <v>1.6</v>
      </c>
      <c r="X36">
        <v>0.6</v>
      </c>
      <c r="Y36">
        <v>0.6</v>
      </c>
      <c r="Z36">
        <v>2.1</v>
      </c>
      <c r="AA36">
        <v>33.4</v>
      </c>
      <c r="AB36">
        <v>8</v>
      </c>
      <c r="AC36">
        <v>1</v>
      </c>
      <c r="AD36">
        <v>1.6</v>
      </c>
      <c r="AE36" t="s">
        <v>272</v>
      </c>
    </row>
    <row r="37" spans="1:31" x14ac:dyDescent="0.25">
      <c r="A37" t="s">
        <v>88</v>
      </c>
      <c r="B37" t="s">
        <v>89</v>
      </c>
      <c r="C37" t="s">
        <v>507</v>
      </c>
      <c r="D37">
        <v>26</v>
      </c>
      <c r="E37">
        <v>22</v>
      </c>
      <c r="F37">
        <v>15</v>
      </c>
      <c r="G37">
        <v>7</v>
      </c>
      <c r="H37">
        <v>27.8</v>
      </c>
      <c r="I37">
        <v>17.8</v>
      </c>
      <c r="J37">
        <v>6.6</v>
      </c>
      <c r="K37">
        <v>15.9</v>
      </c>
      <c r="L37">
        <v>41.8</v>
      </c>
      <c r="M37">
        <v>1.4</v>
      </c>
      <c r="N37">
        <v>4.5999999999999996</v>
      </c>
      <c r="O37">
        <v>29.4</v>
      </c>
      <c r="P37">
        <v>3.2</v>
      </c>
      <c r="Q37">
        <v>3.6</v>
      </c>
      <c r="R37">
        <v>87.5</v>
      </c>
      <c r="S37">
        <v>0.9</v>
      </c>
      <c r="T37">
        <v>2.2000000000000002</v>
      </c>
      <c r="U37">
        <v>3.1</v>
      </c>
      <c r="V37">
        <v>2.7</v>
      </c>
      <c r="W37">
        <v>1.7</v>
      </c>
      <c r="X37">
        <v>1.2</v>
      </c>
      <c r="Y37">
        <v>0.2</v>
      </c>
      <c r="Z37">
        <v>3.2</v>
      </c>
      <c r="AA37">
        <v>28.2</v>
      </c>
      <c r="AB37">
        <v>0</v>
      </c>
      <c r="AC37">
        <v>0</v>
      </c>
      <c r="AD37">
        <v>7.2</v>
      </c>
      <c r="AE37" t="s">
        <v>272</v>
      </c>
    </row>
    <row r="38" spans="1:31" x14ac:dyDescent="0.25">
      <c r="A38" t="s">
        <v>90</v>
      </c>
      <c r="B38" t="s">
        <v>91</v>
      </c>
      <c r="C38" t="s">
        <v>507</v>
      </c>
      <c r="D38">
        <v>21</v>
      </c>
      <c r="E38">
        <v>4</v>
      </c>
      <c r="F38">
        <v>1</v>
      </c>
      <c r="G38">
        <v>3</v>
      </c>
      <c r="H38">
        <v>34.700000000000003</v>
      </c>
      <c r="I38">
        <v>17.8</v>
      </c>
      <c r="J38">
        <v>7</v>
      </c>
      <c r="K38">
        <v>13.5</v>
      </c>
      <c r="L38">
        <v>51.9</v>
      </c>
      <c r="M38">
        <v>0.8</v>
      </c>
      <c r="N38">
        <v>2.5</v>
      </c>
      <c r="O38">
        <v>30</v>
      </c>
      <c r="P38">
        <v>3</v>
      </c>
      <c r="Q38">
        <v>3.3</v>
      </c>
      <c r="R38">
        <v>92.3</v>
      </c>
      <c r="S38">
        <v>2.5</v>
      </c>
      <c r="T38">
        <v>5</v>
      </c>
      <c r="U38">
        <v>7.5</v>
      </c>
      <c r="V38">
        <v>3.3</v>
      </c>
      <c r="W38">
        <v>1</v>
      </c>
      <c r="X38">
        <v>0.5</v>
      </c>
      <c r="Y38">
        <v>1.3</v>
      </c>
      <c r="Z38">
        <v>4</v>
      </c>
      <c r="AA38">
        <v>35.9</v>
      </c>
      <c r="AB38">
        <v>0</v>
      </c>
      <c r="AC38">
        <v>0</v>
      </c>
      <c r="AD38">
        <v>-14.5</v>
      </c>
      <c r="AE38" t="s">
        <v>272</v>
      </c>
    </row>
    <row r="39" spans="1:31" x14ac:dyDescent="0.25">
      <c r="A39" t="s">
        <v>92</v>
      </c>
      <c r="B39" t="s">
        <v>93</v>
      </c>
      <c r="C39" t="s">
        <v>507</v>
      </c>
      <c r="D39">
        <v>26</v>
      </c>
      <c r="E39">
        <v>13</v>
      </c>
      <c r="F39">
        <v>9</v>
      </c>
      <c r="G39">
        <v>4</v>
      </c>
      <c r="H39">
        <v>33.6</v>
      </c>
      <c r="I39">
        <v>17.5</v>
      </c>
      <c r="J39">
        <v>6.1</v>
      </c>
      <c r="K39">
        <v>11.2</v>
      </c>
      <c r="L39">
        <v>54.1</v>
      </c>
      <c r="M39">
        <v>3.5</v>
      </c>
      <c r="N39">
        <v>7.2</v>
      </c>
      <c r="O39">
        <v>48.9</v>
      </c>
      <c r="P39">
        <v>1.8</v>
      </c>
      <c r="Q39">
        <v>2</v>
      </c>
      <c r="R39">
        <v>92.3</v>
      </c>
      <c r="S39">
        <v>1.2</v>
      </c>
      <c r="T39">
        <v>3.8</v>
      </c>
      <c r="U39">
        <v>4.9000000000000004</v>
      </c>
      <c r="V39">
        <v>1.8</v>
      </c>
      <c r="W39">
        <v>0.8</v>
      </c>
      <c r="X39">
        <v>1.1000000000000001</v>
      </c>
      <c r="Y39">
        <v>0.4</v>
      </c>
      <c r="Z39">
        <v>2.2000000000000002</v>
      </c>
      <c r="AA39">
        <v>29.7</v>
      </c>
      <c r="AB39">
        <v>0</v>
      </c>
      <c r="AC39">
        <v>0</v>
      </c>
      <c r="AD39">
        <v>6.2</v>
      </c>
      <c r="AE39" t="s">
        <v>272</v>
      </c>
    </row>
    <row r="40" spans="1:31" x14ac:dyDescent="0.25">
      <c r="A40" t="s">
        <v>94</v>
      </c>
      <c r="B40" t="s">
        <v>60</v>
      </c>
      <c r="C40" t="s">
        <v>506</v>
      </c>
      <c r="D40">
        <v>24</v>
      </c>
      <c r="E40">
        <v>42</v>
      </c>
      <c r="F40">
        <v>26</v>
      </c>
      <c r="G40">
        <v>16</v>
      </c>
      <c r="H40">
        <v>36.700000000000003</v>
      </c>
      <c r="I40">
        <v>17.5</v>
      </c>
      <c r="J40">
        <v>6.6</v>
      </c>
      <c r="K40">
        <v>15.1</v>
      </c>
      <c r="L40">
        <v>43.6</v>
      </c>
      <c r="M40">
        <v>2.4</v>
      </c>
      <c r="N40">
        <v>6.8</v>
      </c>
      <c r="O40">
        <v>35.1</v>
      </c>
      <c r="P40">
        <v>1.9</v>
      </c>
      <c r="Q40">
        <v>2.5</v>
      </c>
      <c r="R40">
        <v>74.8</v>
      </c>
      <c r="S40">
        <v>1.6</v>
      </c>
      <c r="T40">
        <v>3.9</v>
      </c>
      <c r="U40">
        <v>5.5</v>
      </c>
      <c r="V40">
        <v>2.6</v>
      </c>
      <c r="W40">
        <v>1.8</v>
      </c>
      <c r="X40">
        <v>1.5</v>
      </c>
      <c r="Y40">
        <v>0.6</v>
      </c>
      <c r="Z40">
        <v>3</v>
      </c>
      <c r="AA40">
        <v>32.6</v>
      </c>
      <c r="AB40">
        <v>3</v>
      </c>
      <c r="AC40">
        <v>0</v>
      </c>
      <c r="AD40">
        <v>1.6</v>
      </c>
      <c r="AE40" t="s">
        <v>272</v>
      </c>
    </row>
    <row r="41" spans="1:31" x14ac:dyDescent="0.25">
      <c r="A41" t="s">
        <v>95</v>
      </c>
      <c r="B41" t="s">
        <v>96</v>
      </c>
      <c r="C41" t="s">
        <v>507</v>
      </c>
      <c r="D41">
        <v>27</v>
      </c>
      <c r="E41">
        <v>62</v>
      </c>
      <c r="F41">
        <v>42</v>
      </c>
      <c r="G41">
        <v>20</v>
      </c>
      <c r="H41">
        <v>31.8</v>
      </c>
      <c r="I41">
        <v>17.3</v>
      </c>
      <c r="J41">
        <v>6.6</v>
      </c>
      <c r="K41">
        <v>14</v>
      </c>
      <c r="L41">
        <v>47</v>
      </c>
      <c r="M41">
        <v>2.2000000000000002</v>
      </c>
      <c r="N41">
        <v>5.5</v>
      </c>
      <c r="O41">
        <v>40.1</v>
      </c>
      <c r="P41">
        <v>1.9</v>
      </c>
      <c r="Q41">
        <v>3</v>
      </c>
      <c r="R41">
        <v>63</v>
      </c>
      <c r="S41">
        <v>1.1000000000000001</v>
      </c>
      <c r="T41">
        <v>3.3</v>
      </c>
      <c r="U41">
        <v>4.4000000000000004</v>
      </c>
      <c r="V41">
        <v>2.2999999999999998</v>
      </c>
      <c r="W41">
        <v>1.5</v>
      </c>
      <c r="X41">
        <v>1.1000000000000001</v>
      </c>
      <c r="Y41">
        <v>0.8</v>
      </c>
      <c r="Z41">
        <v>2.1</v>
      </c>
      <c r="AA41">
        <v>30</v>
      </c>
      <c r="AB41">
        <v>1</v>
      </c>
      <c r="AC41">
        <v>0</v>
      </c>
      <c r="AD41">
        <v>4.3</v>
      </c>
      <c r="AE41" t="s">
        <v>272</v>
      </c>
    </row>
    <row r="42" spans="1:31" x14ac:dyDescent="0.25">
      <c r="A42" t="s">
        <v>97</v>
      </c>
      <c r="B42" t="s">
        <v>72</v>
      </c>
      <c r="C42" t="s">
        <v>506</v>
      </c>
      <c r="D42">
        <v>26</v>
      </c>
      <c r="E42">
        <v>65</v>
      </c>
      <c r="F42">
        <v>29</v>
      </c>
      <c r="G42">
        <v>36</v>
      </c>
      <c r="H42">
        <v>33.4</v>
      </c>
      <c r="I42">
        <v>17.100000000000001</v>
      </c>
      <c r="J42">
        <v>6.4</v>
      </c>
      <c r="K42">
        <v>14.1</v>
      </c>
      <c r="L42">
        <v>45.4</v>
      </c>
      <c r="M42">
        <v>1.9</v>
      </c>
      <c r="N42">
        <v>5.6</v>
      </c>
      <c r="O42">
        <v>33.9</v>
      </c>
      <c r="P42">
        <v>2.4</v>
      </c>
      <c r="Q42">
        <v>3.3</v>
      </c>
      <c r="R42">
        <v>71.599999999999994</v>
      </c>
      <c r="S42">
        <v>1.1000000000000001</v>
      </c>
      <c r="T42">
        <v>7.5</v>
      </c>
      <c r="U42">
        <v>8.6</v>
      </c>
      <c r="V42">
        <v>3.4</v>
      </c>
      <c r="W42">
        <v>2.5</v>
      </c>
      <c r="X42">
        <v>0.6</v>
      </c>
      <c r="Y42">
        <v>0.9</v>
      </c>
      <c r="Z42">
        <v>1.9</v>
      </c>
      <c r="AA42">
        <v>34.5</v>
      </c>
      <c r="AB42">
        <v>24</v>
      </c>
      <c r="AC42">
        <v>1</v>
      </c>
      <c r="AD42">
        <v>-4.4000000000000004</v>
      </c>
      <c r="AE42" t="s">
        <v>272</v>
      </c>
    </row>
    <row r="43" spans="1:31" x14ac:dyDescent="0.25">
      <c r="A43" t="s">
        <v>98</v>
      </c>
      <c r="B43" t="s">
        <v>77</v>
      </c>
      <c r="C43" t="s">
        <v>507</v>
      </c>
      <c r="D43">
        <v>29</v>
      </c>
      <c r="E43">
        <v>66</v>
      </c>
      <c r="F43">
        <v>22</v>
      </c>
      <c r="G43">
        <v>44</v>
      </c>
      <c r="H43">
        <v>33.9</v>
      </c>
      <c r="I43">
        <v>17</v>
      </c>
      <c r="J43">
        <v>5.2</v>
      </c>
      <c r="K43">
        <v>10.9</v>
      </c>
      <c r="L43">
        <v>47.3</v>
      </c>
      <c r="M43">
        <v>1.9</v>
      </c>
      <c r="N43">
        <v>4.7</v>
      </c>
      <c r="O43">
        <v>41.4</v>
      </c>
      <c r="P43">
        <v>4.8</v>
      </c>
      <c r="Q43">
        <v>5.7</v>
      </c>
      <c r="R43">
        <v>83.3</v>
      </c>
      <c r="S43">
        <v>1.1000000000000001</v>
      </c>
      <c r="T43">
        <v>4.7</v>
      </c>
      <c r="U43">
        <v>5.8</v>
      </c>
      <c r="V43">
        <v>2.5</v>
      </c>
      <c r="W43">
        <v>1.6</v>
      </c>
      <c r="X43">
        <v>0.7</v>
      </c>
      <c r="Y43">
        <v>0.2</v>
      </c>
      <c r="Z43">
        <v>1.3</v>
      </c>
      <c r="AA43">
        <v>29</v>
      </c>
      <c r="AB43">
        <v>4</v>
      </c>
      <c r="AC43">
        <v>0</v>
      </c>
      <c r="AD43">
        <v>-4.5999999999999996</v>
      </c>
      <c r="AE43" t="s">
        <v>272</v>
      </c>
    </row>
    <row r="44" spans="1:31" x14ac:dyDescent="0.25">
      <c r="A44" t="s">
        <v>99</v>
      </c>
      <c r="B44" t="s">
        <v>89</v>
      </c>
      <c r="C44" t="s">
        <v>507</v>
      </c>
      <c r="D44">
        <v>22</v>
      </c>
      <c r="E44">
        <v>69</v>
      </c>
      <c r="F44">
        <v>47</v>
      </c>
      <c r="G44">
        <v>22</v>
      </c>
      <c r="H44">
        <v>27.5</v>
      </c>
      <c r="I44">
        <v>16.399999999999999</v>
      </c>
      <c r="J44">
        <v>5.6</v>
      </c>
      <c r="K44">
        <v>13.4</v>
      </c>
      <c r="L44">
        <v>41.7</v>
      </c>
      <c r="M44">
        <v>1.6</v>
      </c>
      <c r="N44">
        <v>5.0999999999999996</v>
      </c>
      <c r="O44">
        <v>31.4</v>
      </c>
      <c r="P44">
        <v>3.6</v>
      </c>
      <c r="Q44">
        <v>4.5</v>
      </c>
      <c r="R44">
        <v>80.8</v>
      </c>
      <c r="S44">
        <v>1.6</v>
      </c>
      <c r="T44">
        <v>4.3</v>
      </c>
      <c r="U44">
        <v>5.9</v>
      </c>
      <c r="V44">
        <v>1</v>
      </c>
      <c r="W44">
        <v>1.6</v>
      </c>
      <c r="X44">
        <v>1</v>
      </c>
      <c r="Y44">
        <v>2.2000000000000002</v>
      </c>
      <c r="Z44">
        <v>3.5</v>
      </c>
      <c r="AA44">
        <v>33</v>
      </c>
      <c r="AB44">
        <v>7</v>
      </c>
      <c r="AC44">
        <v>0</v>
      </c>
      <c r="AD44">
        <v>4.5</v>
      </c>
      <c r="AE44" t="s">
        <v>272</v>
      </c>
    </row>
    <row r="45" spans="1:31" x14ac:dyDescent="0.25">
      <c r="A45" t="s">
        <v>100</v>
      </c>
      <c r="B45" t="s">
        <v>69</v>
      </c>
      <c r="C45" t="s">
        <v>506</v>
      </c>
      <c r="D45">
        <v>26</v>
      </c>
      <c r="E45">
        <v>13</v>
      </c>
      <c r="F45">
        <v>6</v>
      </c>
      <c r="G45">
        <v>7</v>
      </c>
      <c r="H45">
        <v>34.5</v>
      </c>
      <c r="I45">
        <v>16.399999999999999</v>
      </c>
      <c r="J45">
        <v>6.3</v>
      </c>
      <c r="K45">
        <v>14.9</v>
      </c>
      <c r="L45">
        <v>42.3</v>
      </c>
      <c r="M45">
        <v>2.7</v>
      </c>
      <c r="N45">
        <v>8.1999999999999993</v>
      </c>
      <c r="O45">
        <v>32.700000000000003</v>
      </c>
      <c r="P45">
        <v>1.1000000000000001</v>
      </c>
      <c r="Q45">
        <v>1.9</v>
      </c>
      <c r="R45">
        <v>56</v>
      </c>
      <c r="S45">
        <v>1.4</v>
      </c>
      <c r="T45">
        <v>3.7</v>
      </c>
      <c r="U45">
        <v>5.0999999999999996</v>
      </c>
      <c r="V45">
        <v>1.6</v>
      </c>
      <c r="W45">
        <v>0.8</v>
      </c>
      <c r="X45">
        <v>1.3</v>
      </c>
      <c r="Y45">
        <v>0.3</v>
      </c>
      <c r="Z45">
        <v>2.7</v>
      </c>
      <c r="AA45">
        <v>28.9</v>
      </c>
      <c r="AB45">
        <v>1</v>
      </c>
      <c r="AC45">
        <v>0</v>
      </c>
      <c r="AD45">
        <v>-4.2</v>
      </c>
      <c r="AE45" t="s">
        <v>272</v>
      </c>
    </row>
    <row r="46" spans="1:31" x14ac:dyDescent="0.25">
      <c r="A46" t="s">
        <v>101</v>
      </c>
      <c r="B46" t="s">
        <v>102</v>
      </c>
      <c r="C46" t="s">
        <v>507</v>
      </c>
      <c r="D46">
        <v>22</v>
      </c>
      <c r="E46">
        <v>63</v>
      </c>
      <c r="F46">
        <v>26</v>
      </c>
      <c r="G46">
        <v>37</v>
      </c>
      <c r="H46">
        <v>31.8</v>
      </c>
      <c r="I46">
        <v>16.399999999999999</v>
      </c>
      <c r="J46">
        <v>6.1</v>
      </c>
      <c r="K46">
        <v>13.1</v>
      </c>
      <c r="L46">
        <v>46.7</v>
      </c>
      <c r="M46">
        <v>2</v>
      </c>
      <c r="N46">
        <v>5</v>
      </c>
      <c r="O46">
        <v>41</v>
      </c>
      <c r="P46">
        <v>2.1</v>
      </c>
      <c r="Q46">
        <v>2.9</v>
      </c>
      <c r="R46">
        <v>74.2</v>
      </c>
      <c r="S46">
        <v>1.1000000000000001</v>
      </c>
      <c r="T46">
        <v>5</v>
      </c>
      <c r="U46">
        <v>6.1</v>
      </c>
      <c r="V46">
        <v>1.9</v>
      </c>
      <c r="W46">
        <v>1.2</v>
      </c>
      <c r="X46">
        <v>0.7</v>
      </c>
      <c r="Y46">
        <v>0.1</v>
      </c>
      <c r="Z46">
        <v>2</v>
      </c>
      <c r="AA46">
        <v>28</v>
      </c>
      <c r="AB46">
        <v>6</v>
      </c>
      <c r="AC46">
        <v>0</v>
      </c>
      <c r="AD46">
        <v>0.3</v>
      </c>
      <c r="AE46" t="s">
        <v>272</v>
      </c>
    </row>
    <row r="47" spans="1:31" x14ac:dyDescent="0.25">
      <c r="A47" t="s">
        <v>103</v>
      </c>
      <c r="B47" t="s">
        <v>33</v>
      </c>
      <c r="C47" t="s">
        <v>506</v>
      </c>
      <c r="D47">
        <v>24</v>
      </c>
      <c r="E47">
        <v>53</v>
      </c>
      <c r="F47">
        <v>25</v>
      </c>
      <c r="G47">
        <v>28</v>
      </c>
      <c r="H47">
        <v>30.9</v>
      </c>
      <c r="I47">
        <v>16.399999999999999</v>
      </c>
      <c r="J47">
        <v>6.3</v>
      </c>
      <c r="K47">
        <v>12</v>
      </c>
      <c r="L47">
        <v>52.8</v>
      </c>
      <c r="M47">
        <v>1.2</v>
      </c>
      <c r="N47">
        <v>3.3</v>
      </c>
      <c r="O47">
        <v>37</v>
      </c>
      <c r="P47">
        <v>2.5</v>
      </c>
      <c r="Q47">
        <v>3.2</v>
      </c>
      <c r="R47">
        <v>79.599999999999994</v>
      </c>
      <c r="S47">
        <v>1.8</v>
      </c>
      <c r="T47">
        <v>6.1</v>
      </c>
      <c r="U47">
        <v>7.8</v>
      </c>
      <c r="V47">
        <v>1.8</v>
      </c>
      <c r="W47">
        <v>1.1000000000000001</v>
      </c>
      <c r="X47">
        <v>0.6</v>
      </c>
      <c r="Y47">
        <v>1</v>
      </c>
      <c r="Z47">
        <v>3.1</v>
      </c>
      <c r="AA47">
        <v>32.299999999999997</v>
      </c>
      <c r="AB47">
        <v>16</v>
      </c>
      <c r="AC47">
        <v>0</v>
      </c>
      <c r="AD47">
        <v>0.5</v>
      </c>
      <c r="AE47" t="s">
        <v>272</v>
      </c>
    </row>
    <row r="48" spans="1:31" x14ac:dyDescent="0.25">
      <c r="A48" t="s">
        <v>104</v>
      </c>
      <c r="B48" t="s">
        <v>52</v>
      </c>
      <c r="C48" t="s">
        <v>507</v>
      </c>
      <c r="D48">
        <v>32</v>
      </c>
      <c r="E48">
        <v>46</v>
      </c>
      <c r="F48">
        <v>22</v>
      </c>
      <c r="G48">
        <v>24</v>
      </c>
      <c r="H48">
        <v>29.6</v>
      </c>
      <c r="I48">
        <v>16.2</v>
      </c>
      <c r="J48">
        <v>5.9</v>
      </c>
      <c r="K48">
        <v>13.3</v>
      </c>
      <c r="L48">
        <v>44.2</v>
      </c>
      <c r="M48">
        <v>2</v>
      </c>
      <c r="N48">
        <v>5.2</v>
      </c>
      <c r="O48">
        <v>38.799999999999997</v>
      </c>
      <c r="P48">
        <v>2.5</v>
      </c>
      <c r="Q48">
        <v>2.8</v>
      </c>
      <c r="R48">
        <v>88.3</v>
      </c>
      <c r="S48">
        <v>0.5</v>
      </c>
      <c r="T48">
        <v>4.0999999999999996</v>
      </c>
      <c r="U48">
        <v>4.7</v>
      </c>
      <c r="V48">
        <v>2.2000000000000002</v>
      </c>
      <c r="W48">
        <v>1.3</v>
      </c>
      <c r="X48">
        <v>0.5</v>
      </c>
      <c r="Y48">
        <v>0.3</v>
      </c>
      <c r="Z48">
        <v>2.2999999999999998</v>
      </c>
      <c r="AA48">
        <v>26.3</v>
      </c>
      <c r="AB48">
        <v>2</v>
      </c>
      <c r="AC48">
        <v>0</v>
      </c>
      <c r="AD48">
        <v>-2.1</v>
      </c>
      <c r="AE48" t="s">
        <v>272</v>
      </c>
    </row>
    <row r="49" spans="1:31" x14ac:dyDescent="0.25">
      <c r="A49" t="s">
        <v>105</v>
      </c>
      <c r="B49" t="s">
        <v>69</v>
      </c>
      <c r="C49" t="s">
        <v>506</v>
      </c>
      <c r="D49">
        <v>31</v>
      </c>
      <c r="E49">
        <v>48</v>
      </c>
      <c r="F49">
        <v>26</v>
      </c>
      <c r="G49">
        <v>22</v>
      </c>
      <c r="H49">
        <v>32.200000000000003</v>
      </c>
      <c r="I49">
        <v>16.100000000000001</v>
      </c>
      <c r="J49">
        <v>5.9</v>
      </c>
      <c r="K49">
        <v>12.7</v>
      </c>
      <c r="L49">
        <v>46</v>
      </c>
      <c r="M49">
        <v>1.8</v>
      </c>
      <c r="N49">
        <v>4.5</v>
      </c>
      <c r="O49">
        <v>39</v>
      </c>
      <c r="P49">
        <v>2.6</v>
      </c>
      <c r="Q49">
        <v>3.1</v>
      </c>
      <c r="R49">
        <v>84.6</v>
      </c>
      <c r="S49">
        <v>0.8</v>
      </c>
      <c r="T49">
        <v>3.8</v>
      </c>
      <c r="U49">
        <v>4.5999999999999996</v>
      </c>
      <c r="V49">
        <v>3.6</v>
      </c>
      <c r="W49">
        <v>1.7</v>
      </c>
      <c r="X49">
        <v>1</v>
      </c>
      <c r="Y49">
        <v>0.5</v>
      </c>
      <c r="Z49">
        <v>1.8</v>
      </c>
      <c r="AA49">
        <v>29.6</v>
      </c>
      <c r="AB49">
        <v>1</v>
      </c>
      <c r="AC49">
        <v>0</v>
      </c>
      <c r="AD49">
        <v>-0.3</v>
      </c>
      <c r="AE49" t="s">
        <v>272</v>
      </c>
    </row>
    <row r="50" spans="1:31" x14ac:dyDescent="0.25">
      <c r="A50" t="s">
        <v>106</v>
      </c>
      <c r="B50" t="s">
        <v>60</v>
      </c>
      <c r="C50" t="s">
        <v>506</v>
      </c>
      <c r="D50">
        <v>29</v>
      </c>
      <c r="E50">
        <v>9</v>
      </c>
      <c r="F50">
        <v>4</v>
      </c>
      <c r="G50">
        <v>5</v>
      </c>
      <c r="H50">
        <v>28.8</v>
      </c>
      <c r="I50">
        <v>16</v>
      </c>
      <c r="J50">
        <v>5.7</v>
      </c>
      <c r="K50">
        <v>10.8</v>
      </c>
      <c r="L50">
        <v>52.6</v>
      </c>
      <c r="M50">
        <v>1.9</v>
      </c>
      <c r="N50">
        <v>4.5999999999999996</v>
      </c>
      <c r="O50">
        <v>41.5</v>
      </c>
      <c r="P50">
        <v>2.8</v>
      </c>
      <c r="Q50">
        <v>3.2</v>
      </c>
      <c r="R50">
        <v>86.2</v>
      </c>
      <c r="S50">
        <v>2.7</v>
      </c>
      <c r="T50">
        <v>5.7</v>
      </c>
      <c r="U50">
        <v>8.3000000000000007</v>
      </c>
      <c r="V50">
        <v>0.7</v>
      </c>
      <c r="W50">
        <v>1.3</v>
      </c>
      <c r="X50">
        <v>0.9</v>
      </c>
      <c r="Y50">
        <v>1.3</v>
      </c>
      <c r="Z50">
        <v>3</v>
      </c>
      <c r="AA50">
        <v>32.299999999999997</v>
      </c>
      <c r="AB50">
        <v>1</v>
      </c>
      <c r="AC50">
        <v>0</v>
      </c>
      <c r="AD50">
        <v>2.2000000000000002</v>
      </c>
      <c r="AE50" t="s">
        <v>272</v>
      </c>
    </row>
    <row r="51" spans="1:31" x14ac:dyDescent="0.25">
      <c r="A51" t="s">
        <v>107</v>
      </c>
      <c r="B51" t="s">
        <v>35</v>
      </c>
      <c r="C51" t="s">
        <v>506</v>
      </c>
      <c r="D51">
        <v>25</v>
      </c>
      <c r="E51">
        <v>6</v>
      </c>
      <c r="F51">
        <v>3</v>
      </c>
      <c r="G51">
        <v>3</v>
      </c>
      <c r="H51">
        <v>35.9</v>
      </c>
      <c r="I51">
        <v>16</v>
      </c>
      <c r="J51">
        <v>6</v>
      </c>
      <c r="K51">
        <v>13.2</v>
      </c>
      <c r="L51">
        <v>45.6</v>
      </c>
      <c r="M51">
        <v>1.5</v>
      </c>
      <c r="N51">
        <v>4.2</v>
      </c>
      <c r="O51">
        <v>36</v>
      </c>
      <c r="P51">
        <v>2.5</v>
      </c>
      <c r="Q51">
        <v>3</v>
      </c>
      <c r="R51">
        <v>83.3</v>
      </c>
      <c r="S51">
        <v>0.7</v>
      </c>
      <c r="T51">
        <v>4.7</v>
      </c>
      <c r="U51">
        <v>5.3</v>
      </c>
      <c r="V51">
        <v>3.8</v>
      </c>
      <c r="W51">
        <v>1.3</v>
      </c>
      <c r="X51">
        <v>0.8</v>
      </c>
      <c r="Y51">
        <v>0.5</v>
      </c>
      <c r="Z51">
        <v>2.8</v>
      </c>
      <c r="AA51">
        <v>30.8</v>
      </c>
      <c r="AB51">
        <v>0</v>
      </c>
      <c r="AC51">
        <v>0</v>
      </c>
      <c r="AD51">
        <v>-1</v>
      </c>
      <c r="AE51" t="s">
        <v>272</v>
      </c>
    </row>
    <row r="52" spans="1:31" x14ac:dyDescent="0.25">
      <c r="A52" t="s">
        <v>108</v>
      </c>
      <c r="B52" t="s">
        <v>64</v>
      </c>
      <c r="C52" t="s">
        <v>506</v>
      </c>
      <c r="D52">
        <v>22</v>
      </c>
      <c r="E52">
        <v>69</v>
      </c>
      <c r="F52">
        <v>18</v>
      </c>
      <c r="G52">
        <v>51</v>
      </c>
      <c r="H52">
        <v>33.700000000000003</v>
      </c>
      <c r="I52">
        <v>15.8</v>
      </c>
      <c r="J52">
        <v>5.4</v>
      </c>
      <c r="K52">
        <v>13.8</v>
      </c>
      <c r="L52">
        <v>39.200000000000003</v>
      </c>
      <c r="M52">
        <v>2.5</v>
      </c>
      <c r="N52">
        <v>7.4</v>
      </c>
      <c r="O52">
        <v>34.1</v>
      </c>
      <c r="P52">
        <v>2.5</v>
      </c>
      <c r="Q52">
        <v>3</v>
      </c>
      <c r="R52">
        <v>82.4</v>
      </c>
      <c r="S52">
        <v>1.4</v>
      </c>
      <c r="T52">
        <v>4.3</v>
      </c>
      <c r="U52">
        <v>5.7</v>
      </c>
      <c r="V52">
        <v>2.9</v>
      </c>
      <c r="W52">
        <v>1.3</v>
      </c>
      <c r="X52">
        <v>0.8</v>
      </c>
      <c r="Y52">
        <v>0.2</v>
      </c>
      <c r="Z52">
        <v>1.6</v>
      </c>
      <c r="AA52">
        <v>28.8</v>
      </c>
      <c r="AB52">
        <v>6</v>
      </c>
      <c r="AC52">
        <v>0</v>
      </c>
      <c r="AD52">
        <v>-6.8</v>
      </c>
      <c r="AE52" t="s">
        <v>272</v>
      </c>
    </row>
    <row r="53" spans="1:31" x14ac:dyDescent="0.25">
      <c r="A53" t="s">
        <v>109</v>
      </c>
      <c r="B53" t="s">
        <v>30</v>
      </c>
      <c r="C53" t="s">
        <v>507</v>
      </c>
      <c r="D53">
        <v>22</v>
      </c>
      <c r="E53">
        <v>5</v>
      </c>
      <c r="F53">
        <v>1</v>
      </c>
      <c r="G53">
        <v>4</v>
      </c>
      <c r="H53">
        <v>28.2</v>
      </c>
      <c r="I53">
        <v>15.8</v>
      </c>
      <c r="J53">
        <v>6.4</v>
      </c>
      <c r="K53">
        <v>12.2</v>
      </c>
      <c r="L53">
        <v>52.5</v>
      </c>
      <c r="M53">
        <v>1.2</v>
      </c>
      <c r="N53">
        <v>3.8</v>
      </c>
      <c r="O53">
        <v>31.6</v>
      </c>
      <c r="P53">
        <v>1.8</v>
      </c>
      <c r="Q53">
        <v>2.2000000000000002</v>
      </c>
      <c r="R53">
        <v>81.8</v>
      </c>
      <c r="S53">
        <v>3.6</v>
      </c>
      <c r="T53">
        <v>4.5999999999999996</v>
      </c>
      <c r="U53">
        <v>8.1999999999999993</v>
      </c>
      <c r="V53">
        <v>1.2</v>
      </c>
      <c r="W53">
        <v>1.2</v>
      </c>
      <c r="X53">
        <v>0.6</v>
      </c>
      <c r="Y53">
        <v>0.4</v>
      </c>
      <c r="Z53">
        <v>3</v>
      </c>
      <c r="AA53">
        <v>29.2</v>
      </c>
      <c r="AB53">
        <v>2</v>
      </c>
      <c r="AC53">
        <v>0</v>
      </c>
      <c r="AD53">
        <v>-2.6</v>
      </c>
      <c r="AE53" t="s">
        <v>272</v>
      </c>
    </row>
    <row r="54" spans="1:31" x14ac:dyDescent="0.25">
      <c r="A54" t="s">
        <v>110</v>
      </c>
      <c r="B54" t="s">
        <v>37</v>
      </c>
      <c r="C54" t="s">
        <v>506</v>
      </c>
      <c r="D54">
        <v>27</v>
      </c>
      <c r="E54">
        <v>56</v>
      </c>
      <c r="F54">
        <v>37</v>
      </c>
      <c r="G54">
        <v>19</v>
      </c>
      <c r="H54">
        <v>29.6</v>
      </c>
      <c r="I54">
        <v>15.7</v>
      </c>
      <c r="J54">
        <v>6.1</v>
      </c>
      <c r="K54">
        <v>12.4</v>
      </c>
      <c r="L54">
        <v>49.1</v>
      </c>
      <c r="M54">
        <v>2.1</v>
      </c>
      <c r="N54">
        <v>5.0999999999999996</v>
      </c>
      <c r="O54">
        <v>41.3</v>
      </c>
      <c r="P54">
        <v>1.4</v>
      </c>
      <c r="Q54">
        <v>1.8</v>
      </c>
      <c r="R54">
        <v>74.8</v>
      </c>
      <c r="S54">
        <v>2.5</v>
      </c>
      <c r="T54">
        <v>6.8</v>
      </c>
      <c r="U54">
        <v>9.3000000000000007</v>
      </c>
      <c r="V54">
        <v>1.3</v>
      </c>
      <c r="W54">
        <v>1.3</v>
      </c>
      <c r="X54">
        <v>0.8</v>
      </c>
      <c r="Y54">
        <v>0.8</v>
      </c>
      <c r="Z54">
        <v>2.5</v>
      </c>
      <c r="AA54">
        <v>32.299999999999997</v>
      </c>
      <c r="AB54">
        <v>22</v>
      </c>
      <c r="AC54">
        <v>0</v>
      </c>
      <c r="AD54">
        <v>5.5</v>
      </c>
      <c r="AE54" t="s">
        <v>272</v>
      </c>
    </row>
    <row r="55" spans="1:31" x14ac:dyDescent="0.25">
      <c r="A55" t="s">
        <v>111</v>
      </c>
      <c r="B55" t="s">
        <v>58</v>
      </c>
      <c r="C55" t="s">
        <v>507</v>
      </c>
      <c r="D55">
        <v>24</v>
      </c>
      <c r="E55">
        <v>2</v>
      </c>
      <c r="F55">
        <v>1</v>
      </c>
      <c r="G55">
        <v>1</v>
      </c>
      <c r="H55">
        <v>33</v>
      </c>
      <c r="I55">
        <v>15.5</v>
      </c>
      <c r="J55">
        <v>5.5</v>
      </c>
      <c r="K55">
        <v>11</v>
      </c>
      <c r="L55">
        <v>50</v>
      </c>
      <c r="M55">
        <v>1.5</v>
      </c>
      <c r="N55">
        <v>5.5</v>
      </c>
      <c r="O55">
        <v>27.3</v>
      </c>
      <c r="P55">
        <v>3</v>
      </c>
      <c r="Q55">
        <v>4</v>
      </c>
      <c r="R55">
        <v>75</v>
      </c>
      <c r="S55">
        <v>2</v>
      </c>
      <c r="T55">
        <v>5</v>
      </c>
      <c r="U55">
        <v>7</v>
      </c>
      <c r="V55">
        <v>4.5</v>
      </c>
      <c r="W55">
        <v>2</v>
      </c>
      <c r="X55">
        <v>2.5</v>
      </c>
      <c r="Y55">
        <v>0</v>
      </c>
      <c r="Z55">
        <v>1.5</v>
      </c>
      <c r="AA55">
        <v>36.200000000000003</v>
      </c>
      <c r="AB55">
        <v>1</v>
      </c>
      <c r="AC55">
        <v>0</v>
      </c>
      <c r="AD55">
        <v>2</v>
      </c>
      <c r="AE55" t="s">
        <v>272</v>
      </c>
    </row>
    <row r="56" spans="1:31" x14ac:dyDescent="0.25">
      <c r="A56" t="s">
        <v>112</v>
      </c>
      <c r="B56" t="s">
        <v>60</v>
      </c>
      <c r="C56" t="s">
        <v>506</v>
      </c>
      <c r="D56">
        <v>20</v>
      </c>
      <c r="E56">
        <v>61</v>
      </c>
      <c r="F56">
        <v>34</v>
      </c>
      <c r="G56">
        <v>27</v>
      </c>
      <c r="H56">
        <v>35.6</v>
      </c>
      <c r="I56">
        <v>15.3</v>
      </c>
      <c r="J56">
        <v>6.2</v>
      </c>
      <c r="K56">
        <v>12.6</v>
      </c>
      <c r="L56">
        <v>49</v>
      </c>
      <c r="M56">
        <v>0.8</v>
      </c>
      <c r="N56">
        <v>2.5</v>
      </c>
      <c r="O56">
        <v>31.6</v>
      </c>
      <c r="P56">
        <v>2.1</v>
      </c>
      <c r="Q56">
        <v>2.9</v>
      </c>
      <c r="R56">
        <v>73.2</v>
      </c>
      <c r="S56">
        <v>2.6</v>
      </c>
      <c r="T56">
        <v>5</v>
      </c>
      <c r="U56">
        <v>7.6</v>
      </c>
      <c r="V56">
        <v>3.3</v>
      </c>
      <c r="W56">
        <v>1.9</v>
      </c>
      <c r="X56">
        <v>1.2</v>
      </c>
      <c r="Y56">
        <v>0.8</v>
      </c>
      <c r="Z56">
        <v>2.6</v>
      </c>
      <c r="AA56">
        <v>33.4</v>
      </c>
      <c r="AB56">
        <v>10</v>
      </c>
      <c r="AC56">
        <v>0</v>
      </c>
      <c r="AD56">
        <v>0.4</v>
      </c>
      <c r="AE56" t="s">
        <v>272</v>
      </c>
    </row>
    <row r="57" spans="1:31" x14ac:dyDescent="0.25">
      <c r="A57" t="s">
        <v>113</v>
      </c>
      <c r="B57" t="s">
        <v>114</v>
      </c>
      <c r="C57" t="s">
        <v>506</v>
      </c>
      <c r="D57">
        <v>20</v>
      </c>
      <c r="E57">
        <v>70</v>
      </c>
      <c r="F57">
        <v>18</v>
      </c>
      <c r="G57">
        <v>52</v>
      </c>
      <c r="H57">
        <v>31.6</v>
      </c>
      <c r="I57">
        <v>15.3</v>
      </c>
      <c r="J57">
        <v>5.8</v>
      </c>
      <c r="K57">
        <v>12.5</v>
      </c>
      <c r="L57">
        <v>46.3</v>
      </c>
      <c r="M57">
        <v>1.3</v>
      </c>
      <c r="N57">
        <v>3.6</v>
      </c>
      <c r="O57">
        <v>36.1</v>
      </c>
      <c r="P57">
        <v>2.4</v>
      </c>
      <c r="Q57">
        <v>2.8</v>
      </c>
      <c r="R57">
        <v>85.1</v>
      </c>
      <c r="S57">
        <v>1.1000000000000001</v>
      </c>
      <c r="T57">
        <v>3.6</v>
      </c>
      <c r="U57">
        <v>4.5999999999999996</v>
      </c>
      <c r="V57">
        <v>2.9</v>
      </c>
      <c r="W57">
        <v>1.6</v>
      </c>
      <c r="X57">
        <v>0.9</v>
      </c>
      <c r="Y57">
        <v>0.4</v>
      </c>
      <c r="Z57">
        <v>2.1</v>
      </c>
      <c r="AA57">
        <v>27.6</v>
      </c>
      <c r="AB57">
        <v>2</v>
      </c>
      <c r="AC57">
        <v>0</v>
      </c>
      <c r="AD57">
        <v>-3.8</v>
      </c>
      <c r="AE57" t="s">
        <v>272</v>
      </c>
    </row>
    <row r="58" spans="1:31" x14ac:dyDescent="0.25">
      <c r="A58" t="s">
        <v>115</v>
      </c>
      <c r="B58" t="s">
        <v>96</v>
      </c>
      <c r="C58" t="s">
        <v>507</v>
      </c>
      <c r="D58">
        <v>29</v>
      </c>
      <c r="E58">
        <v>4</v>
      </c>
      <c r="F58">
        <v>2</v>
      </c>
      <c r="G58">
        <v>2</v>
      </c>
      <c r="H58">
        <v>32</v>
      </c>
      <c r="I58">
        <v>15.3</v>
      </c>
      <c r="J58">
        <v>5.5</v>
      </c>
      <c r="K58">
        <v>10.3</v>
      </c>
      <c r="L58">
        <v>53.7</v>
      </c>
      <c r="M58">
        <v>2.8</v>
      </c>
      <c r="N58">
        <v>6</v>
      </c>
      <c r="O58">
        <v>45.8</v>
      </c>
      <c r="P58">
        <v>1.5</v>
      </c>
      <c r="Q58">
        <v>1.8</v>
      </c>
      <c r="R58">
        <v>85.7</v>
      </c>
      <c r="S58">
        <v>0</v>
      </c>
      <c r="T58">
        <v>4.8</v>
      </c>
      <c r="U58">
        <v>4.8</v>
      </c>
      <c r="V58">
        <v>1.3</v>
      </c>
      <c r="W58">
        <v>1</v>
      </c>
      <c r="X58">
        <v>1</v>
      </c>
      <c r="Y58">
        <v>0</v>
      </c>
      <c r="Z58">
        <v>2.8</v>
      </c>
      <c r="AA58">
        <v>24.8</v>
      </c>
      <c r="AB58">
        <v>0</v>
      </c>
      <c r="AC58">
        <v>0</v>
      </c>
      <c r="AD58">
        <v>1.3</v>
      </c>
      <c r="AE58" t="s">
        <v>272</v>
      </c>
    </row>
    <row r="59" spans="1:31" x14ac:dyDescent="0.25">
      <c r="A59" t="s">
        <v>116</v>
      </c>
      <c r="B59" t="s">
        <v>62</v>
      </c>
      <c r="C59" t="s">
        <v>506</v>
      </c>
      <c r="D59">
        <v>26</v>
      </c>
      <c r="E59">
        <v>10</v>
      </c>
      <c r="F59">
        <v>6</v>
      </c>
      <c r="G59">
        <v>4</v>
      </c>
      <c r="H59">
        <v>32.700000000000003</v>
      </c>
      <c r="I59">
        <v>15.2</v>
      </c>
      <c r="J59">
        <v>6.1</v>
      </c>
      <c r="K59">
        <v>11.2</v>
      </c>
      <c r="L59">
        <v>54.5</v>
      </c>
      <c r="M59">
        <v>1.9</v>
      </c>
      <c r="N59">
        <v>4.3</v>
      </c>
      <c r="O59">
        <v>44.2</v>
      </c>
      <c r="P59">
        <v>1.1000000000000001</v>
      </c>
      <c r="Q59">
        <v>1.1000000000000001</v>
      </c>
      <c r="R59">
        <v>100</v>
      </c>
      <c r="S59">
        <v>2</v>
      </c>
      <c r="T59">
        <v>3.7</v>
      </c>
      <c r="U59">
        <v>5.7</v>
      </c>
      <c r="V59">
        <v>1.4</v>
      </c>
      <c r="W59">
        <v>1.3</v>
      </c>
      <c r="X59">
        <v>0.7</v>
      </c>
      <c r="Y59">
        <v>0.5</v>
      </c>
      <c r="Z59">
        <v>1.8</v>
      </c>
      <c r="AA59">
        <v>26.4</v>
      </c>
      <c r="AB59">
        <v>1</v>
      </c>
      <c r="AC59">
        <v>0</v>
      </c>
      <c r="AD59">
        <v>2</v>
      </c>
      <c r="AE59" t="s">
        <v>272</v>
      </c>
    </row>
    <row r="60" spans="1:31" x14ac:dyDescent="0.25">
      <c r="A60" t="s">
        <v>117</v>
      </c>
      <c r="B60" t="s">
        <v>60</v>
      </c>
      <c r="C60" t="s">
        <v>506</v>
      </c>
      <c r="D60">
        <v>26</v>
      </c>
      <c r="E60">
        <v>1</v>
      </c>
      <c r="F60">
        <v>0</v>
      </c>
      <c r="G60">
        <v>1</v>
      </c>
      <c r="H60">
        <v>33.700000000000003</v>
      </c>
      <c r="I60">
        <v>15</v>
      </c>
      <c r="J60">
        <v>6</v>
      </c>
      <c r="K60">
        <v>8</v>
      </c>
      <c r="L60">
        <v>75</v>
      </c>
      <c r="M60">
        <v>0</v>
      </c>
      <c r="N60">
        <v>1</v>
      </c>
      <c r="O60">
        <v>0</v>
      </c>
      <c r="P60">
        <v>3</v>
      </c>
      <c r="Q60">
        <v>4</v>
      </c>
      <c r="R60">
        <v>75</v>
      </c>
      <c r="S60">
        <v>1</v>
      </c>
      <c r="T60">
        <v>7</v>
      </c>
      <c r="U60">
        <v>8</v>
      </c>
      <c r="V60">
        <v>4</v>
      </c>
      <c r="W60">
        <v>2</v>
      </c>
      <c r="X60">
        <v>5</v>
      </c>
      <c r="Y60">
        <v>1</v>
      </c>
      <c r="Z60">
        <v>2</v>
      </c>
      <c r="AA60">
        <v>46.6</v>
      </c>
      <c r="AB60">
        <v>0</v>
      </c>
      <c r="AC60">
        <v>0</v>
      </c>
      <c r="AD60">
        <v>-25</v>
      </c>
      <c r="AE60" t="s">
        <v>272</v>
      </c>
    </row>
    <row r="61" spans="1:31" x14ac:dyDescent="0.25">
      <c r="A61" t="s">
        <v>118</v>
      </c>
      <c r="B61" t="s">
        <v>58</v>
      </c>
      <c r="C61" t="s">
        <v>507</v>
      </c>
      <c r="D61">
        <v>27</v>
      </c>
      <c r="E61">
        <v>6</v>
      </c>
      <c r="F61">
        <v>1</v>
      </c>
      <c r="G61">
        <v>5</v>
      </c>
      <c r="H61">
        <v>28</v>
      </c>
      <c r="I61">
        <v>14.8</v>
      </c>
      <c r="J61">
        <v>5</v>
      </c>
      <c r="K61">
        <v>11.2</v>
      </c>
      <c r="L61">
        <v>44.8</v>
      </c>
      <c r="M61">
        <v>0.2</v>
      </c>
      <c r="N61">
        <v>0.7</v>
      </c>
      <c r="O61">
        <v>25</v>
      </c>
      <c r="P61">
        <v>4.7</v>
      </c>
      <c r="Q61">
        <v>6.2</v>
      </c>
      <c r="R61">
        <v>75.7</v>
      </c>
      <c r="S61">
        <v>4.5</v>
      </c>
      <c r="T61">
        <v>5.7</v>
      </c>
      <c r="U61">
        <v>10.199999999999999</v>
      </c>
      <c r="V61">
        <v>1.5</v>
      </c>
      <c r="W61">
        <v>1.8</v>
      </c>
      <c r="X61">
        <v>0.3</v>
      </c>
      <c r="Y61">
        <v>0.7</v>
      </c>
      <c r="Z61">
        <v>2</v>
      </c>
      <c r="AA61">
        <v>30.5</v>
      </c>
      <c r="AB61">
        <v>2</v>
      </c>
      <c r="AC61">
        <v>0</v>
      </c>
      <c r="AD61">
        <v>-5.5</v>
      </c>
      <c r="AE61" t="s">
        <v>272</v>
      </c>
    </row>
    <row r="62" spans="1:31" x14ac:dyDescent="0.25">
      <c r="A62" t="s">
        <v>119</v>
      </c>
      <c r="B62" t="s">
        <v>41</v>
      </c>
      <c r="C62" t="s">
        <v>506</v>
      </c>
      <c r="D62">
        <v>36</v>
      </c>
      <c r="E62">
        <v>12</v>
      </c>
      <c r="F62">
        <v>6</v>
      </c>
      <c r="G62">
        <v>6</v>
      </c>
      <c r="H62">
        <v>28</v>
      </c>
      <c r="I62">
        <v>14.8</v>
      </c>
      <c r="J62">
        <v>6.2</v>
      </c>
      <c r="K62">
        <v>11.9</v>
      </c>
      <c r="L62">
        <v>51.7</v>
      </c>
      <c r="M62">
        <v>0.3</v>
      </c>
      <c r="N62">
        <v>1.3</v>
      </c>
      <c r="O62">
        <v>26.7</v>
      </c>
      <c r="P62">
        <v>2.1</v>
      </c>
      <c r="Q62">
        <v>2.2999999999999998</v>
      </c>
      <c r="R62">
        <v>89.3</v>
      </c>
      <c r="S62">
        <v>1.4</v>
      </c>
      <c r="T62">
        <v>5.0999999999999996</v>
      </c>
      <c r="U62">
        <v>6.5</v>
      </c>
      <c r="V62">
        <v>0.9</v>
      </c>
      <c r="W62">
        <v>1</v>
      </c>
      <c r="X62">
        <v>0.5</v>
      </c>
      <c r="Y62">
        <v>1</v>
      </c>
      <c r="Z62">
        <v>1.8</v>
      </c>
      <c r="AA62">
        <v>27.4</v>
      </c>
      <c r="AB62">
        <v>0</v>
      </c>
      <c r="AC62">
        <v>0</v>
      </c>
      <c r="AD62">
        <v>2.4</v>
      </c>
      <c r="AE62" t="s">
        <v>272</v>
      </c>
    </row>
    <row r="63" spans="1:31" x14ac:dyDescent="0.25">
      <c r="A63" t="s">
        <v>120</v>
      </c>
      <c r="B63" t="s">
        <v>45</v>
      </c>
      <c r="C63" t="s">
        <v>507</v>
      </c>
      <c r="D63">
        <v>30</v>
      </c>
      <c r="E63">
        <v>20</v>
      </c>
      <c r="F63">
        <v>10</v>
      </c>
      <c r="G63">
        <v>10</v>
      </c>
      <c r="H63">
        <v>33.4</v>
      </c>
      <c r="I63">
        <v>14.7</v>
      </c>
      <c r="J63">
        <v>5.3</v>
      </c>
      <c r="K63">
        <v>13.5</v>
      </c>
      <c r="L63">
        <v>39</v>
      </c>
      <c r="M63">
        <v>2.5</v>
      </c>
      <c r="N63">
        <v>7.4</v>
      </c>
      <c r="O63">
        <v>33.1</v>
      </c>
      <c r="P63">
        <v>1.8</v>
      </c>
      <c r="Q63">
        <v>2.4</v>
      </c>
      <c r="R63">
        <v>74.5</v>
      </c>
      <c r="S63">
        <v>0.3</v>
      </c>
      <c r="T63">
        <v>3.6</v>
      </c>
      <c r="U63">
        <v>3.9</v>
      </c>
      <c r="V63">
        <v>2.7</v>
      </c>
      <c r="W63">
        <v>0.6</v>
      </c>
      <c r="X63">
        <v>1.1000000000000001</v>
      </c>
      <c r="Y63">
        <v>0.2</v>
      </c>
      <c r="Z63">
        <v>2.1</v>
      </c>
      <c r="AA63">
        <v>26.3</v>
      </c>
      <c r="AB63">
        <v>0</v>
      </c>
      <c r="AC63">
        <v>0</v>
      </c>
      <c r="AD63">
        <v>-2.6</v>
      </c>
      <c r="AE63" t="s">
        <v>272</v>
      </c>
    </row>
    <row r="64" spans="1:31" x14ac:dyDescent="0.25">
      <c r="A64" t="s">
        <v>121</v>
      </c>
      <c r="B64" t="s">
        <v>114</v>
      </c>
      <c r="C64" t="s">
        <v>506</v>
      </c>
      <c r="D64">
        <v>22</v>
      </c>
      <c r="E64">
        <v>58</v>
      </c>
      <c r="F64">
        <v>14</v>
      </c>
      <c r="G64">
        <v>44</v>
      </c>
      <c r="H64">
        <v>30</v>
      </c>
      <c r="I64">
        <v>14.6</v>
      </c>
      <c r="J64">
        <v>5.6</v>
      </c>
      <c r="K64">
        <v>10.9</v>
      </c>
      <c r="L64">
        <v>51.7</v>
      </c>
      <c r="M64">
        <v>1.1000000000000001</v>
      </c>
      <c r="N64">
        <v>3.4</v>
      </c>
      <c r="O64">
        <v>32.700000000000003</v>
      </c>
      <c r="P64">
        <v>2.2000000000000002</v>
      </c>
      <c r="Q64">
        <v>3.1</v>
      </c>
      <c r="R64">
        <v>71.3</v>
      </c>
      <c r="S64">
        <v>2.2999999999999998</v>
      </c>
      <c r="T64">
        <v>8.1999999999999993</v>
      </c>
      <c r="U64">
        <v>10.5</v>
      </c>
      <c r="V64">
        <v>2.8</v>
      </c>
      <c r="W64">
        <v>1.8</v>
      </c>
      <c r="X64">
        <v>0.6</v>
      </c>
      <c r="Y64">
        <v>0.7</v>
      </c>
      <c r="Z64">
        <v>2.8</v>
      </c>
      <c r="AA64">
        <v>33.299999999999997</v>
      </c>
      <c r="AB64">
        <v>31</v>
      </c>
      <c r="AC64">
        <v>0</v>
      </c>
      <c r="AD64">
        <v>-2.9</v>
      </c>
      <c r="AE64" t="s">
        <v>272</v>
      </c>
    </row>
    <row r="65" spans="1:31" x14ac:dyDescent="0.25">
      <c r="A65" t="s">
        <v>122</v>
      </c>
      <c r="B65" t="s">
        <v>54</v>
      </c>
      <c r="C65" t="s">
        <v>506</v>
      </c>
      <c r="D65">
        <v>22</v>
      </c>
      <c r="E65">
        <v>7</v>
      </c>
      <c r="F65">
        <v>4</v>
      </c>
      <c r="G65">
        <v>3</v>
      </c>
      <c r="H65">
        <v>23.5</v>
      </c>
      <c r="I65">
        <v>14.6</v>
      </c>
      <c r="J65">
        <v>5.7</v>
      </c>
      <c r="K65">
        <v>10</v>
      </c>
      <c r="L65">
        <v>57.1</v>
      </c>
      <c r="M65">
        <v>1.3</v>
      </c>
      <c r="N65">
        <v>2.9</v>
      </c>
      <c r="O65">
        <v>45</v>
      </c>
      <c r="P65">
        <v>1.9</v>
      </c>
      <c r="Q65">
        <v>2.1</v>
      </c>
      <c r="R65">
        <v>86.7</v>
      </c>
      <c r="S65">
        <v>2.7</v>
      </c>
      <c r="T65">
        <v>5.3</v>
      </c>
      <c r="U65">
        <v>8</v>
      </c>
      <c r="V65">
        <v>0.9</v>
      </c>
      <c r="W65">
        <v>1.1000000000000001</v>
      </c>
      <c r="X65">
        <v>0.3</v>
      </c>
      <c r="Y65">
        <v>0.7</v>
      </c>
      <c r="Z65">
        <v>3.3</v>
      </c>
      <c r="AA65">
        <v>27.3</v>
      </c>
      <c r="AB65">
        <v>2</v>
      </c>
      <c r="AC65">
        <v>0</v>
      </c>
      <c r="AD65">
        <v>0.3</v>
      </c>
      <c r="AE65" t="s">
        <v>272</v>
      </c>
    </row>
    <row r="66" spans="1:31" x14ac:dyDescent="0.25">
      <c r="A66" t="s">
        <v>123</v>
      </c>
      <c r="B66" t="s">
        <v>37</v>
      </c>
      <c r="C66" t="s">
        <v>506</v>
      </c>
      <c r="D66">
        <v>23</v>
      </c>
      <c r="E66">
        <v>11</v>
      </c>
      <c r="F66">
        <v>5</v>
      </c>
      <c r="G66">
        <v>6</v>
      </c>
      <c r="H66">
        <v>33.5</v>
      </c>
      <c r="I66">
        <v>14.5</v>
      </c>
      <c r="J66">
        <v>5.7</v>
      </c>
      <c r="K66">
        <v>13.3</v>
      </c>
      <c r="L66">
        <v>43.2</v>
      </c>
      <c r="M66">
        <v>2.6</v>
      </c>
      <c r="N66">
        <v>6.5</v>
      </c>
      <c r="O66">
        <v>40.799999999999997</v>
      </c>
      <c r="P66">
        <v>0.5</v>
      </c>
      <c r="Q66">
        <v>0.5</v>
      </c>
      <c r="R66">
        <v>83.3</v>
      </c>
      <c r="S66">
        <v>1.5</v>
      </c>
      <c r="T66">
        <v>5</v>
      </c>
      <c r="U66">
        <v>6.5</v>
      </c>
      <c r="V66">
        <v>1.4</v>
      </c>
      <c r="W66">
        <v>1.1000000000000001</v>
      </c>
      <c r="X66">
        <v>1</v>
      </c>
      <c r="Y66">
        <v>0.4</v>
      </c>
      <c r="Z66">
        <v>1.9</v>
      </c>
      <c r="AA66">
        <v>27.3</v>
      </c>
      <c r="AB66">
        <v>2</v>
      </c>
      <c r="AC66">
        <v>0</v>
      </c>
      <c r="AD66">
        <v>2.2999999999999998</v>
      </c>
      <c r="AE66" t="s">
        <v>272</v>
      </c>
    </row>
    <row r="67" spans="1:31" x14ac:dyDescent="0.25">
      <c r="A67" t="s">
        <v>124</v>
      </c>
      <c r="B67" t="s">
        <v>67</v>
      </c>
      <c r="C67" t="s">
        <v>506</v>
      </c>
      <c r="D67">
        <v>29</v>
      </c>
      <c r="E67">
        <v>67</v>
      </c>
      <c r="F67">
        <v>28</v>
      </c>
      <c r="G67">
        <v>39</v>
      </c>
      <c r="H67">
        <v>29.7</v>
      </c>
      <c r="I67">
        <v>14.4</v>
      </c>
      <c r="J67">
        <v>5.2</v>
      </c>
      <c r="K67">
        <v>12.2</v>
      </c>
      <c r="L67">
        <v>42.5</v>
      </c>
      <c r="M67">
        <v>3</v>
      </c>
      <c r="N67">
        <v>7.6</v>
      </c>
      <c r="O67">
        <v>39.5</v>
      </c>
      <c r="P67">
        <v>1</v>
      </c>
      <c r="Q67">
        <v>1.5</v>
      </c>
      <c r="R67">
        <v>70.7</v>
      </c>
      <c r="S67">
        <v>0.5</v>
      </c>
      <c r="T67">
        <v>2.2999999999999998</v>
      </c>
      <c r="U67">
        <v>2.7</v>
      </c>
      <c r="V67">
        <v>1.9</v>
      </c>
      <c r="W67">
        <v>1.3</v>
      </c>
      <c r="X67">
        <v>0.9</v>
      </c>
      <c r="Y67">
        <v>0.3</v>
      </c>
      <c r="Z67">
        <v>2.1</v>
      </c>
      <c r="AA67">
        <v>22.8</v>
      </c>
      <c r="AB67">
        <v>0</v>
      </c>
      <c r="AC67">
        <v>0</v>
      </c>
      <c r="AD67">
        <v>-1.5</v>
      </c>
      <c r="AE67" t="s">
        <v>272</v>
      </c>
    </row>
    <row r="68" spans="1:31" x14ac:dyDescent="0.25">
      <c r="A68" t="s">
        <v>125</v>
      </c>
      <c r="B68" t="s">
        <v>126</v>
      </c>
      <c r="C68" t="s">
        <v>507</v>
      </c>
      <c r="D68">
        <v>26</v>
      </c>
      <c r="E68">
        <v>64</v>
      </c>
      <c r="F68">
        <v>40</v>
      </c>
      <c r="G68">
        <v>24</v>
      </c>
      <c r="H68">
        <v>31.3</v>
      </c>
      <c r="I68">
        <v>14.3</v>
      </c>
      <c r="J68">
        <v>5.5</v>
      </c>
      <c r="K68">
        <v>10.8</v>
      </c>
      <c r="L68">
        <v>50.9</v>
      </c>
      <c r="M68">
        <v>1.1000000000000001</v>
      </c>
      <c r="N68">
        <v>3.5</v>
      </c>
      <c r="O68">
        <v>31.5</v>
      </c>
      <c r="P68">
        <v>2.2000000000000002</v>
      </c>
      <c r="Q68">
        <v>3</v>
      </c>
      <c r="R68">
        <v>73.8</v>
      </c>
      <c r="S68">
        <v>1.6</v>
      </c>
      <c r="T68">
        <v>4</v>
      </c>
      <c r="U68">
        <v>5.6</v>
      </c>
      <c r="V68">
        <v>2.5</v>
      </c>
      <c r="W68">
        <v>1.7</v>
      </c>
      <c r="X68">
        <v>0.6</v>
      </c>
      <c r="Y68">
        <v>0.6</v>
      </c>
      <c r="Z68">
        <v>1.9</v>
      </c>
      <c r="AA68">
        <v>26.7</v>
      </c>
      <c r="AB68">
        <v>5</v>
      </c>
      <c r="AC68">
        <v>0</v>
      </c>
      <c r="AD68">
        <v>4.0999999999999996</v>
      </c>
      <c r="AE68" t="s">
        <v>272</v>
      </c>
    </row>
    <row r="69" spans="1:31" x14ac:dyDescent="0.25">
      <c r="A69" t="s">
        <v>127</v>
      </c>
      <c r="B69" t="s">
        <v>79</v>
      </c>
      <c r="C69" t="s">
        <v>506</v>
      </c>
      <c r="D69">
        <v>24</v>
      </c>
      <c r="E69">
        <v>48</v>
      </c>
      <c r="F69">
        <v>27</v>
      </c>
      <c r="G69">
        <v>21</v>
      </c>
      <c r="H69">
        <v>30.7</v>
      </c>
      <c r="I69">
        <v>14.1</v>
      </c>
      <c r="J69">
        <v>5</v>
      </c>
      <c r="K69">
        <v>11.5</v>
      </c>
      <c r="L69">
        <v>43.4</v>
      </c>
      <c r="M69">
        <v>2.1</v>
      </c>
      <c r="N69">
        <v>6</v>
      </c>
      <c r="O69">
        <v>34.6</v>
      </c>
      <c r="P69">
        <v>2.1</v>
      </c>
      <c r="Q69">
        <v>2.4</v>
      </c>
      <c r="R69">
        <v>85.3</v>
      </c>
      <c r="S69">
        <v>1</v>
      </c>
      <c r="T69">
        <v>4.5</v>
      </c>
      <c r="U69">
        <v>5.5</v>
      </c>
      <c r="V69">
        <v>1.4</v>
      </c>
      <c r="W69">
        <v>0.9</v>
      </c>
      <c r="X69">
        <v>0.8</v>
      </c>
      <c r="Y69">
        <v>0.5</v>
      </c>
      <c r="Z69">
        <v>1.8</v>
      </c>
      <c r="AA69">
        <v>25.9</v>
      </c>
      <c r="AB69">
        <v>2</v>
      </c>
      <c r="AC69">
        <v>0</v>
      </c>
      <c r="AD69">
        <v>3.2</v>
      </c>
      <c r="AE69" t="s">
        <v>272</v>
      </c>
    </row>
    <row r="70" spans="1:31" x14ac:dyDescent="0.25">
      <c r="A70" t="s">
        <v>128</v>
      </c>
      <c r="B70" t="s">
        <v>69</v>
      </c>
      <c r="C70" t="s">
        <v>506</v>
      </c>
      <c r="D70">
        <v>24</v>
      </c>
      <c r="E70">
        <v>2</v>
      </c>
      <c r="F70">
        <v>2</v>
      </c>
      <c r="G70">
        <v>0</v>
      </c>
      <c r="H70">
        <v>28.6</v>
      </c>
      <c r="I70">
        <v>14</v>
      </c>
      <c r="J70">
        <v>5.5</v>
      </c>
      <c r="K70">
        <v>10</v>
      </c>
      <c r="L70">
        <v>55</v>
      </c>
      <c r="M70">
        <v>1</v>
      </c>
      <c r="N70">
        <v>2.5</v>
      </c>
      <c r="O70">
        <v>40</v>
      </c>
      <c r="P70">
        <v>2</v>
      </c>
      <c r="Q70">
        <v>2</v>
      </c>
      <c r="R70">
        <v>100</v>
      </c>
      <c r="S70">
        <v>1.5</v>
      </c>
      <c r="T70">
        <v>1.5</v>
      </c>
      <c r="U70">
        <v>3</v>
      </c>
      <c r="V70">
        <v>1.5</v>
      </c>
      <c r="W70">
        <v>2.5</v>
      </c>
      <c r="X70">
        <v>0.5</v>
      </c>
      <c r="Y70">
        <v>0.5</v>
      </c>
      <c r="Z70">
        <v>2</v>
      </c>
      <c r="AA70">
        <v>20.399999999999999</v>
      </c>
      <c r="AB70">
        <v>0</v>
      </c>
      <c r="AC70">
        <v>0</v>
      </c>
      <c r="AD70">
        <v>9</v>
      </c>
      <c r="AE70" t="s">
        <v>272</v>
      </c>
    </row>
    <row r="71" spans="1:31" x14ac:dyDescent="0.25">
      <c r="A71" t="s">
        <v>129</v>
      </c>
      <c r="B71" t="s">
        <v>86</v>
      </c>
      <c r="C71" t="s">
        <v>507</v>
      </c>
      <c r="D71">
        <v>21</v>
      </c>
      <c r="E71">
        <v>2</v>
      </c>
      <c r="F71">
        <v>1</v>
      </c>
      <c r="G71">
        <v>1</v>
      </c>
      <c r="H71">
        <v>35</v>
      </c>
      <c r="I71">
        <v>14</v>
      </c>
      <c r="J71">
        <v>6</v>
      </c>
      <c r="K71">
        <v>12.5</v>
      </c>
      <c r="L71">
        <v>48</v>
      </c>
      <c r="M71">
        <v>1.5</v>
      </c>
      <c r="N71">
        <v>5</v>
      </c>
      <c r="O71">
        <v>30</v>
      </c>
      <c r="P71">
        <v>0.5</v>
      </c>
      <c r="Q71">
        <v>1</v>
      </c>
      <c r="R71">
        <v>50</v>
      </c>
      <c r="S71">
        <v>1</v>
      </c>
      <c r="T71">
        <v>7.5</v>
      </c>
      <c r="U71">
        <v>8.5</v>
      </c>
      <c r="V71">
        <v>1.5</v>
      </c>
      <c r="W71">
        <v>2</v>
      </c>
      <c r="X71">
        <v>0</v>
      </c>
      <c r="Y71">
        <v>0</v>
      </c>
      <c r="Z71">
        <v>4</v>
      </c>
      <c r="AA71">
        <v>24.5</v>
      </c>
      <c r="AB71">
        <v>1</v>
      </c>
      <c r="AC71">
        <v>0</v>
      </c>
      <c r="AD71">
        <v>-3.5</v>
      </c>
      <c r="AE71" t="s">
        <v>272</v>
      </c>
    </row>
    <row r="72" spans="1:31" x14ac:dyDescent="0.25">
      <c r="A72" t="s">
        <v>130</v>
      </c>
      <c r="B72" t="s">
        <v>93</v>
      </c>
      <c r="C72" t="s">
        <v>507</v>
      </c>
      <c r="D72">
        <v>25</v>
      </c>
      <c r="E72">
        <v>70</v>
      </c>
      <c r="F72">
        <v>56</v>
      </c>
      <c r="G72">
        <v>14</v>
      </c>
      <c r="H72">
        <v>35.1</v>
      </c>
      <c r="I72">
        <v>14</v>
      </c>
      <c r="J72">
        <v>5.5</v>
      </c>
      <c r="K72">
        <v>10.4</v>
      </c>
      <c r="L72">
        <v>53.1</v>
      </c>
      <c r="M72">
        <v>1.4</v>
      </c>
      <c r="N72">
        <v>3.9</v>
      </c>
      <c r="O72">
        <v>37.299999999999997</v>
      </c>
      <c r="P72">
        <v>1.5</v>
      </c>
      <c r="Q72">
        <v>1.7</v>
      </c>
      <c r="R72">
        <v>84.4</v>
      </c>
      <c r="S72">
        <v>1</v>
      </c>
      <c r="T72">
        <v>3.3</v>
      </c>
      <c r="U72">
        <v>4.3</v>
      </c>
      <c r="V72">
        <v>2.2999999999999998</v>
      </c>
      <c r="W72">
        <v>0.8</v>
      </c>
      <c r="X72">
        <v>1.2</v>
      </c>
      <c r="Y72">
        <v>0.4</v>
      </c>
      <c r="Z72">
        <v>1.9</v>
      </c>
      <c r="AA72">
        <v>26.8</v>
      </c>
      <c r="AB72">
        <v>0</v>
      </c>
      <c r="AC72">
        <v>0</v>
      </c>
      <c r="AD72">
        <v>7.4</v>
      </c>
      <c r="AE72" t="s">
        <v>272</v>
      </c>
    </row>
    <row r="73" spans="1:31" x14ac:dyDescent="0.25">
      <c r="A73" t="s">
        <v>131</v>
      </c>
      <c r="B73" t="s">
        <v>30</v>
      </c>
      <c r="C73" t="s">
        <v>507</v>
      </c>
      <c r="D73">
        <v>24</v>
      </c>
      <c r="E73">
        <v>2</v>
      </c>
      <c r="F73">
        <v>1</v>
      </c>
      <c r="G73">
        <v>1</v>
      </c>
      <c r="H73">
        <v>27.3</v>
      </c>
      <c r="I73">
        <v>14</v>
      </c>
      <c r="J73">
        <v>5.5</v>
      </c>
      <c r="K73">
        <v>9.5</v>
      </c>
      <c r="L73">
        <v>57.9</v>
      </c>
      <c r="M73">
        <v>1</v>
      </c>
      <c r="N73">
        <v>1.5</v>
      </c>
      <c r="O73">
        <v>66.7</v>
      </c>
      <c r="P73">
        <v>2</v>
      </c>
      <c r="Q73">
        <v>3</v>
      </c>
      <c r="R73">
        <v>66.7</v>
      </c>
      <c r="S73">
        <v>3</v>
      </c>
      <c r="T73">
        <v>6</v>
      </c>
      <c r="U73">
        <v>9</v>
      </c>
      <c r="V73">
        <v>3</v>
      </c>
      <c r="W73">
        <v>2</v>
      </c>
      <c r="X73">
        <v>0.5</v>
      </c>
      <c r="Y73">
        <v>1</v>
      </c>
      <c r="Z73">
        <v>5.5</v>
      </c>
      <c r="AA73">
        <v>31.8</v>
      </c>
      <c r="AB73">
        <v>1</v>
      </c>
      <c r="AC73">
        <v>0</v>
      </c>
      <c r="AD73">
        <v>6.5</v>
      </c>
      <c r="AE73" t="s">
        <v>272</v>
      </c>
    </row>
    <row r="74" spans="1:31" x14ac:dyDescent="0.25">
      <c r="A74" t="s">
        <v>132</v>
      </c>
      <c r="B74" t="s">
        <v>86</v>
      </c>
      <c r="C74" t="s">
        <v>507</v>
      </c>
      <c r="D74">
        <v>21</v>
      </c>
      <c r="E74">
        <v>48</v>
      </c>
      <c r="F74">
        <v>13</v>
      </c>
      <c r="G74">
        <v>35</v>
      </c>
      <c r="H74">
        <v>30.4</v>
      </c>
      <c r="I74">
        <v>14</v>
      </c>
      <c r="J74">
        <v>4.9000000000000004</v>
      </c>
      <c r="K74">
        <v>12.1</v>
      </c>
      <c r="L74">
        <v>40.1</v>
      </c>
      <c r="M74">
        <v>2.4</v>
      </c>
      <c r="N74">
        <v>6.3</v>
      </c>
      <c r="O74">
        <v>37.299999999999997</v>
      </c>
      <c r="P74">
        <v>1.9</v>
      </c>
      <c r="Q74">
        <v>3.2</v>
      </c>
      <c r="R74">
        <v>59.5</v>
      </c>
      <c r="S74">
        <v>0.7</v>
      </c>
      <c r="T74">
        <v>3.4</v>
      </c>
      <c r="U74">
        <v>4.0999999999999996</v>
      </c>
      <c r="V74">
        <v>6</v>
      </c>
      <c r="W74">
        <v>3.4</v>
      </c>
      <c r="X74">
        <v>1.2</v>
      </c>
      <c r="Y74">
        <v>0.3</v>
      </c>
      <c r="Z74">
        <v>2.6</v>
      </c>
      <c r="AA74">
        <v>29.1</v>
      </c>
      <c r="AB74">
        <v>6</v>
      </c>
      <c r="AC74">
        <v>0</v>
      </c>
      <c r="AD74">
        <v>-5.6</v>
      </c>
      <c r="AE74" t="s">
        <v>272</v>
      </c>
    </row>
    <row r="75" spans="1:31" x14ac:dyDescent="0.25">
      <c r="A75" t="s">
        <v>133</v>
      </c>
      <c r="B75" t="s">
        <v>33</v>
      </c>
      <c r="C75" t="s">
        <v>506</v>
      </c>
      <c r="D75">
        <v>24</v>
      </c>
      <c r="E75">
        <v>40</v>
      </c>
      <c r="F75">
        <v>20</v>
      </c>
      <c r="G75">
        <v>20</v>
      </c>
      <c r="H75">
        <v>30.2</v>
      </c>
      <c r="I75">
        <v>13.5</v>
      </c>
      <c r="J75">
        <v>4.9000000000000004</v>
      </c>
      <c r="K75">
        <v>10.7</v>
      </c>
      <c r="L75">
        <v>45.2</v>
      </c>
      <c r="M75">
        <v>1.5</v>
      </c>
      <c r="N75">
        <v>3.8</v>
      </c>
      <c r="O75">
        <v>38.200000000000003</v>
      </c>
      <c r="P75">
        <v>2.4</v>
      </c>
      <c r="Q75">
        <v>3.1</v>
      </c>
      <c r="R75">
        <v>75.2</v>
      </c>
      <c r="S75">
        <v>0.5</v>
      </c>
      <c r="T75">
        <v>2.7</v>
      </c>
      <c r="U75">
        <v>3.2</v>
      </c>
      <c r="V75">
        <v>1.3</v>
      </c>
      <c r="W75">
        <v>1.3</v>
      </c>
      <c r="X75">
        <v>0.7</v>
      </c>
      <c r="Y75">
        <v>0.4</v>
      </c>
      <c r="Z75">
        <v>3.1</v>
      </c>
      <c r="AA75">
        <v>21</v>
      </c>
      <c r="AB75">
        <v>1</v>
      </c>
      <c r="AC75">
        <v>0</v>
      </c>
      <c r="AD75">
        <v>-0.1</v>
      </c>
      <c r="AE75" t="s">
        <v>272</v>
      </c>
    </row>
    <row r="76" spans="1:31" x14ac:dyDescent="0.25">
      <c r="A76" t="s">
        <v>134</v>
      </c>
      <c r="B76" t="s">
        <v>135</v>
      </c>
      <c r="C76" t="s">
        <v>507</v>
      </c>
      <c r="D76">
        <v>24</v>
      </c>
      <c r="E76">
        <v>4</v>
      </c>
      <c r="F76">
        <v>0</v>
      </c>
      <c r="G76">
        <v>4</v>
      </c>
      <c r="H76">
        <v>31.9</v>
      </c>
      <c r="I76">
        <v>13.5</v>
      </c>
      <c r="J76">
        <v>5.5</v>
      </c>
      <c r="K76">
        <v>14</v>
      </c>
      <c r="L76">
        <v>39.299999999999997</v>
      </c>
      <c r="M76">
        <v>1</v>
      </c>
      <c r="N76">
        <v>5</v>
      </c>
      <c r="O76">
        <v>20</v>
      </c>
      <c r="P76">
        <v>1.5</v>
      </c>
      <c r="Q76">
        <v>2</v>
      </c>
      <c r="R76">
        <v>75</v>
      </c>
      <c r="S76">
        <v>1.3</v>
      </c>
      <c r="T76">
        <v>2.5</v>
      </c>
      <c r="U76">
        <v>3.8</v>
      </c>
      <c r="V76">
        <v>4.3</v>
      </c>
      <c r="W76">
        <v>2.5</v>
      </c>
      <c r="X76">
        <v>1.8</v>
      </c>
      <c r="Y76">
        <v>0</v>
      </c>
      <c r="Z76">
        <v>2.8</v>
      </c>
      <c r="AA76">
        <v>27.1</v>
      </c>
      <c r="AB76">
        <v>0</v>
      </c>
      <c r="AC76">
        <v>0</v>
      </c>
      <c r="AD76">
        <v>-16.3</v>
      </c>
      <c r="AE76" t="s">
        <v>272</v>
      </c>
    </row>
    <row r="77" spans="1:31" x14ac:dyDescent="0.25">
      <c r="A77" t="s">
        <v>136</v>
      </c>
      <c r="B77" t="s">
        <v>102</v>
      </c>
      <c r="C77" t="s">
        <v>507</v>
      </c>
      <c r="D77">
        <v>23</v>
      </c>
      <c r="E77">
        <v>6</v>
      </c>
      <c r="F77">
        <v>1</v>
      </c>
      <c r="G77">
        <v>5</v>
      </c>
      <c r="H77">
        <v>26.4</v>
      </c>
      <c r="I77">
        <v>13.2</v>
      </c>
      <c r="J77">
        <v>4.5</v>
      </c>
      <c r="K77">
        <v>13.3</v>
      </c>
      <c r="L77">
        <v>33.799999999999997</v>
      </c>
      <c r="M77">
        <v>1.7</v>
      </c>
      <c r="N77">
        <v>6.5</v>
      </c>
      <c r="O77">
        <v>25.6</v>
      </c>
      <c r="P77">
        <v>2.5</v>
      </c>
      <c r="Q77">
        <v>3.2</v>
      </c>
      <c r="R77">
        <v>78.900000000000006</v>
      </c>
      <c r="S77">
        <v>0.2</v>
      </c>
      <c r="T77">
        <v>2.8</v>
      </c>
      <c r="U77">
        <v>3</v>
      </c>
      <c r="V77">
        <v>2.5</v>
      </c>
      <c r="W77">
        <v>2.2000000000000002</v>
      </c>
      <c r="X77">
        <v>0.8</v>
      </c>
      <c r="Y77">
        <v>0.3</v>
      </c>
      <c r="Z77">
        <v>1.2</v>
      </c>
      <c r="AA77">
        <v>21.9</v>
      </c>
      <c r="AB77">
        <v>0</v>
      </c>
      <c r="AC77">
        <v>0</v>
      </c>
      <c r="AD77">
        <v>-2.2000000000000002</v>
      </c>
      <c r="AE77" t="s">
        <v>272</v>
      </c>
    </row>
    <row r="78" spans="1:31" x14ac:dyDescent="0.25">
      <c r="A78" t="s">
        <v>137</v>
      </c>
      <c r="B78" t="s">
        <v>77</v>
      </c>
      <c r="C78" t="s">
        <v>507</v>
      </c>
      <c r="D78">
        <v>26</v>
      </c>
      <c r="E78">
        <v>12</v>
      </c>
      <c r="F78">
        <v>4</v>
      </c>
      <c r="G78">
        <v>8</v>
      </c>
      <c r="H78">
        <v>26.4</v>
      </c>
      <c r="I78">
        <v>13.2</v>
      </c>
      <c r="J78">
        <v>4.8</v>
      </c>
      <c r="K78">
        <v>9</v>
      </c>
      <c r="L78">
        <v>53.7</v>
      </c>
      <c r="M78">
        <v>1.1000000000000001</v>
      </c>
      <c r="N78">
        <v>3.1</v>
      </c>
      <c r="O78">
        <v>35.1</v>
      </c>
      <c r="P78">
        <v>2.4</v>
      </c>
      <c r="Q78">
        <v>2.8</v>
      </c>
      <c r="R78">
        <v>85.3</v>
      </c>
      <c r="S78">
        <v>1.8</v>
      </c>
      <c r="T78">
        <v>5.2</v>
      </c>
      <c r="U78">
        <v>6.9</v>
      </c>
      <c r="V78">
        <v>1.4</v>
      </c>
      <c r="W78">
        <v>1.2</v>
      </c>
      <c r="X78">
        <v>0.3</v>
      </c>
      <c r="Y78">
        <v>0.6</v>
      </c>
      <c r="Z78">
        <v>2.2000000000000002</v>
      </c>
      <c r="AA78">
        <v>25.2</v>
      </c>
      <c r="AB78">
        <v>1</v>
      </c>
      <c r="AC78">
        <v>0</v>
      </c>
      <c r="AD78">
        <v>0.7</v>
      </c>
      <c r="AE78" t="s">
        <v>272</v>
      </c>
    </row>
    <row r="79" spans="1:31" x14ac:dyDescent="0.25">
      <c r="A79" t="s">
        <v>138</v>
      </c>
      <c r="B79" t="s">
        <v>35</v>
      </c>
      <c r="C79" t="s">
        <v>506</v>
      </c>
      <c r="D79">
        <v>28</v>
      </c>
      <c r="E79">
        <v>6</v>
      </c>
      <c r="F79">
        <v>4</v>
      </c>
      <c r="G79">
        <v>2</v>
      </c>
      <c r="H79">
        <v>33.799999999999997</v>
      </c>
      <c r="I79">
        <v>13</v>
      </c>
      <c r="J79">
        <v>4.8</v>
      </c>
      <c r="K79">
        <v>10.5</v>
      </c>
      <c r="L79">
        <v>46</v>
      </c>
      <c r="M79">
        <v>2.8</v>
      </c>
      <c r="N79">
        <v>6.5</v>
      </c>
      <c r="O79">
        <v>43.6</v>
      </c>
      <c r="P79">
        <v>0.5</v>
      </c>
      <c r="Q79">
        <v>0.7</v>
      </c>
      <c r="R79">
        <v>75</v>
      </c>
      <c r="S79">
        <v>0.3</v>
      </c>
      <c r="T79">
        <v>4.3</v>
      </c>
      <c r="U79">
        <v>4.7</v>
      </c>
      <c r="V79">
        <v>2.2999999999999998</v>
      </c>
      <c r="W79">
        <v>1.3</v>
      </c>
      <c r="X79">
        <v>0.3</v>
      </c>
      <c r="Y79">
        <v>0.3</v>
      </c>
      <c r="Z79">
        <v>4.2</v>
      </c>
      <c r="AA79">
        <v>22.8</v>
      </c>
      <c r="AB79">
        <v>0</v>
      </c>
      <c r="AC79">
        <v>0</v>
      </c>
      <c r="AD79">
        <v>3.3</v>
      </c>
      <c r="AE79" t="s">
        <v>272</v>
      </c>
    </row>
    <row r="80" spans="1:31" x14ac:dyDescent="0.25">
      <c r="A80" t="s">
        <v>139</v>
      </c>
      <c r="B80" t="s">
        <v>30</v>
      </c>
      <c r="C80" t="s">
        <v>507</v>
      </c>
      <c r="D80">
        <v>28</v>
      </c>
      <c r="E80">
        <v>1</v>
      </c>
      <c r="F80">
        <v>0</v>
      </c>
      <c r="G80">
        <v>1</v>
      </c>
      <c r="H80">
        <v>36.4</v>
      </c>
      <c r="I80">
        <v>13</v>
      </c>
      <c r="J80">
        <v>6</v>
      </c>
      <c r="K80">
        <v>11</v>
      </c>
      <c r="L80">
        <v>54.5</v>
      </c>
      <c r="M80">
        <v>1</v>
      </c>
      <c r="N80">
        <v>5</v>
      </c>
      <c r="O80">
        <v>20</v>
      </c>
      <c r="P80">
        <v>0</v>
      </c>
      <c r="Q80">
        <v>0</v>
      </c>
      <c r="R80">
        <v>0</v>
      </c>
      <c r="S80">
        <v>3</v>
      </c>
      <c r="T80">
        <v>4</v>
      </c>
      <c r="U80">
        <v>7</v>
      </c>
      <c r="V80">
        <v>0</v>
      </c>
      <c r="W80">
        <v>3</v>
      </c>
      <c r="X80">
        <v>2</v>
      </c>
      <c r="Y80">
        <v>1</v>
      </c>
      <c r="Z80">
        <v>2</v>
      </c>
      <c r="AA80">
        <v>27.4</v>
      </c>
      <c r="AB80">
        <v>0</v>
      </c>
      <c r="AC80">
        <v>0</v>
      </c>
      <c r="AD80">
        <v>-10</v>
      </c>
      <c r="AE80" t="s">
        <v>272</v>
      </c>
    </row>
    <row r="81" spans="1:31" x14ac:dyDescent="0.25">
      <c r="A81" t="s">
        <v>140</v>
      </c>
      <c r="B81" t="s">
        <v>43</v>
      </c>
      <c r="C81" t="s">
        <v>507</v>
      </c>
      <c r="D81">
        <v>35</v>
      </c>
      <c r="E81">
        <v>1</v>
      </c>
      <c r="F81">
        <v>0</v>
      </c>
      <c r="G81">
        <v>1</v>
      </c>
      <c r="H81">
        <v>35.5</v>
      </c>
      <c r="I81">
        <v>13</v>
      </c>
      <c r="J81">
        <v>4</v>
      </c>
      <c r="K81">
        <v>9</v>
      </c>
      <c r="L81">
        <v>44.4</v>
      </c>
      <c r="M81">
        <v>1</v>
      </c>
      <c r="N81">
        <v>3</v>
      </c>
      <c r="O81">
        <v>33.299999999999997</v>
      </c>
      <c r="P81">
        <v>4</v>
      </c>
      <c r="Q81">
        <v>4</v>
      </c>
      <c r="R81">
        <v>100</v>
      </c>
      <c r="S81">
        <v>0</v>
      </c>
      <c r="T81">
        <v>5</v>
      </c>
      <c r="U81">
        <v>5</v>
      </c>
      <c r="V81">
        <v>0</v>
      </c>
      <c r="W81">
        <v>2</v>
      </c>
      <c r="X81">
        <v>0</v>
      </c>
      <c r="Y81">
        <v>0</v>
      </c>
      <c r="Z81">
        <v>2</v>
      </c>
      <c r="AA81">
        <v>17</v>
      </c>
      <c r="AB81">
        <v>0</v>
      </c>
      <c r="AC81">
        <v>0</v>
      </c>
      <c r="AD81">
        <v>-10</v>
      </c>
      <c r="AE81" t="s">
        <v>272</v>
      </c>
    </row>
    <row r="82" spans="1:31" x14ac:dyDescent="0.25">
      <c r="A82" t="s">
        <v>141</v>
      </c>
      <c r="B82" t="s">
        <v>54</v>
      </c>
      <c r="C82" t="s">
        <v>506</v>
      </c>
      <c r="D82">
        <v>25</v>
      </c>
      <c r="E82">
        <v>42</v>
      </c>
      <c r="F82">
        <v>15</v>
      </c>
      <c r="G82">
        <v>27</v>
      </c>
      <c r="H82">
        <v>29.4</v>
      </c>
      <c r="I82">
        <v>12.9</v>
      </c>
      <c r="J82">
        <v>4.8</v>
      </c>
      <c r="K82">
        <v>9.4</v>
      </c>
      <c r="L82">
        <v>50.9</v>
      </c>
      <c r="M82">
        <v>1.5</v>
      </c>
      <c r="N82">
        <v>4.4000000000000004</v>
      </c>
      <c r="O82">
        <v>33.299999999999997</v>
      </c>
      <c r="P82">
        <v>1.9</v>
      </c>
      <c r="Q82">
        <v>2.5</v>
      </c>
      <c r="R82">
        <v>75.2</v>
      </c>
      <c r="S82">
        <v>1.5</v>
      </c>
      <c r="T82">
        <v>5.5</v>
      </c>
      <c r="U82">
        <v>7.1</v>
      </c>
      <c r="V82">
        <v>1</v>
      </c>
      <c r="W82">
        <v>1.3</v>
      </c>
      <c r="X82">
        <v>0.7</v>
      </c>
      <c r="Y82">
        <v>2.8</v>
      </c>
      <c r="Z82">
        <v>2.8</v>
      </c>
      <c r="AA82">
        <v>32.1</v>
      </c>
      <c r="AB82">
        <v>9</v>
      </c>
      <c r="AC82">
        <v>0</v>
      </c>
      <c r="AD82">
        <v>-0.3</v>
      </c>
      <c r="AE82" t="s">
        <v>272</v>
      </c>
    </row>
    <row r="83" spans="1:31" x14ac:dyDescent="0.25">
      <c r="A83" t="s">
        <v>142</v>
      </c>
      <c r="B83" t="s">
        <v>33</v>
      </c>
      <c r="C83" t="s">
        <v>506</v>
      </c>
      <c r="D83">
        <v>23</v>
      </c>
      <c r="E83">
        <v>47</v>
      </c>
      <c r="F83">
        <v>28</v>
      </c>
      <c r="G83">
        <v>19</v>
      </c>
      <c r="H83">
        <v>31.2</v>
      </c>
      <c r="I83">
        <v>12.8</v>
      </c>
      <c r="J83">
        <v>5</v>
      </c>
      <c r="K83">
        <v>10.6</v>
      </c>
      <c r="L83">
        <v>46.9</v>
      </c>
      <c r="M83">
        <v>2.4</v>
      </c>
      <c r="N83">
        <v>5.8</v>
      </c>
      <c r="O83">
        <v>41.2</v>
      </c>
      <c r="P83">
        <v>0.5</v>
      </c>
      <c r="Q83">
        <v>0.5</v>
      </c>
      <c r="R83">
        <v>88</v>
      </c>
      <c r="S83">
        <v>0.5</v>
      </c>
      <c r="T83">
        <v>2.7</v>
      </c>
      <c r="U83">
        <v>3.2</v>
      </c>
      <c r="V83">
        <v>2.8</v>
      </c>
      <c r="W83">
        <v>1.2</v>
      </c>
      <c r="X83">
        <v>0.8</v>
      </c>
      <c r="Y83">
        <v>0.4</v>
      </c>
      <c r="Z83">
        <v>2.6</v>
      </c>
      <c r="AA83">
        <v>23.3</v>
      </c>
      <c r="AB83">
        <v>0</v>
      </c>
      <c r="AC83">
        <v>0</v>
      </c>
      <c r="AD83">
        <v>3.5</v>
      </c>
      <c r="AE83" t="s">
        <v>272</v>
      </c>
    </row>
    <row r="84" spans="1:31" x14ac:dyDescent="0.25">
      <c r="A84" t="s">
        <v>143</v>
      </c>
      <c r="B84" t="s">
        <v>96</v>
      </c>
      <c r="C84" t="s">
        <v>507</v>
      </c>
      <c r="D84">
        <v>19</v>
      </c>
      <c r="E84">
        <v>8</v>
      </c>
      <c r="F84">
        <v>4</v>
      </c>
      <c r="G84">
        <v>4</v>
      </c>
      <c r="H84">
        <v>25.1</v>
      </c>
      <c r="I84">
        <v>12.8</v>
      </c>
      <c r="J84">
        <v>4.5</v>
      </c>
      <c r="K84">
        <v>8</v>
      </c>
      <c r="L84">
        <v>56.3</v>
      </c>
      <c r="M84">
        <v>1.3</v>
      </c>
      <c r="N84">
        <v>2.9</v>
      </c>
      <c r="O84">
        <v>43.5</v>
      </c>
      <c r="P84">
        <v>2.5</v>
      </c>
      <c r="Q84">
        <v>3.1</v>
      </c>
      <c r="R84">
        <v>80</v>
      </c>
      <c r="S84">
        <v>0.8</v>
      </c>
      <c r="T84">
        <v>4.5</v>
      </c>
      <c r="U84">
        <v>5.3</v>
      </c>
      <c r="V84">
        <v>1.4</v>
      </c>
      <c r="W84">
        <v>2.2999999999999998</v>
      </c>
      <c r="X84">
        <v>1</v>
      </c>
      <c r="Y84">
        <v>0.6</v>
      </c>
      <c r="Z84">
        <v>3.3</v>
      </c>
      <c r="AA84">
        <v>23.7</v>
      </c>
      <c r="AB84">
        <v>1</v>
      </c>
      <c r="AC84">
        <v>0</v>
      </c>
      <c r="AD84">
        <v>-3.9</v>
      </c>
      <c r="AE84" t="s">
        <v>272</v>
      </c>
    </row>
    <row r="85" spans="1:31" x14ac:dyDescent="0.25">
      <c r="A85" t="s">
        <v>144</v>
      </c>
      <c r="B85" t="s">
        <v>33</v>
      </c>
      <c r="C85" t="s">
        <v>506</v>
      </c>
      <c r="D85">
        <v>33</v>
      </c>
      <c r="E85">
        <v>11</v>
      </c>
      <c r="F85">
        <v>7</v>
      </c>
      <c r="G85">
        <v>4</v>
      </c>
      <c r="H85">
        <v>28</v>
      </c>
      <c r="I85">
        <v>12.6</v>
      </c>
      <c r="J85">
        <v>4.3</v>
      </c>
      <c r="K85">
        <v>10.1</v>
      </c>
      <c r="L85">
        <v>42.3</v>
      </c>
      <c r="M85">
        <v>1.5</v>
      </c>
      <c r="N85">
        <v>4.5</v>
      </c>
      <c r="O85">
        <v>32.700000000000003</v>
      </c>
      <c r="P85">
        <v>2.6</v>
      </c>
      <c r="Q85">
        <v>3</v>
      </c>
      <c r="R85">
        <v>87.9</v>
      </c>
      <c r="S85">
        <v>0.5</v>
      </c>
      <c r="T85">
        <v>3.8</v>
      </c>
      <c r="U85">
        <v>4.3</v>
      </c>
      <c r="V85">
        <v>1.4</v>
      </c>
      <c r="W85">
        <v>0.5</v>
      </c>
      <c r="X85">
        <v>0.5</v>
      </c>
      <c r="Y85">
        <v>0.2</v>
      </c>
      <c r="Z85">
        <v>1.3</v>
      </c>
      <c r="AA85">
        <v>21.2</v>
      </c>
      <c r="AB85">
        <v>0</v>
      </c>
      <c r="AC85">
        <v>0</v>
      </c>
      <c r="AD85">
        <v>3.7</v>
      </c>
      <c r="AE85" t="s">
        <v>272</v>
      </c>
    </row>
    <row r="86" spans="1:31" x14ac:dyDescent="0.25">
      <c r="A86" t="s">
        <v>145</v>
      </c>
      <c r="B86" t="s">
        <v>102</v>
      </c>
      <c r="C86" t="s">
        <v>507</v>
      </c>
      <c r="D86">
        <v>21</v>
      </c>
      <c r="E86">
        <v>22</v>
      </c>
      <c r="F86">
        <v>8</v>
      </c>
      <c r="G86">
        <v>14</v>
      </c>
      <c r="H86">
        <v>30.6</v>
      </c>
      <c r="I86">
        <v>12.6</v>
      </c>
      <c r="J86">
        <v>4.8</v>
      </c>
      <c r="K86">
        <v>11.8</v>
      </c>
      <c r="L86">
        <v>40.799999999999997</v>
      </c>
      <c r="M86">
        <v>2</v>
      </c>
      <c r="N86">
        <v>5.8</v>
      </c>
      <c r="O86">
        <v>33.9</v>
      </c>
      <c r="P86">
        <v>1</v>
      </c>
      <c r="Q86">
        <v>1.1000000000000001</v>
      </c>
      <c r="R86">
        <v>91.7</v>
      </c>
      <c r="S86">
        <v>0.5</v>
      </c>
      <c r="T86">
        <v>4</v>
      </c>
      <c r="U86">
        <v>4.5</v>
      </c>
      <c r="V86">
        <v>2.4</v>
      </c>
      <c r="W86">
        <v>1.3</v>
      </c>
      <c r="X86">
        <v>1</v>
      </c>
      <c r="Y86">
        <v>0.7</v>
      </c>
      <c r="Z86">
        <v>2.1</v>
      </c>
      <c r="AA86">
        <v>25.4</v>
      </c>
      <c r="AB86">
        <v>1</v>
      </c>
      <c r="AC86">
        <v>0</v>
      </c>
      <c r="AD86">
        <v>-1.9</v>
      </c>
      <c r="AE86" t="s">
        <v>272</v>
      </c>
    </row>
    <row r="87" spans="1:31" x14ac:dyDescent="0.25">
      <c r="A87" t="s">
        <v>146</v>
      </c>
      <c r="B87" t="s">
        <v>52</v>
      </c>
      <c r="C87" t="s">
        <v>507</v>
      </c>
      <c r="D87">
        <v>24</v>
      </c>
      <c r="E87">
        <v>25</v>
      </c>
      <c r="F87">
        <v>12</v>
      </c>
      <c r="G87">
        <v>13</v>
      </c>
      <c r="H87">
        <v>30.4</v>
      </c>
      <c r="I87">
        <v>12.2</v>
      </c>
      <c r="J87">
        <v>4.2</v>
      </c>
      <c r="K87">
        <v>9.1999999999999993</v>
      </c>
      <c r="L87">
        <v>46.3</v>
      </c>
      <c r="M87">
        <v>2.1</v>
      </c>
      <c r="N87">
        <v>5.2</v>
      </c>
      <c r="O87">
        <v>40</v>
      </c>
      <c r="P87">
        <v>1.6</v>
      </c>
      <c r="Q87">
        <v>1.9</v>
      </c>
      <c r="R87">
        <v>85.4</v>
      </c>
      <c r="S87">
        <v>0.7</v>
      </c>
      <c r="T87">
        <v>3.1</v>
      </c>
      <c r="U87">
        <v>3.8</v>
      </c>
      <c r="V87">
        <v>2.5</v>
      </c>
      <c r="W87">
        <v>0.8</v>
      </c>
      <c r="X87">
        <v>0.7</v>
      </c>
      <c r="Y87">
        <v>0.2</v>
      </c>
      <c r="Z87">
        <v>1.7</v>
      </c>
      <c r="AA87">
        <v>22.6</v>
      </c>
      <c r="AB87">
        <v>0</v>
      </c>
      <c r="AC87">
        <v>0</v>
      </c>
      <c r="AD87">
        <v>-2.7</v>
      </c>
      <c r="AE87" t="s">
        <v>272</v>
      </c>
    </row>
    <row r="88" spans="1:31" x14ac:dyDescent="0.25">
      <c r="A88" t="s">
        <v>147</v>
      </c>
      <c r="B88" t="s">
        <v>52</v>
      </c>
      <c r="C88" t="s">
        <v>507</v>
      </c>
      <c r="D88">
        <v>25</v>
      </c>
      <c r="E88">
        <v>31</v>
      </c>
      <c r="F88">
        <v>16</v>
      </c>
      <c r="G88">
        <v>15</v>
      </c>
      <c r="H88">
        <v>32.1</v>
      </c>
      <c r="I88">
        <v>12.2</v>
      </c>
      <c r="J88">
        <v>4.8</v>
      </c>
      <c r="K88">
        <v>9.4</v>
      </c>
      <c r="L88">
        <v>51.4</v>
      </c>
      <c r="M88">
        <v>1.1000000000000001</v>
      </c>
      <c r="N88">
        <v>2.6</v>
      </c>
      <c r="O88">
        <v>42</v>
      </c>
      <c r="P88">
        <v>1.4</v>
      </c>
      <c r="Q88">
        <v>1.8</v>
      </c>
      <c r="R88">
        <v>75.400000000000006</v>
      </c>
      <c r="S88">
        <v>1.3</v>
      </c>
      <c r="T88">
        <v>4.7</v>
      </c>
      <c r="U88">
        <v>5.9</v>
      </c>
      <c r="V88">
        <v>2.7</v>
      </c>
      <c r="W88">
        <v>1</v>
      </c>
      <c r="X88">
        <v>0.8</v>
      </c>
      <c r="Y88">
        <v>0.3</v>
      </c>
      <c r="Z88">
        <v>2.2999999999999998</v>
      </c>
      <c r="AA88">
        <v>25.6</v>
      </c>
      <c r="AB88">
        <v>4</v>
      </c>
      <c r="AC88">
        <v>0</v>
      </c>
      <c r="AD88">
        <v>-0.2</v>
      </c>
      <c r="AE88" t="s">
        <v>272</v>
      </c>
    </row>
    <row r="89" spans="1:31" x14ac:dyDescent="0.25">
      <c r="A89" t="s">
        <v>148</v>
      </c>
      <c r="B89" t="s">
        <v>86</v>
      </c>
      <c r="C89" t="s">
        <v>507</v>
      </c>
      <c r="D89">
        <v>26</v>
      </c>
      <c r="E89">
        <v>64</v>
      </c>
      <c r="F89">
        <v>16</v>
      </c>
      <c r="G89">
        <v>48</v>
      </c>
      <c r="H89">
        <v>26.9</v>
      </c>
      <c r="I89">
        <v>12.2</v>
      </c>
      <c r="J89">
        <v>4.8</v>
      </c>
      <c r="K89">
        <v>9.5</v>
      </c>
      <c r="L89">
        <v>50.6</v>
      </c>
      <c r="M89">
        <v>0.8</v>
      </c>
      <c r="N89">
        <v>2.7</v>
      </c>
      <c r="O89">
        <v>29.4</v>
      </c>
      <c r="P89">
        <v>1.8</v>
      </c>
      <c r="Q89">
        <v>2.6</v>
      </c>
      <c r="R89">
        <v>70.3</v>
      </c>
      <c r="S89">
        <v>1.7</v>
      </c>
      <c r="T89">
        <v>3.8</v>
      </c>
      <c r="U89">
        <v>5.5</v>
      </c>
      <c r="V89">
        <v>3</v>
      </c>
      <c r="W89">
        <v>1.9</v>
      </c>
      <c r="X89">
        <v>0.9</v>
      </c>
      <c r="Y89">
        <v>0.5</v>
      </c>
      <c r="Z89">
        <v>3.7</v>
      </c>
      <c r="AA89">
        <v>25.8</v>
      </c>
      <c r="AB89">
        <v>7</v>
      </c>
      <c r="AC89">
        <v>0</v>
      </c>
      <c r="AD89">
        <v>-6</v>
      </c>
      <c r="AE89" t="s">
        <v>272</v>
      </c>
    </row>
    <row r="90" spans="1:31" x14ac:dyDescent="0.25">
      <c r="A90" t="s">
        <v>149</v>
      </c>
      <c r="B90" t="s">
        <v>58</v>
      </c>
      <c r="C90" t="s">
        <v>507</v>
      </c>
      <c r="D90">
        <v>21</v>
      </c>
      <c r="E90">
        <v>15</v>
      </c>
      <c r="F90">
        <v>8</v>
      </c>
      <c r="G90">
        <v>7</v>
      </c>
      <c r="H90">
        <v>27.1</v>
      </c>
      <c r="I90">
        <v>12.1</v>
      </c>
      <c r="J90">
        <v>4.5999999999999996</v>
      </c>
      <c r="K90">
        <v>6.6</v>
      </c>
      <c r="L90">
        <v>69.7</v>
      </c>
      <c r="M90">
        <v>0.3</v>
      </c>
      <c r="N90">
        <v>0.9</v>
      </c>
      <c r="O90">
        <v>35.700000000000003</v>
      </c>
      <c r="P90">
        <v>2.6</v>
      </c>
      <c r="Q90">
        <v>3.2</v>
      </c>
      <c r="R90">
        <v>81.3</v>
      </c>
      <c r="S90">
        <v>1.5</v>
      </c>
      <c r="T90">
        <v>4.7</v>
      </c>
      <c r="U90">
        <v>6.2</v>
      </c>
      <c r="V90">
        <v>1</v>
      </c>
      <c r="W90">
        <v>0.9</v>
      </c>
      <c r="X90">
        <v>0.5</v>
      </c>
      <c r="Y90">
        <v>1</v>
      </c>
      <c r="Z90">
        <v>2.8</v>
      </c>
      <c r="AA90">
        <v>24.7</v>
      </c>
      <c r="AB90">
        <v>1</v>
      </c>
      <c r="AC90">
        <v>0</v>
      </c>
      <c r="AD90">
        <v>1.9</v>
      </c>
      <c r="AE90" t="s">
        <v>272</v>
      </c>
    </row>
    <row r="91" spans="1:31" x14ac:dyDescent="0.25">
      <c r="A91" t="s">
        <v>150</v>
      </c>
      <c r="B91" t="s">
        <v>58</v>
      </c>
      <c r="C91" t="s">
        <v>507</v>
      </c>
      <c r="D91">
        <v>27</v>
      </c>
      <c r="E91">
        <v>1</v>
      </c>
      <c r="F91">
        <v>1</v>
      </c>
      <c r="G91">
        <v>0</v>
      </c>
      <c r="H91">
        <v>28.7</v>
      </c>
      <c r="I91">
        <v>12</v>
      </c>
      <c r="J91">
        <v>4</v>
      </c>
      <c r="K91">
        <v>11</v>
      </c>
      <c r="L91">
        <v>36.4</v>
      </c>
      <c r="M91">
        <v>4</v>
      </c>
      <c r="N91">
        <v>10</v>
      </c>
      <c r="O91">
        <v>40</v>
      </c>
      <c r="P91">
        <v>0</v>
      </c>
      <c r="Q91">
        <v>0</v>
      </c>
      <c r="R91">
        <v>0</v>
      </c>
      <c r="S91">
        <v>0</v>
      </c>
      <c r="T91">
        <v>4</v>
      </c>
      <c r="U91">
        <v>4</v>
      </c>
      <c r="V91">
        <v>1</v>
      </c>
      <c r="W91">
        <v>0</v>
      </c>
      <c r="X91">
        <v>0</v>
      </c>
      <c r="Y91">
        <v>1</v>
      </c>
      <c r="Z91">
        <v>0</v>
      </c>
      <c r="AA91">
        <v>21.3</v>
      </c>
      <c r="AB91">
        <v>0</v>
      </c>
      <c r="AC91">
        <v>0</v>
      </c>
      <c r="AD91">
        <v>-7</v>
      </c>
      <c r="AE91" t="s">
        <v>272</v>
      </c>
    </row>
    <row r="92" spans="1:31" x14ac:dyDescent="0.25">
      <c r="A92" t="s">
        <v>151</v>
      </c>
      <c r="B92" t="s">
        <v>91</v>
      </c>
      <c r="C92" t="s">
        <v>507</v>
      </c>
      <c r="D92">
        <v>25</v>
      </c>
      <c r="E92">
        <v>8</v>
      </c>
      <c r="F92">
        <v>4</v>
      </c>
      <c r="G92">
        <v>4</v>
      </c>
      <c r="H92">
        <v>29.4</v>
      </c>
      <c r="I92">
        <v>12</v>
      </c>
      <c r="J92">
        <v>4.8</v>
      </c>
      <c r="K92">
        <v>10.8</v>
      </c>
      <c r="L92">
        <v>44.2</v>
      </c>
      <c r="M92">
        <v>1.3</v>
      </c>
      <c r="N92">
        <v>3.8</v>
      </c>
      <c r="O92">
        <v>33.299999999999997</v>
      </c>
      <c r="P92">
        <v>1.3</v>
      </c>
      <c r="Q92">
        <v>2.2999999999999998</v>
      </c>
      <c r="R92">
        <v>55.6</v>
      </c>
      <c r="S92">
        <v>2</v>
      </c>
      <c r="T92">
        <v>4.9000000000000004</v>
      </c>
      <c r="U92">
        <v>6.9</v>
      </c>
      <c r="V92">
        <v>3</v>
      </c>
      <c r="W92">
        <v>0.9</v>
      </c>
      <c r="X92">
        <v>1.4</v>
      </c>
      <c r="Y92">
        <v>0.5</v>
      </c>
      <c r="Z92">
        <v>2.2999999999999998</v>
      </c>
      <c r="AA92">
        <v>29.5</v>
      </c>
      <c r="AB92">
        <v>1</v>
      </c>
      <c r="AC92">
        <v>0</v>
      </c>
      <c r="AD92">
        <v>0.3</v>
      </c>
      <c r="AE92" t="s">
        <v>272</v>
      </c>
    </row>
    <row r="93" spans="1:31" x14ac:dyDescent="0.25">
      <c r="A93" t="s">
        <v>152</v>
      </c>
      <c r="B93" t="s">
        <v>67</v>
      </c>
      <c r="C93" t="s">
        <v>506</v>
      </c>
      <c r="D93">
        <v>24</v>
      </c>
      <c r="E93">
        <v>2</v>
      </c>
      <c r="F93">
        <v>0</v>
      </c>
      <c r="G93">
        <v>2</v>
      </c>
      <c r="H93">
        <v>36.299999999999997</v>
      </c>
      <c r="I93">
        <v>12</v>
      </c>
      <c r="J93">
        <v>4</v>
      </c>
      <c r="K93">
        <v>8</v>
      </c>
      <c r="L93">
        <v>50</v>
      </c>
      <c r="M93">
        <v>0.5</v>
      </c>
      <c r="N93">
        <v>2.5</v>
      </c>
      <c r="O93">
        <v>20</v>
      </c>
      <c r="P93">
        <v>3.5</v>
      </c>
      <c r="Q93">
        <v>5</v>
      </c>
      <c r="R93">
        <v>70</v>
      </c>
      <c r="S93">
        <v>1</v>
      </c>
      <c r="T93">
        <v>5.5</v>
      </c>
      <c r="U93">
        <v>6.5</v>
      </c>
      <c r="V93">
        <v>3.5</v>
      </c>
      <c r="W93">
        <v>1.5</v>
      </c>
      <c r="X93">
        <v>0.5</v>
      </c>
      <c r="Y93">
        <v>1</v>
      </c>
      <c r="Z93">
        <v>2.5</v>
      </c>
      <c r="AA93">
        <v>28.1</v>
      </c>
      <c r="AB93">
        <v>0</v>
      </c>
      <c r="AC93">
        <v>0</v>
      </c>
      <c r="AD93">
        <v>-5.5</v>
      </c>
      <c r="AE93" t="s">
        <v>272</v>
      </c>
    </row>
    <row r="94" spans="1:31" x14ac:dyDescent="0.25">
      <c r="A94" t="s">
        <v>153</v>
      </c>
      <c r="B94" t="s">
        <v>33</v>
      </c>
      <c r="C94" t="s">
        <v>506</v>
      </c>
      <c r="D94">
        <v>27</v>
      </c>
      <c r="E94">
        <v>1</v>
      </c>
      <c r="F94">
        <v>1</v>
      </c>
      <c r="G94">
        <v>0</v>
      </c>
      <c r="H94">
        <v>42.9</v>
      </c>
      <c r="I94">
        <v>12</v>
      </c>
      <c r="J94">
        <v>5</v>
      </c>
      <c r="K94">
        <v>10</v>
      </c>
      <c r="L94">
        <v>50</v>
      </c>
      <c r="M94">
        <v>2</v>
      </c>
      <c r="N94">
        <v>4</v>
      </c>
      <c r="O94">
        <v>50</v>
      </c>
      <c r="P94">
        <v>0</v>
      </c>
      <c r="Q94">
        <v>0</v>
      </c>
      <c r="R94">
        <v>0</v>
      </c>
      <c r="S94">
        <v>1</v>
      </c>
      <c r="T94">
        <v>5</v>
      </c>
      <c r="U94">
        <v>6</v>
      </c>
      <c r="V94">
        <v>0</v>
      </c>
      <c r="W94">
        <v>0</v>
      </c>
      <c r="X94">
        <v>0</v>
      </c>
      <c r="Y94">
        <v>0</v>
      </c>
      <c r="Z94">
        <v>5</v>
      </c>
      <c r="AA94">
        <v>19.2</v>
      </c>
      <c r="AB94">
        <v>0</v>
      </c>
      <c r="AC94">
        <v>0</v>
      </c>
      <c r="AD94">
        <v>11</v>
      </c>
      <c r="AE94" t="s">
        <v>272</v>
      </c>
    </row>
    <row r="95" spans="1:31" x14ac:dyDescent="0.25">
      <c r="A95" t="s">
        <v>154</v>
      </c>
      <c r="B95" t="s">
        <v>54</v>
      </c>
      <c r="C95" t="s">
        <v>506</v>
      </c>
      <c r="D95">
        <v>20</v>
      </c>
      <c r="E95">
        <v>12</v>
      </c>
      <c r="F95">
        <v>4</v>
      </c>
      <c r="G95">
        <v>8</v>
      </c>
      <c r="H95">
        <v>20.399999999999999</v>
      </c>
      <c r="I95">
        <v>11.8</v>
      </c>
      <c r="J95">
        <v>4.8</v>
      </c>
      <c r="K95">
        <v>8.1</v>
      </c>
      <c r="L95">
        <v>58.8</v>
      </c>
      <c r="M95">
        <v>0.2</v>
      </c>
      <c r="N95">
        <v>0.8</v>
      </c>
      <c r="O95">
        <v>22.2</v>
      </c>
      <c r="P95">
        <v>2.2000000000000002</v>
      </c>
      <c r="Q95">
        <v>3.4</v>
      </c>
      <c r="R95">
        <v>63.4</v>
      </c>
      <c r="S95">
        <v>2.6</v>
      </c>
      <c r="T95">
        <v>4.2</v>
      </c>
      <c r="U95">
        <v>6.8</v>
      </c>
      <c r="V95">
        <v>0.1</v>
      </c>
      <c r="W95">
        <v>1.7</v>
      </c>
      <c r="X95">
        <v>0.4</v>
      </c>
      <c r="Y95">
        <v>2.2999999999999998</v>
      </c>
      <c r="Z95">
        <v>3.3</v>
      </c>
      <c r="AA95">
        <v>26.6</v>
      </c>
      <c r="AB95">
        <v>3</v>
      </c>
      <c r="AC95">
        <v>0</v>
      </c>
      <c r="AD95">
        <v>-1.8</v>
      </c>
      <c r="AE95" t="s">
        <v>272</v>
      </c>
    </row>
    <row r="96" spans="1:31" x14ac:dyDescent="0.25">
      <c r="A96" t="s">
        <v>155</v>
      </c>
      <c r="B96" t="s">
        <v>77</v>
      </c>
      <c r="C96" t="s">
        <v>507</v>
      </c>
      <c r="D96">
        <v>28</v>
      </c>
      <c r="E96">
        <v>37</v>
      </c>
      <c r="F96">
        <v>13</v>
      </c>
      <c r="G96">
        <v>24</v>
      </c>
      <c r="H96">
        <v>25.7</v>
      </c>
      <c r="I96">
        <v>11.8</v>
      </c>
      <c r="J96">
        <v>5</v>
      </c>
      <c r="K96">
        <v>7.3</v>
      </c>
      <c r="L96">
        <v>68.3</v>
      </c>
      <c r="M96">
        <v>0.1</v>
      </c>
      <c r="N96">
        <v>0.1</v>
      </c>
      <c r="O96">
        <v>40</v>
      </c>
      <c r="P96">
        <v>1.8</v>
      </c>
      <c r="Q96">
        <v>2.2999999999999998</v>
      </c>
      <c r="R96">
        <v>76.5</v>
      </c>
      <c r="S96">
        <v>2.2999999999999998</v>
      </c>
      <c r="T96">
        <v>5.6</v>
      </c>
      <c r="U96">
        <v>7.9</v>
      </c>
      <c r="V96">
        <v>1.2</v>
      </c>
      <c r="W96">
        <v>1.3</v>
      </c>
      <c r="X96">
        <v>0.4</v>
      </c>
      <c r="Y96">
        <v>1</v>
      </c>
      <c r="Z96">
        <v>3</v>
      </c>
      <c r="AA96">
        <v>26.1</v>
      </c>
      <c r="AB96">
        <v>8</v>
      </c>
      <c r="AC96">
        <v>0</v>
      </c>
      <c r="AD96">
        <v>-3.2</v>
      </c>
      <c r="AE96" t="s">
        <v>272</v>
      </c>
    </row>
    <row r="97" spans="1:31" x14ac:dyDescent="0.25">
      <c r="A97" t="s">
        <v>156</v>
      </c>
      <c r="B97" t="s">
        <v>60</v>
      </c>
      <c r="C97" t="s">
        <v>506</v>
      </c>
      <c r="D97">
        <v>24</v>
      </c>
      <c r="E97">
        <v>5</v>
      </c>
      <c r="F97">
        <v>2</v>
      </c>
      <c r="G97">
        <v>3</v>
      </c>
      <c r="H97">
        <v>32.1</v>
      </c>
      <c r="I97">
        <v>11.8</v>
      </c>
      <c r="J97">
        <v>4.2</v>
      </c>
      <c r="K97">
        <v>9.8000000000000007</v>
      </c>
      <c r="L97">
        <v>42.9</v>
      </c>
      <c r="M97">
        <v>1.6</v>
      </c>
      <c r="N97">
        <v>4.5999999999999996</v>
      </c>
      <c r="O97">
        <v>34.799999999999997</v>
      </c>
      <c r="P97">
        <v>1.8</v>
      </c>
      <c r="Q97">
        <v>2.2000000000000002</v>
      </c>
      <c r="R97">
        <v>81.8</v>
      </c>
      <c r="S97">
        <v>0.6</v>
      </c>
      <c r="T97">
        <v>4</v>
      </c>
      <c r="U97">
        <v>4.5999999999999996</v>
      </c>
      <c r="V97">
        <v>2.2000000000000002</v>
      </c>
      <c r="W97">
        <v>1</v>
      </c>
      <c r="X97">
        <v>1.4</v>
      </c>
      <c r="Y97">
        <v>0.4</v>
      </c>
      <c r="Z97">
        <v>2.4</v>
      </c>
      <c r="AA97">
        <v>25</v>
      </c>
      <c r="AB97">
        <v>0</v>
      </c>
      <c r="AC97">
        <v>0</v>
      </c>
      <c r="AD97">
        <v>-8.6</v>
      </c>
      <c r="AE97" t="s">
        <v>272</v>
      </c>
    </row>
    <row r="98" spans="1:31" x14ac:dyDescent="0.25">
      <c r="A98" t="s">
        <v>157</v>
      </c>
      <c r="B98" t="s">
        <v>72</v>
      </c>
      <c r="C98" t="s">
        <v>506</v>
      </c>
      <c r="D98">
        <v>23</v>
      </c>
      <c r="E98">
        <v>22</v>
      </c>
      <c r="F98">
        <v>8</v>
      </c>
      <c r="G98">
        <v>14</v>
      </c>
      <c r="H98">
        <v>31</v>
      </c>
      <c r="I98">
        <v>11.6</v>
      </c>
      <c r="J98">
        <v>4.3</v>
      </c>
      <c r="K98">
        <v>9</v>
      </c>
      <c r="L98">
        <v>48</v>
      </c>
      <c r="M98">
        <v>2.2999999999999998</v>
      </c>
      <c r="N98">
        <v>5.8</v>
      </c>
      <c r="O98">
        <v>39.799999999999997</v>
      </c>
      <c r="P98">
        <v>0.7</v>
      </c>
      <c r="Q98">
        <v>0.8</v>
      </c>
      <c r="R98">
        <v>83.3</v>
      </c>
      <c r="S98">
        <v>0.9</v>
      </c>
      <c r="T98">
        <v>2.6</v>
      </c>
      <c r="U98">
        <v>3.5</v>
      </c>
      <c r="V98">
        <v>1.4</v>
      </c>
      <c r="W98">
        <v>1.1000000000000001</v>
      </c>
      <c r="X98">
        <v>0.4</v>
      </c>
      <c r="Y98">
        <v>0.5</v>
      </c>
      <c r="Z98">
        <v>2</v>
      </c>
      <c r="AA98">
        <v>19.399999999999999</v>
      </c>
      <c r="AB98">
        <v>0</v>
      </c>
      <c r="AC98">
        <v>0</v>
      </c>
      <c r="AD98">
        <v>-0.4</v>
      </c>
      <c r="AE98" t="s">
        <v>272</v>
      </c>
    </row>
    <row r="99" spans="1:31" x14ac:dyDescent="0.25">
      <c r="A99" t="s">
        <v>158</v>
      </c>
      <c r="B99" t="s">
        <v>69</v>
      </c>
      <c r="C99" t="s">
        <v>506</v>
      </c>
      <c r="D99">
        <v>23</v>
      </c>
      <c r="E99">
        <v>16</v>
      </c>
      <c r="F99">
        <v>7</v>
      </c>
      <c r="G99">
        <v>9</v>
      </c>
      <c r="H99">
        <v>33.299999999999997</v>
      </c>
      <c r="I99">
        <v>11.6</v>
      </c>
      <c r="J99">
        <v>4.5</v>
      </c>
      <c r="K99">
        <v>9.4</v>
      </c>
      <c r="L99">
        <v>47.7</v>
      </c>
      <c r="M99">
        <v>2.1</v>
      </c>
      <c r="N99">
        <v>5.7</v>
      </c>
      <c r="O99">
        <v>36.299999999999997</v>
      </c>
      <c r="P99">
        <v>0.5</v>
      </c>
      <c r="Q99">
        <v>0.8</v>
      </c>
      <c r="R99">
        <v>61.5</v>
      </c>
      <c r="S99">
        <v>1.3</v>
      </c>
      <c r="T99">
        <v>4.4000000000000004</v>
      </c>
      <c r="U99">
        <v>5.8</v>
      </c>
      <c r="V99">
        <v>2.2999999999999998</v>
      </c>
      <c r="W99">
        <v>1.3</v>
      </c>
      <c r="X99">
        <v>1.3</v>
      </c>
      <c r="Y99">
        <v>0.8</v>
      </c>
      <c r="Z99">
        <v>2.4</v>
      </c>
      <c r="AA99">
        <v>26.8</v>
      </c>
      <c r="AB99">
        <v>1</v>
      </c>
      <c r="AC99">
        <v>0</v>
      </c>
      <c r="AD99">
        <v>3.8</v>
      </c>
      <c r="AE99" t="s">
        <v>272</v>
      </c>
    </row>
    <row r="100" spans="1:31" x14ac:dyDescent="0.25">
      <c r="A100" t="s">
        <v>159</v>
      </c>
      <c r="B100" t="s">
        <v>93</v>
      </c>
      <c r="C100" t="s">
        <v>507</v>
      </c>
      <c r="D100">
        <v>34</v>
      </c>
      <c r="E100">
        <v>14</v>
      </c>
      <c r="F100">
        <v>12</v>
      </c>
      <c r="G100">
        <v>2</v>
      </c>
      <c r="H100">
        <v>20.9</v>
      </c>
      <c r="I100">
        <v>11.5</v>
      </c>
      <c r="J100">
        <v>4.9000000000000004</v>
      </c>
      <c r="K100">
        <v>8.3000000000000007</v>
      </c>
      <c r="L100">
        <v>58.6</v>
      </c>
      <c r="M100">
        <v>0.1</v>
      </c>
      <c r="N100">
        <v>0.3</v>
      </c>
      <c r="O100">
        <v>25</v>
      </c>
      <c r="P100">
        <v>1.7</v>
      </c>
      <c r="Q100">
        <v>2.4</v>
      </c>
      <c r="R100">
        <v>72.7</v>
      </c>
      <c r="S100">
        <v>3.1</v>
      </c>
      <c r="T100">
        <v>5.3</v>
      </c>
      <c r="U100">
        <v>8.4</v>
      </c>
      <c r="V100">
        <v>0.9</v>
      </c>
      <c r="W100">
        <v>1.3</v>
      </c>
      <c r="X100">
        <v>0.2</v>
      </c>
      <c r="Y100">
        <v>1.2</v>
      </c>
      <c r="Z100">
        <v>3.9</v>
      </c>
      <c r="AA100">
        <v>25.9</v>
      </c>
      <c r="AB100">
        <v>4</v>
      </c>
      <c r="AC100">
        <v>0</v>
      </c>
      <c r="AD100">
        <v>2.4</v>
      </c>
      <c r="AE100" t="s">
        <v>272</v>
      </c>
    </row>
    <row r="101" spans="1:31" x14ac:dyDescent="0.25">
      <c r="A101" t="s">
        <v>160</v>
      </c>
      <c r="B101" t="s">
        <v>54</v>
      </c>
      <c r="C101" t="s">
        <v>506</v>
      </c>
      <c r="D101">
        <v>23</v>
      </c>
      <c r="E101">
        <v>15</v>
      </c>
      <c r="F101">
        <v>5</v>
      </c>
      <c r="G101">
        <v>10</v>
      </c>
      <c r="H101">
        <v>29.8</v>
      </c>
      <c r="I101">
        <v>11.5</v>
      </c>
      <c r="J101">
        <v>3.8</v>
      </c>
      <c r="K101">
        <v>9.6999999999999993</v>
      </c>
      <c r="L101">
        <v>39</v>
      </c>
      <c r="M101">
        <v>1.5</v>
      </c>
      <c r="N101">
        <v>4.5999999999999996</v>
      </c>
      <c r="O101">
        <v>33.299999999999997</v>
      </c>
      <c r="P101">
        <v>2.2999999999999998</v>
      </c>
      <c r="Q101">
        <v>3.5</v>
      </c>
      <c r="R101">
        <v>67.3</v>
      </c>
      <c r="S101">
        <v>2.2999999999999998</v>
      </c>
      <c r="T101">
        <v>4.5</v>
      </c>
      <c r="U101">
        <v>6.8</v>
      </c>
      <c r="V101">
        <v>1.3</v>
      </c>
      <c r="W101">
        <v>0.7</v>
      </c>
      <c r="X101">
        <v>0.5</v>
      </c>
      <c r="Y101">
        <v>0.9</v>
      </c>
      <c r="Z101">
        <v>2.1</v>
      </c>
      <c r="AA101">
        <v>25.3</v>
      </c>
      <c r="AB101">
        <v>3</v>
      </c>
      <c r="AC101">
        <v>0</v>
      </c>
      <c r="AD101">
        <v>-3.9</v>
      </c>
      <c r="AE101" t="s">
        <v>272</v>
      </c>
    </row>
    <row r="102" spans="1:31" x14ac:dyDescent="0.25">
      <c r="A102" t="s">
        <v>161</v>
      </c>
      <c r="B102" t="s">
        <v>54</v>
      </c>
      <c r="C102" t="s">
        <v>506</v>
      </c>
      <c r="D102">
        <v>22</v>
      </c>
      <c r="E102">
        <v>8</v>
      </c>
      <c r="F102">
        <v>1</v>
      </c>
      <c r="G102">
        <v>7</v>
      </c>
      <c r="H102">
        <v>23.9</v>
      </c>
      <c r="I102">
        <v>11.4</v>
      </c>
      <c r="J102">
        <v>4.5</v>
      </c>
      <c r="K102">
        <v>8.8000000000000007</v>
      </c>
      <c r="L102">
        <v>51.4</v>
      </c>
      <c r="M102">
        <v>0.4</v>
      </c>
      <c r="N102">
        <v>2</v>
      </c>
      <c r="O102">
        <v>18.8</v>
      </c>
      <c r="P102">
        <v>2</v>
      </c>
      <c r="Q102">
        <v>3.8</v>
      </c>
      <c r="R102">
        <v>53.3</v>
      </c>
      <c r="S102">
        <v>2.6</v>
      </c>
      <c r="T102">
        <v>2.8</v>
      </c>
      <c r="U102">
        <v>5.4</v>
      </c>
      <c r="V102">
        <v>2.8</v>
      </c>
      <c r="W102">
        <v>1.8</v>
      </c>
      <c r="X102">
        <v>0.4</v>
      </c>
      <c r="Y102">
        <v>1</v>
      </c>
      <c r="Z102">
        <v>3.3</v>
      </c>
      <c r="AA102">
        <v>24.3</v>
      </c>
      <c r="AB102">
        <v>1</v>
      </c>
      <c r="AC102">
        <v>0</v>
      </c>
      <c r="AD102">
        <v>-2.5</v>
      </c>
      <c r="AE102" t="s">
        <v>272</v>
      </c>
    </row>
    <row r="103" spans="1:31" x14ac:dyDescent="0.25">
      <c r="A103" t="s">
        <v>162</v>
      </c>
      <c r="B103" t="s">
        <v>39</v>
      </c>
      <c r="C103" t="s">
        <v>507</v>
      </c>
      <c r="D103">
        <v>37</v>
      </c>
      <c r="E103">
        <v>3</v>
      </c>
      <c r="F103">
        <v>1</v>
      </c>
      <c r="G103">
        <v>2</v>
      </c>
      <c r="H103">
        <v>29.7</v>
      </c>
      <c r="I103">
        <v>11.3</v>
      </c>
      <c r="J103">
        <v>4.3</v>
      </c>
      <c r="K103">
        <v>9</v>
      </c>
      <c r="L103">
        <v>48.1</v>
      </c>
      <c r="M103">
        <v>1.3</v>
      </c>
      <c r="N103">
        <v>5</v>
      </c>
      <c r="O103">
        <v>26.7</v>
      </c>
      <c r="P103">
        <v>1.3</v>
      </c>
      <c r="Q103">
        <v>2</v>
      </c>
      <c r="R103">
        <v>66.7</v>
      </c>
      <c r="S103">
        <v>0.3</v>
      </c>
      <c r="T103">
        <v>4.7</v>
      </c>
      <c r="U103">
        <v>5</v>
      </c>
      <c r="V103">
        <v>0.7</v>
      </c>
      <c r="W103">
        <v>1</v>
      </c>
      <c r="X103">
        <v>1</v>
      </c>
      <c r="Y103">
        <v>0</v>
      </c>
      <c r="Z103">
        <v>2.7</v>
      </c>
      <c r="AA103">
        <v>20.3</v>
      </c>
      <c r="AB103">
        <v>0</v>
      </c>
      <c r="AC103">
        <v>0</v>
      </c>
      <c r="AD103">
        <v>-8.6999999999999993</v>
      </c>
      <c r="AE103" t="s">
        <v>272</v>
      </c>
    </row>
    <row r="104" spans="1:31" x14ac:dyDescent="0.25">
      <c r="A104" t="s">
        <v>163</v>
      </c>
      <c r="B104" t="s">
        <v>102</v>
      </c>
      <c r="C104" t="s">
        <v>507</v>
      </c>
      <c r="D104">
        <v>30</v>
      </c>
      <c r="E104">
        <v>51</v>
      </c>
      <c r="F104">
        <v>21</v>
      </c>
      <c r="G104">
        <v>30</v>
      </c>
      <c r="H104">
        <v>24</v>
      </c>
      <c r="I104">
        <v>11.3</v>
      </c>
      <c r="J104">
        <v>4.2</v>
      </c>
      <c r="K104">
        <v>9.1</v>
      </c>
      <c r="L104">
        <v>46.2</v>
      </c>
      <c r="M104">
        <v>2.1</v>
      </c>
      <c r="N104">
        <v>5</v>
      </c>
      <c r="O104">
        <v>42.2</v>
      </c>
      <c r="P104">
        <v>0.8</v>
      </c>
      <c r="Q104">
        <v>1</v>
      </c>
      <c r="R104">
        <v>78.400000000000006</v>
      </c>
      <c r="S104">
        <v>0.4</v>
      </c>
      <c r="T104">
        <v>1.9</v>
      </c>
      <c r="U104">
        <v>2.2999999999999998</v>
      </c>
      <c r="V104">
        <v>1.3</v>
      </c>
      <c r="W104">
        <v>0.8</v>
      </c>
      <c r="X104">
        <v>0.3</v>
      </c>
      <c r="Y104">
        <v>0.1</v>
      </c>
      <c r="Z104">
        <v>1.5</v>
      </c>
      <c r="AA104">
        <v>16.2</v>
      </c>
      <c r="AB104">
        <v>0</v>
      </c>
      <c r="AC104">
        <v>0</v>
      </c>
      <c r="AD104">
        <v>-0.7</v>
      </c>
      <c r="AE104" t="s">
        <v>272</v>
      </c>
    </row>
    <row r="105" spans="1:31" x14ac:dyDescent="0.25">
      <c r="A105" t="s">
        <v>164</v>
      </c>
      <c r="B105" t="s">
        <v>41</v>
      </c>
      <c r="C105" t="s">
        <v>506</v>
      </c>
      <c r="D105">
        <v>30</v>
      </c>
      <c r="E105">
        <v>14</v>
      </c>
      <c r="F105">
        <v>10</v>
      </c>
      <c r="G105">
        <v>4</v>
      </c>
      <c r="H105">
        <v>30.2</v>
      </c>
      <c r="I105">
        <v>11.3</v>
      </c>
      <c r="J105">
        <v>4</v>
      </c>
      <c r="K105">
        <v>8.9</v>
      </c>
      <c r="L105">
        <v>45.2</v>
      </c>
      <c r="M105">
        <v>2.9</v>
      </c>
      <c r="N105">
        <v>6.3</v>
      </c>
      <c r="O105">
        <v>46.6</v>
      </c>
      <c r="P105">
        <v>0.4</v>
      </c>
      <c r="Q105">
        <v>0.4</v>
      </c>
      <c r="R105">
        <v>83.3</v>
      </c>
      <c r="S105">
        <v>0.4</v>
      </c>
      <c r="T105">
        <v>3.6</v>
      </c>
      <c r="U105">
        <v>4</v>
      </c>
      <c r="V105">
        <v>1</v>
      </c>
      <c r="W105">
        <v>1.1000000000000001</v>
      </c>
      <c r="X105">
        <v>0.5</v>
      </c>
      <c r="Y105">
        <v>0.1</v>
      </c>
      <c r="Z105">
        <v>2.2000000000000002</v>
      </c>
      <c r="AA105">
        <v>18.399999999999999</v>
      </c>
      <c r="AB105">
        <v>0</v>
      </c>
      <c r="AC105">
        <v>0</v>
      </c>
      <c r="AD105">
        <v>1.1000000000000001</v>
      </c>
      <c r="AE105" t="s">
        <v>272</v>
      </c>
    </row>
    <row r="106" spans="1:31" x14ac:dyDescent="0.25">
      <c r="A106" t="s">
        <v>165</v>
      </c>
      <c r="B106" t="s">
        <v>62</v>
      </c>
      <c r="C106" t="s">
        <v>506</v>
      </c>
      <c r="D106">
        <v>27</v>
      </c>
      <c r="E106">
        <v>62</v>
      </c>
      <c r="F106">
        <v>41</v>
      </c>
      <c r="G106">
        <v>21</v>
      </c>
      <c r="H106">
        <v>26.9</v>
      </c>
      <c r="I106">
        <v>11.3</v>
      </c>
      <c r="J106">
        <v>3.8</v>
      </c>
      <c r="K106">
        <v>9.6</v>
      </c>
      <c r="L106">
        <v>39.6</v>
      </c>
      <c r="M106">
        <v>3</v>
      </c>
      <c r="N106">
        <v>8.1</v>
      </c>
      <c r="O106">
        <v>36.700000000000003</v>
      </c>
      <c r="P106">
        <v>0.7</v>
      </c>
      <c r="Q106">
        <v>0.9</v>
      </c>
      <c r="R106">
        <v>83</v>
      </c>
      <c r="S106">
        <v>0.4</v>
      </c>
      <c r="T106">
        <v>2.4</v>
      </c>
      <c r="U106">
        <v>2.8</v>
      </c>
      <c r="V106">
        <v>1.7</v>
      </c>
      <c r="W106">
        <v>0.9</v>
      </c>
      <c r="X106">
        <v>0.6</v>
      </c>
      <c r="Y106">
        <v>0.2</v>
      </c>
      <c r="Z106">
        <v>2.7</v>
      </c>
      <c r="AA106">
        <v>18.600000000000001</v>
      </c>
      <c r="AB106">
        <v>0</v>
      </c>
      <c r="AC106">
        <v>0</v>
      </c>
      <c r="AD106">
        <v>1</v>
      </c>
      <c r="AE106" t="s">
        <v>272</v>
      </c>
    </row>
    <row r="107" spans="1:31" x14ac:dyDescent="0.25">
      <c r="A107" t="s">
        <v>166</v>
      </c>
      <c r="B107" t="s">
        <v>135</v>
      </c>
      <c r="C107" t="s">
        <v>507</v>
      </c>
      <c r="D107">
        <v>24</v>
      </c>
      <c r="E107">
        <v>16</v>
      </c>
      <c r="F107">
        <v>4</v>
      </c>
      <c r="G107">
        <v>12</v>
      </c>
      <c r="H107">
        <v>23.5</v>
      </c>
      <c r="I107">
        <v>11.2</v>
      </c>
      <c r="J107">
        <v>4</v>
      </c>
      <c r="K107">
        <v>7.6</v>
      </c>
      <c r="L107">
        <v>52.5</v>
      </c>
      <c r="M107">
        <v>1.1000000000000001</v>
      </c>
      <c r="N107">
        <v>2.1</v>
      </c>
      <c r="O107">
        <v>50</v>
      </c>
      <c r="P107">
        <v>2.1</v>
      </c>
      <c r="Q107">
        <v>3.1</v>
      </c>
      <c r="R107">
        <v>69.400000000000006</v>
      </c>
      <c r="S107">
        <v>1.9</v>
      </c>
      <c r="T107">
        <v>3.8</v>
      </c>
      <c r="U107">
        <v>5.7</v>
      </c>
      <c r="V107">
        <v>1.4</v>
      </c>
      <c r="W107">
        <v>1.1000000000000001</v>
      </c>
      <c r="X107">
        <v>1.1000000000000001</v>
      </c>
      <c r="Y107">
        <v>0.6</v>
      </c>
      <c r="Z107">
        <v>3.4</v>
      </c>
      <c r="AA107">
        <v>24.1</v>
      </c>
      <c r="AB107">
        <v>3</v>
      </c>
      <c r="AC107">
        <v>0</v>
      </c>
      <c r="AD107">
        <v>-5.8</v>
      </c>
      <c r="AE107" t="s">
        <v>272</v>
      </c>
    </row>
    <row r="108" spans="1:31" x14ac:dyDescent="0.25">
      <c r="A108" t="s">
        <v>167</v>
      </c>
      <c r="B108" t="s">
        <v>64</v>
      </c>
      <c r="C108" t="s">
        <v>506</v>
      </c>
      <c r="D108">
        <v>23</v>
      </c>
      <c r="E108">
        <v>20</v>
      </c>
      <c r="F108">
        <v>5</v>
      </c>
      <c r="G108">
        <v>15</v>
      </c>
      <c r="H108">
        <v>25.3</v>
      </c>
      <c r="I108">
        <v>11.1</v>
      </c>
      <c r="J108">
        <v>4.8</v>
      </c>
      <c r="K108">
        <v>10.1</v>
      </c>
      <c r="L108">
        <v>47</v>
      </c>
      <c r="M108">
        <v>0.4</v>
      </c>
      <c r="N108">
        <v>2</v>
      </c>
      <c r="O108">
        <v>17.899999999999999</v>
      </c>
      <c r="P108">
        <v>1.3</v>
      </c>
      <c r="Q108">
        <v>1.7</v>
      </c>
      <c r="R108">
        <v>75.8</v>
      </c>
      <c r="S108">
        <v>2.5</v>
      </c>
      <c r="T108">
        <v>5.4</v>
      </c>
      <c r="U108">
        <v>7.9</v>
      </c>
      <c r="V108">
        <v>0.7</v>
      </c>
      <c r="W108">
        <v>1</v>
      </c>
      <c r="X108">
        <v>0.5</v>
      </c>
      <c r="Y108">
        <v>0.4</v>
      </c>
      <c r="Z108">
        <v>2.2000000000000002</v>
      </c>
      <c r="AA108">
        <v>23</v>
      </c>
      <c r="AB108">
        <v>2</v>
      </c>
      <c r="AC108">
        <v>0</v>
      </c>
      <c r="AD108">
        <v>-4.0999999999999996</v>
      </c>
      <c r="AE108" t="s">
        <v>272</v>
      </c>
    </row>
    <row r="109" spans="1:31" x14ac:dyDescent="0.25">
      <c r="A109" t="s">
        <v>168</v>
      </c>
      <c r="B109" t="s">
        <v>91</v>
      </c>
      <c r="C109" t="s">
        <v>507</v>
      </c>
      <c r="D109">
        <v>22</v>
      </c>
      <c r="E109">
        <v>23</v>
      </c>
      <c r="F109">
        <v>10</v>
      </c>
      <c r="G109">
        <v>13</v>
      </c>
      <c r="H109">
        <v>29.5</v>
      </c>
      <c r="I109">
        <v>11.1</v>
      </c>
      <c r="J109">
        <v>3.8</v>
      </c>
      <c r="K109">
        <v>8.3000000000000007</v>
      </c>
      <c r="L109">
        <v>45.8</v>
      </c>
      <c r="M109">
        <v>1.4</v>
      </c>
      <c r="N109">
        <v>4.2</v>
      </c>
      <c r="O109">
        <v>34.4</v>
      </c>
      <c r="P109">
        <v>2.1</v>
      </c>
      <c r="Q109">
        <v>3</v>
      </c>
      <c r="R109">
        <v>70.599999999999994</v>
      </c>
      <c r="S109">
        <v>1.3</v>
      </c>
      <c r="T109">
        <v>4.5</v>
      </c>
      <c r="U109">
        <v>5.8</v>
      </c>
      <c r="V109">
        <v>1.7</v>
      </c>
      <c r="W109">
        <v>1.1000000000000001</v>
      </c>
      <c r="X109">
        <v>0.5</v>
      </c>
      <c r="Y109">
        <v>1.1000000000000001</v>
      </c>
      <c r="Z109">
        <v>2</v>
      </c>
      <c r="AA109">
        <v>24.5</v>
      </c>
      <c r="AB109">
        <v>2</v>
      </c>
      <c r="AC109">
        <v>0</v>
      </c>
      <c r="AD109">
        <v>-0.8</v>
      </c>
      <c r="AE109" t="s">
        <v>272</v>
      </c>
    </row>
    <row r="110" spans="1:31" x14ac:dyDescent="0.25">
      <c r="A110" t="s">
        <v>169</v>
      </c>
      <c r="B110" t="s">
        <v>37</v>
      </c>
      <c r="C110" t="s">
        <v>506</v>
      </c>
      <c r="D110">
        <v>22</v>
      </c>
      <c r="E110">
        <v>2</v>
      </c>
      <c r="F110">
        <v>1</v>
      </c>
      <c r="G110">
        <v>1</v>
      </c>
      <c r="H110">
        <v>31.7</v>
      </c>
      <c r="I110">
        <v>11</v>
      </c>
      <c r="J110">
        <v>4</v>
      </c>
      <c r="K110">
        <v>9.5</v>
      </c>
      <c r="L110">
        <v>42.1</v>
      </c>
      <c r="M110">
        <v>2.5</v>
      </c>
      <c r="N110">
        <v>6</v>
      </c>
      <c r="O110">
        <v>41.7</v>
      </c>
      <c r="P110">
        <v>0.5</v>
      </c>
      <c r="Q110">
        <v>1</v>
      </c>
      <c r="R110">
        <v>50</v>
      </c>
      <c r="S110">
        <v>2.5</v>
      </c>
      <c r="T110">
        <v>2</v>
      </c>
      <c r="U110">
        <v>4.5</v>
      </c>
      <c r="V110">
        <v>2</v>
      </c>
      <c r="W110">
        <v>2</v>
      </c>
      <c r="X110">
        <v>0.5</v>
      </c>
      <c r="Y110">
        <v>0.5</v>
      </c>
      <c r="Z110">
        <v>2</v>
      </c>
      <c r="AA110">
        <v>20.399999999999999</v>
      </c>
      <c r="AB110">
        <v>0</v>
      </c>
      <c r="AC110">
        <v>0</v>
      </c>
      <c r="AD110">
        <v>-10</v>
      </c>
      <c r="AE110" t="s">
        <v>272</v>
      </c>
    </row>
    <row r="111" spans="1:31" x14ac:dyDescent="0.25">
      <c r="A111" t="s">
        <v>170</v>
      </c>
      <c r="B111" t="s">
        <v>126</v>
      </c>
      <c r="C111" t="s">
        <v>507</v>
      </c>
      <c r="D111">
        <v>24</v>
      </c>
      <c r="E111">
        <v>1</v>
      </c>
      <c r="F111">
        <v>0</v>
      </c>
      <c r="G111">
        <v>1</v>
      </c>
      <c r="H111">
        <v>19.2</v>
      </c>
      <c r="I111">
        <v>11</v>
      </c>
      <c r="J111">
        <v>5</v>
      </c>
      <c r="K111">
        <v>6</v>
      </c>
      <c r="L111">
        <v>83.3</v>
      </c>
      <c r="M111">
        <v>1</v>
      </c>
      <c r="N111">
        <v>1</v>
      </c>
      <c r="O111">
        <v>100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4</v>
      </c>
      <c r="V111">
        <v>2</v>
      </c>
      <c r="W111">
        <v>0</v>
      </c>
      <c r="X111">
        <v>0</v>
      </c>
      <c r="Y111">
        <v>0</v>
      </c>
      <c r="Z111">
        <v>1</v>
      </c>
      <c r="AA111">
        <v>18.8</v>
      </c>
      <c r="AB111">
        <v>0</v>
      </c>
      <c r="AC111">
        <v>0</v>
      </c>
      <c r="AD111">
        <v>-1</v>
      </c>
      <c r="AE111" t="s">
        <v>272</v>
      </c>
    </row>
    <row r="112" spans="1:31" x14ac:dyDescent="0.25">
      <c r="A112" t="s">
        <v>171</v>
      </c>
      <c r="B112" t="s">
        <v>96</v>
      </c>
      <c r="C112" t="s">
        <v>507</v>
      </c>
      <c r="D112">
        <v>28</v>
      </c>
      <c r="E112">
        <v>15</v>
      </c>
      <c r="F112">
        <v>10</v>
      </c>
      <c r="G112">
        <v>5</v>
      </c>
      <c r="H112">
        <v>25</v>
      </c>
      <c r="I112">
        <v>10.9</v>
      </c>
      <c r="J112">
        <v>4.3</v>
      </c>
      <c r="K112">
        <v>8.6999999999999993</v>
      </c>
      <c r="L112">
        <v>50</v>
      </c>
      <c r="M112">
        <v>1.5</v>
      </c>
      <c r="N112">
        <v>4</v>
      </c>
      <c r="O112">
        <v>38.299999999999997</v>
      </c>
      <c r="P112">
        <v>0.7</v>
      </c>
      <c r="Q112">
        <v>0.7</v>
      </c>
      <c r="R112">
        <v>90.9</v>
      </c>
      <c r="S112">
        <v>1.3</v>
      </c>
      <c r="T112">
        <v>4.7</v>
      </c>
      <c r="U112">
        <v>6.1</v>
      </c>
      <c r="V112">
        <v>2.2999999999999998</v>
      </c>
      <c r="W112">
        <v>0.3</v>
      </c>
      <c r="X112">
        <v>1.5</v>
      </c>
      <c r="Y112">
        <v>0.7</v>
      </c>
      <c r="Z112">
        <v>1.5</v>
      </c>
      <c r="AA112">
        <v>28</v>
      </c>
      <c r="AB112">
        <v>1</v>
      </c>
      <c r="AC112">
        <v>0</v>
      </c>
      <c r="AD112">
        <v>5.8</v>
      </c>
      <c r="AE112" t="s">
        <v>272</v>
      </c>
    </row>
    <row r="113" spans="1:31" x14ac:dyDescent="0.25">
      <c r="A113" t="s">
        <v>172</v>
      </c>
      <c r="B113" t="s">
        <v>45</v>
      </c>
      <c r="C113" t="s">
        <v>507</v>
      </c>
      <c r="D113">
        <v>28</v>
      </c>
      <c r="E113">
        <v>67</v>
      </c>
      <c r="F113">
        <v>42</v>
      </c>
      <c r="G113">
        <v>25</v>
      </c>
      <c r="H113">
        <v>33.200000000000003</v>
      </c>
      <c r="I113">
        <v>10.7</v>
      </c>
      <c r="J113">
        <v>4</v>
      </c>
      <c r="K113">
        <v>8.6</v>
      </c>
      <c r="L113">
        <v>46.1</v>
      </c>
      <c r="M113">
        <v>2</v>
      </c>
      <c r="N113">
        <v>5.3</v>
      </c>
      <c r="O113">
        <v>38.6</v>
      </c>
      <c r="P113">
        <v>0.8</v>
      </c>
      <c r="Q113">
        <v>1.1000000000000001</v>
      </c>
      <c r="R113">
        <v>67.5</v>
      </c>
      <c r="S113">
        <v>1.6</v>
      </c>
      <c r="T113">
        <v>3.3</v>
      </c>
      <c r="U113">
        <v>4.9000000000000004</v>
      </c>
      <c r="V113">
        <v>1.9</v>
      </c>
      <c r="W113">
        <v>1.1000000000000001</v>
      </c>
      <c r="X113">
        <v>1.1000000000000001</v>
      </c>
      <c r="Y113">
        <v>0.5</v>
      </c>
      <c r="Z113">
        <v>2.4</v>
      </c>
      <c r="AA113">
        <v>23.2</v>
      </c>
      <c r="AB113">
        <v>1</v>
      </c>
      <c r="AC113">
        <v>0</v>
      </c>
      <c r="AD113">
        <v>2.7</v>
      </c>
      <c r="AE113" t="s">
        <v>272</v>
      </c>
    </row>
    <row r="114" spans="1:31" x14ac:dyDescent="0.25">
      <c r="A114" t="s">
        <v>173</v>
      </c>
      <c r="B114" t="s">
        <v>28</v>
      </c>
      <c r="C114" t="s">
        <v>506</v>
      </c>
      <c r="D114">
        <v>23</v>
      </c>
      <c r="E114">
        <v>16</v>
      </c>
      <c r="F114">
        <v>8</v>
      </c>
      <c r="G114">
        <v>8</v>
      </c>
      <c r="H114">
        <v>30.1</v>
      </c>
      <c r="I114">
        <v>10.7</v>
      </c>
      <c r="J114">
        <v>3.7</v>
      </c>
      <c r="K114">
        <v>7.2</v>
      </c>
      <c r="L114">
        <v>51.3</v>
      </c>
      <c r="M114">
        <v>2.1</v>
      </c>
      <c r="N114">
        <v>4.5999999999999996</v>
      </c>
      <c r="O114">
        <v>45.2</v>
      </c>
      <c r="P114">
        <v>1.3</v>
      </c>
      <c r="Q114">
        <v>1.3</v>
      </c>
      <c r="R114">
        <v>100</v>
      </c>
      <c r="S114">
        <v>0.9</v>
      </c>
      <c r="T114">
        <v>3.2</v>
      </c>
      <c r="U114">
        <v>4.0999999999999996</v>
      </c>
      <c r="V114">
        <v>1</v>
      </c>
      <c r="W114">
        <v>0.9</v>
      </c>
      <c r="X114">
        <v>0.6</v>
      </c>
      <c r="Y114">
        <v>0.9</v>
      </c>
      <c r="Z114">
        <v>3.1</v>
      </c>
      <c r="AA114">
        <v>20.9</v>
      </c>
      <c r="AB114">
        <v>0</v>
      </c>
      <c r="AC114">
        <v>0</v>
      </c>
      <c r="AD114">
        <v>-1.6</v>
      </c>
      <c r="AE114" t="s">
        <v>272</v>
      </c>
    </row>
    <row r="115" spans="1:31" x14ac:dyDescent="0.25">
      <c r="A115" t="s">
        <v>174</v>
      </c>
      <c r="B115" t="s">
        <v>77</v>
      </c>
      <c r="C115" t="s">
        <v>507</v>
      </c>
      <c r="D115">
        <v>25</v>
      </c>
      <c r="E115">
        <v>3</v>
      </c>
      <c r="F115">
        <v>0</v>
      </c>
      <c r="G115">
        <v>3</v>
      </c>
      <c r="H115">
        <v>29.2</v>
      </c>
      <c r="I115">
        <v>10.7</v>
      </c>
      <c r="J115">
        <v>4.3</v>
      </c>
      <c r="K115">
        <v>10.3</v>
      </c>
      <c r="L115">
        <v>41.9</v>
      </c>
      <c r="M115">
        <v>0.7</v>
      </c>
      <c r="N115">
        <v>3.7</v>
      </c>
      <c r="O115">
        <v>18.2</v>
      </c>
      <c r="P115">
        <v>1.3</v>
      </c>
      <c r="Q115">
        <v>1.7</v>
      </c>
      <c r="R115">
        <v>80</v>
      </c>
      <c r="S115">
        <v>0.7</v>
      </c>
      <c r="T115">
        <v>3.3</v>
      </c>
      <c r="U115">
        <v>4</v>
      </c>
      <c r="V115">
        <v>2.2999999999999998</v>
      </c>
      <c r="W115">
        <v>1.3</v>
      </c>
      <c r="X115">
        <v>1</v>
      </c>
      <c r="Y115">
        <v>0</v>
      </c>
      <c r="Z115">
        <v>2.2999999999999998</v>
      </c>
      <c r="AA115">
        <v>20.6</v>
      </c>
      <c r="AB115">
        <v>0</v>
      </c>
      <c r="AC115">
        <v>0</v>
      </c>
      <c r="AD115">
        <v>-11.3</v>
      </c>
      <c r="AE115" t="s">
        <v>272</v>
      </c>
    </row>
    <row r="116" spans="1:31" x14ac:dyDescent="0.25">
      <c r="A116" t="s">
        <v>175</v>
      </c>
      <c r="B116" t="s">
        <v>126</v>
      </c>
      <c r="C116" t="s">
        <v>507</v>
      </c>
      <c r="D116">
        <v>35</v>
      </c>
      <c r="E116">
        <v>53</v>
      </c>
      <c r="F116">
        <v>32</v>
      </c>
      <c r="G116">
        <v>21</v>
      </c>
      <c r="H116">
        <v>26.3</v>
      </c>
      <c r="I116">
        <v>10.7</v>
      </c>
      <c r="J116">
        <v>3.8</v>
      </c>
      <c r="K116">
        <v>7.1</v>
      </c>
      <c r="L116">
        <v>53.4</v>
      </c>
      <c r="M116">
        <v>0.7</v>
      </c>
      <c r="N116">
        <v>2.2000000000000002</v>
      </c>
      <c r="O116">
        <v>32.799999999999997</v>
      </c>
      <c r="P116">
        <v>2.2999999999999998</v>
      </c>
      <c r="Q116">
        <v>2.7</v>
      </c>
      <c r="R116">
        <v>85.4</v>
      </c>
      <c r="S116">
        <v>0.6</v>
      </c>
      <c r="T116">
        <v>2.8</v>
      </c>
      <c r="U116">
        <v>3.4</v>
      </c>
      <c r="V116">
        <v>1.3</v>
      </c>
      <c r="W116">
        <v>1</v>
      </c>
      <c r="X116">
        <v>0.4</v>
      </c>
      <c r="Y116">
        <v>0.4</v>
      </c>
      <c r="Z116">
        <v>2.1</v>
      </c>
      <c r="AA116">
        <v>18.3</v>
      </c>
      <c r="AB116">
        <v>1</v>
      </c>
      <c r="AC116">
        <v>0</v>
      </c>
      <c r="AD116">
        <v>2.1</v>
      </c>
      <c r="AE116" t="s">
        <v>272</v>
      </c>
    </row>
    <row r="117" spans="1:31" x14ac:dyDescent="0.25">
      <c r="A117" t="s">
        <v>176</v>
      </c>
      <c r="B117" t="s">
        <v>41</v>
      </c>
      <c r="C117" t="s">
        <v>506</v>
      </c>
      <c r="D117">
        <v>25</v>
      </c>
      <c r="E117">
        <v>34</v>
      </c>
      <c r="F117">
        <v>20</v>
      </c>
      <c r="G117">
        <v>14</v>
      </c>
      <c r="H117">
        <v>29.4</v>
      </c>
      <c r="I117">
        <v>10.6</v>
      </c>
      <c r="J117">
        <v>4.3</v>
      </c>
      <c r="K117">
        <v>8.6</v>
      </c>
      <c r="L117">
        <v>50</v>
      </c>
      <c r="M117">
        <v>0.6</v>
      </c>
      <c r="N117">
        <v>1.6</v>
      </c>
      <c r="O117">
        <v>35.200000000000003</v>
      </c>
      <c r="P117">
        <v>1.4</v>
      </c>
      <c r="Q117">
        <v>1.8</v>
      </c>
      <c r="R117">
        <v>79</v>
      </c>
      <c r="S117">
        <v>1.5</v>
      </c>
      <c r="T117">
        <v>3.7</v>
      </c>
      <c r="U117">
        <v>5.2</v>
      </c>
      <c r="V117">
        <v>2.2999999999999998</v>
      </c>
      <c r="W117">
        <v>0.8</v>
      </c>
      <c r="X117">
        <v>1.6</v>
      </c>
      <c r="Y117">
        <v>0.5</v>
      </c>
      <c r="Z117">
        <v>2.7</v>
      </c>
      <c r="AA117">
        <v>25.7</v>
      </c>
      <c r="AB117">
        <v>0</v>
      </c>
      <c r="AC117">
        <v>0</v>
      </c>
      <c r="AD117">
        <v>-0.4</v>
      </c>
      <c r="AE117" t="s">
        <v>272</v>
      </c>
    </row>
    <row r="118" spans="1:31" x14ac:dyDescent="0.25">
      <c r="A118" t="s">
        <v>177</v>
      </c>
      <c r="B118" t="s">
        <v>69</v>
      </c>
      <c r="C118" t="s">
        <v>506</v>
      </c>
      <c r="D118">
        <v>26</v>
      </c>
      <c r="E118">
        <v>11</v>
      </c>
      <c r="F118">
        <v>5</v>
      </c>
      <c r="G118">
        <v>6</v>
      </c>
      <c r="H118">
        <v>36.799999999999997</v>
      </c>
      <c r="I118">
        <v>10.6</v>
      </c>
      <c r="J118">
        <v>4.2</v>
      </c>
      <c r="K118">
        <v>8.9</v>
      </c>
      <c r="L118">
        <v>46.9</v>
      </c>
      <c r="M118">
        <v>1.5</v>
      </c>
      <c r="N118">
        <v>3.5</v>
      </c>
      <c r="O118">
        <v>43.6</v>
      </c>
      <c r="P118">
        <v>0.7</v>
      </c>
      <c r="Q118">
        <v>1.6</v>
      </c>
      <c r="R118">
        <v>44.4</v>
      </c>
      <c r="S118">
        <v>1.6</v>
      </c>
      <c r="T118">
        <v>3.8</v>
      </c>
      <c r="U118">
        <v>5.5</v>
      </c>
      <c r="V118">
        <v>2.9</v>
      </c>
      <c r="W118">
        <v>1.5</v>
      </c>
      <c r="X118">
        <v>1</v>
      </c>
      <c r="Y118">
        <v>0.8</v>
      </c>
      <c r="Z118">
        <v>2.4</v>
      </c>
      <c r="AA118">
        <v>25.5</v>
      </c>
      <c r="AB118">
        <v>0</v>
      </c>
      <c r="AC118">
        <v>0</v>
      </c>
      <c r="AD118">
        <v>-3.4</v>
      </c>
      <c r="AE118" t="s">
        <v>272</v>
      </c>
    </row>
    <row r="119" spans="1:31" x14ac:dyDescent="0.25">
      <c r="A119" t="s">
        <v>178</v>
      </c>
      <c r="B119" t="s">
        <v>41</v>
      </c>
      <c r="C119" t="s">
        <v>506</v>
      </c>
      <c r="D119">
        <v>22</v>
      </c>
      <c r="E119">
        <v>18</v>
      </c>
      <c r="F119">
        <v>7</v>
      </c>
      <c r="G119">
        <v>11</v>
      </c>
      <c r="H119">
        <v>22.7</v>
      </c>
      <c r="I119">
        <v>10.6</v>
      </c>
      <c r="J119">
        <v>4.5999999999999996</v>
      </c>
      <c r="K119">
        <v>7.2</v>
      </c>
      <c r="L119">
        <v>63.1</v>
      </c>
      <c r="M119">
        <v>0</v>
      </c>
      <c r="N119">
        <v>0</v>
      </c>
      <c r="O119">
        <v>0</v>
      </c>
      <c r="P119">
        <v>1.5</v>
      </c>
      <c r="Q119">
        <v>2.5</v>
      </c>
      <c r="R119">
        <v>60</v>
      </c>
      <c r="S119">
        <v>2.2999999999999998</v>
      </c>
      <c r="T119">
        <v>3.3</v>
      </c>
      <c r="U119">
        <v>5.6</v>
      </c>
      <c r="V119">
        <v>1.1000000000000001</v>
      </c>
      <c r="W119">
        <v>0.7</v>
      </c>
      <c r="X119">
        <v>0.5</v>
      </c>
      <c r="Y119">
        <v>1.3</v>
      </c>
      <c r="Z119">
        <v>2.4</v>
      </c>
      <c r="AA119">
        <v>23.5</v>
      </c>
      <c r="AB119">
        <v>2</v>
      </c>
      <c r="AC119">
        <v>0</v>
      </c>
      <c r="AD119">
        <v>-8.1</v>
      </c>
      <c r="AE119" t="s">
        <v>272</v>
      </c>
    </row>
    <row r="120" spans="1:31" x14ac:dyDescent="0.25">
      <c r="A120" t="s">
        <v>179</v>
      </c>
      <c r="B120" t="s">
        <v>35</v>
      </c>
      <c r="C120" t="s">
        <v>506</v>
      </c>
      <c r="D120">
        <v>24</v>
      </c>
      <c r="E120">
        <v>19</v>
      </c>
      <c r="F120">
        <v>12</v>
      </c>
      <c r="G120">
        <v>7</v>
      </c>
      <c r="H120">
        <v>31.8</v>
      </c>
      <c r="I120">
        <v>10.5</v>
      </c>
      <c r="J120">
        <v>3.9</v>
      </c>
      <c r="K120">
        <v>9.9</v>
      </c>
      <c r="L120">
        <v>39.4</v>
      </c>
      <c r="M120">
        <v>1.5</v>
      </c>
      <c r="N120">
        <v>5.5</v>
      </c>
      <c r="O120">
        <v>26.9</v>
      </c>
      <c r="P120">
        <v>1.3</v>
      </c>
      <c r="Q120">
        <v>1.5</v>
      </c>
      <c r="R120">
        <v>85.7</v>
      </c>
      <c r="S120">
        <v>0.4</v>
      </c>
      <c r="T120">
        <v>3.3</v>
      </c>
      <c r="U120">
        <v>3.6</v>
      </c>
      <c r="V120">
        <v>2.9</v>
      </c>
      <c r="W120">
        <v>0.7</v>
      </c>
      <c r="X120">
        <v>0.6</v>
      </c>
      <c r="Y120">
        <v>0.2</v>
      </c>
      <c r="Z120">
        <v>1.2</v>
      </c>
      <c r="AA120">
        <v>21</v>
      </c>
      <c r="AB120">
        <v>1</v>
      </c>
      <c r="AC120">
        <v>0</v>
      </c>
      <c r="AD120">
        <v>-1.2</v>
      </c>
      <c r="AE120" t="s">
        <v>272</v>
      </c>
    </row>
    <row r="121" spans="1:31" x14ac:dyDescent="0.25">
      <c r="A121" t="s">
        <v>180</v>
      </c>
      <c r="B121" t="s">
        <v>33</v>
      </c>
      <c r="C121" t="s">
        <v>506</v>
      </c>
      <c r="D121">
        <v>21</v>
      </c>
      <c r="E121">
        <v>6</v>
      </c>
      <c r="F121">
        <v>4</v>
      </c>
      <c r="G121">
        <v>2</v>
      </c>
      <c r="H121">
        <v>31.9</v>
      </c>
      <c r="I121">
        <v>10.5</v>
      </c>
      <c r="J121">
        <v>4.2</v>
      </c>
      <c r="K121">
        <v>6.2</v>
      </c>
      <c r="L121">
        <v>67.599999999999994</v>
      </c>
      <c r="M121">
        <v>0</v>
      </c>
      <c r="N121">
        <v>0</v>
      </c>
      <c r="O121">
        <v>0</v>
      </c>
      <c r="P121">
        <v>2.2000000000000002</v>
      </c>
      <c r="Q121">
        <v>3.3</v>
      </c>
      <c r="R121">
        <v>65</v>
      </c>
      <c r="S121">
        <v>3</v>
      </c>
      <c r="T121">
        <v>4.3</v>
      </c>
      <c r="U121">
        <v>7.3</v>
      </c>
      <c r="V121">
        <v>1.8</v>
      </c>
      <c r="W121">
        <v>1.3</v>
      </c>
      <c r="X121">
        <v>0.7</v>
      </c>
      <c r="Y121">
        <v>2.2000000000000002</v>
      </c>
      <c r="Z121">
        <v>3.2</v>
      </c>
      <c r="AA121">
        <v>29.2</v>
      </c>
      <c r="AB121">
        <v>0</v>
      </c>
      <c r="AC121">
        <v>0</v>
      </c>
      <c r="AD121">
        <v>3.7</v>
      </c>
      <c r="AE121" t="s">
        <v>272</v>
      </c>
    </row>
    <row r="122" spans="1:31" x14ac:dyDescent="0.25">
      <c r="A122" t="s">
        <v>181</v>
      </c>
      <c r="B122" t="s">
        <v>77</v>
      </c>
      <c r="C122" t="s">
        <v>507</v>
      </c>
      <c r="D122">
        <v>32</v>
      </c>
      <c r="E122">
        <v>54</v>
      </c>
      <c r="F122">
        <v>16</v>
      </c>
      <c r="G122">
        <v>38</v>
      </c>
      <c r="H122">
        <v>29.1</v>
      </c>
      <c r="I122">
        <v>10.5</v>
      </c>
      <c r="J122">
        <v>3.6</v>
      </c>
      <c r="K122">
        <v>9.4</v>
      </c>
      <c r="L122">
        <v>38.6</v>
      </c>
      <c r="M122">
        <v>2.4</v>
      </c>
      <c r="N122">
        <v>6.8</v>
      </c>
      <c r="O122">
        <v>35.6</v>
      </c>
      <c r="P122">
        <v>0.8</v>
      </c>
      <c r="Q122">
        <v>0.9</v>
      </c>
      <c r="R122">
        <v>85.4</v>
      </c>
      <c r="S122">
        <v>0.4</v>
      </c>
      <c r="T122">
        <v>2.2999999999999998</v>
      </c>
      <c r="U122">
        <v>2.7</v>
      </c>
      <c r="V122">
        <v>1.8</v>
      </c>
      <c r="W122">
        <v>0.9</v>
      </c>
      <c r="X122">
        <v>0.8</v>
      </c>
      <c r="Y122">
        <v>0.5</v>
      </c>
      <c r="Z122">
        <v>2.2000000000000002</v>
      </c>
      <c r="AA122">
        <v>19.3</v>
      </c>
      <c r="AB122">
        <v>0</v>
      </c>
      <c r="AC122">
        <v>0</v>
      </c>
      <c r="AD122">
        <v>-1.6</v>
      </c>
      <c r="AE122" t="s">
        <v>272</v>
      </c>
    </row>
    <row r="123" spans="1:31" x14ac:dyDescent="0.25">
      <c r="A123" t="s">
        <v>182</v>
      </c>
      <c r="B123" t="s">
        <v>135</v>
      </c>
      <c r="C123" t="s">
        <v>507</v>
      </c>
      <c r="D123">
        <v>21</v>
      </c>
      <c r="E123">
        <v>48</v>
      </c>
      <c r="F123">
        <v>12</v>
      </c>
      <c r="G123">
        <v>36</v>
      </c>
      <c r="H123">
        <v>29</v>
      </c>
      <c r="I123">
        <v>10.4</v>
      </c>
      <c r="J123">
        <v>3.9</v>
      </c>
      <c r="K123">
        <v>9.6999999999999993</v>
      </c>
      <c r="L123">
        <v>40.5</v>
      </c>
      <c r="M123">
        <v>1.2</v>
      </c>
      <c r="N123">
        <v>3.9</v>
      </c>
      <c r="O123">
        <v>29.9</v>
      </c>
      <c r="P123">
        <v>1.4</v>
      </c>
      <c r="Q123">
        <v>2.1</v>
      </c>
      <c r="R123">
        <v>66.7</v>
      </c>
      <c r="S123">
        <v>1</v>
      </c>
      <c r="T123">
        <v>5.6</v>
      </c>
      <c r="U123">
        <v>6.6</v>
      </c>
      <c r="V123">
        <v>1.6</v>
      </c>
      <c r="W123">
        <v>1.4</v>
      </c>
      <c r="X123">
        <v>1</v>
      </c>
      <c r="Y123">
        <v>1</v>
      </c>
      <c r="Z123">
        <v>1</v>
      </c>
      <c r="AA123">
        <v>25.4</v>
      </c>
      <c r="AB123">
        <v>4</v>
      </c>
      <c r="AC123">
        <v>0</v>
      </c>
      <c r="AD123">
        <v>-7.7</v>
      </c>
      <c r="AE123" t="s">
        <v>272</v>
      </c>
    </row>
    <row r="124" spans="1:31" x14ac:dyDescent="0.25">
      <c r="A124" t="s">
        <v>183</v>
      </c>
      <c r="B124" t="s">
        <v>58</v>
      </c>
      <c r="C124" t="s">
        <v>507</v>
      </c>
      <c r="D124">
        <v>23</v>
      </c>
      <c r="E124">
        <v>57</v>
      </c>
      <c r="F124">
        <v>26</v>
      </c>
      <c r="G124">
        <v>31</v>
      </c>
      <c r="H124">
        <v>31.2</v>
      </c>
      <c r="I124">
        <v>10.4</v>
      </c>
      <c r="J124">
        <v>3.9</v>
      </c>
      <c r="K124">
        <v>7.8</v>
      </c>
      <c r="L124">
        <v>49.4</v>
      </c>
      <c r="M124">
        <v>0.7</v>
      </c>
      <c r="N124">
        <v>2.2000000000000002</v>
      </c>
      <c r="O124">
        <v>34.1</v>
      </c>
      <c r="P124">
        <v>1.9</v>
      </c>
      <c r="Q124">
        <v>2.2000000000000002</v>
      </c>
      <c r="R124">
        <v>85</v>
      </c>
      <c r="S124">
        <v>1.3</v>
      </c>
      <c r="T124">
        <v>2.6</v>
      </c>
      <c r="U124">
        <v>3.9</v>
      </c>
      <c r="V124">
        <v>2.2999999999999998</v>
      </c>
      <c r="W124">
        <v>1.4</v>
      </c>
      <c r="X124">
        <v>1.6</v>
      </c>
      <c r="Y124">
        <v>0.8</v>
      </c>
      <c r="Z124">
        <v>3.3</v>
      </c>
      <c r="AA124">
        <v>24.4</v>
      </c>
      <c r="AB124">
        <v>1</v>
      </c>
      <c r="AC124">
        <v>0</v>
      </c>
      <c r="AD124">
        <v>0.2</v>
      </c>
      <c r="AE124" t="s">
        <v>272</v>
      </c>
    </row>
    <row r="125" spans="1:31" x14ac:dyDescent="0.25">
      <c r="A125" t="s">
        <v>184</v>
      </c>
      <c r="B125" t="s">
        <v>45</v>
      </c>
      <c r="C125" t="s">
        <v>507</v>
      </c>
      <c r="D125">
        <v>27</v>
      </c>
      <c r="E125">
        <v>3</v>
      </c>
      <c r="F125">
        <v>1</v>
      </c>
      <c r="G125">
        <v>2</v>
      </c>
      <c r="H125">
        <v>32.5</v>
      </c>
      <c r="I125">
        <v>10.3</v>
      </c>
      <c r="J125">
        <v>4</v>
      </c>
      <c r="K125">
        <v>8</v>
      </c>
      <c r="L125">
        <v>50</v>
      </c>
      <c r="M125">
        <v>2.2999999999999998</v>
      </c>
      <c r="N125">
        <v>4.3</v>
      </c>
      <c r="O125">
        <v>53.8</v>
      </c>
      <c r="P125">
        <v>0</v>
      </c>
      <c r="Q125">
        <v>0</v>
      </c>
      <c r="R125">
        <v>0</v>
      </c>
      <c r="S125">
        <v>1.7</v>
      </c>
      <c r="T125">
        <v>7.3</v>
      </c>
      <c r="U125">
        <v>9</v>
      </c>
      <c r="V125">
        <v>2.7</v>
      </c>
      <c r="W125">
        <v>0.3</v>
      </c>
      <c r="X125">
        <v>0.3</v>
      </c>
      <c r="Y125">
        <v>0</v>
      </c>
      <c r="Z125">
        <v>2.2999999999999998</v>
      </c>
      <c r="AA125">
        <v>25.8</v>
      </c>
      <c r="AB125">
        <v>2</v>
      </c>
      <c r="AC125">
        <v>0</v>
      </c>
      <c r="AD125">
        <v>3.7</v>
      </c>
      <c r="AE125" t="s">
        <v>272</v>
      </c>
    </row>
    <row r="126" spans="1:31" x14ac:dyDescent="0.25">
      <c r="A126" t="s">
        <v>185</v>
      </c>
      <c r="B126" t="s">
        <v>28</v>
      </c>
      <c r="C126" t="s">
        <v>506</v>
      </c>
      <c r="D126">
        <v>35</v>
      </c>
      <c r="E126">
        <v>60</v>
      </c>
      <c r="F126">
        <v>38</v>
      </c>
      <c r="G126">
        <v>22</v>
      </c>
      <c r="H126">
        <v>29.1</v>
      </c>
      <c r="I126">
        <v>10.199999999999999</v>
      </c>
      <c r="J126">
        <v>3.9</v>
      </c>
      <c r="K126">
        <v>8.5</v>
      </c>
      <c r="L126">
        <v>45.4</v>
      </c>
      <c r="M126">
        <v>1.3</v>
      </c>
      <c r="N126">
        <v>4</v>
      </c>
      <c r="O126">
        <v>31.7</v>
      </c>
      <c r="P126">
        <v>1.2</v>
      </c>
      <c r="Q126">
        <v>1.5</v>
      </c>
      <c r="R126">
        <v>84.1</v>
      </c>
      <c r="S126">
        <v>1.6</v>
      </c>
      <c r="T126">
        <v>6</v>
      </c>
      <c r="U126">
        <v>7.6</v>
      </c>
      <c r="V126">
        <v>3.3</v>
      </c>
      <c r="W126">
        <v>1</v>
      </c>
      <c r="X126">
        <v>0.7</v>
      </c>
      <c r="Y126">
        <v>1.3</v>
      </c>
      <c r="Z126">
        <v>1.9</v>
      </c>
      <c r="AA126">
        <v>29.3</v>
      </c>
      <c r="AB126">
        <v>13</v>
      </c>
      <c r="AC126">
        <v>0</v>
      </c>
      <c r="AD126">
        <v>5.0999999999999996</v>
      </c>
      <c r="AE126" t="s">
        <v>272</v>
      </c>
    </row>
    <row r="127" spans="1:31" x14ac:dyDescent="0.25">
      <c r="A127" t="s">
        <v>186</v>
      </c>
      <c r="B127" t="s">
        <v>77</v>
      </c>
      <c r="C127" t="s">
        <v>507</v>
      </c>
      <c r="D127">
        <v>24</v>
      </c>
      <c r="E127">
        <v>20</v>
      </c>
      <c r="F127">
        <v>8</v>
      </c>
      <c r="G127">
        <v>12</v>
      </c>
      <c r="H127">
        <v>25.9</v>
      </c>
      <c r="I127">
        <v>10.199999999999999</v>
      </c>
      <c r="J127">
        <v>4</v>
      </c>
      <c r="K127">
        <v>9.4</v>
      </c>
      <c r="L127">
        <v>42</v>
      </c>
      <c r="M127">
        <v>0.9</v>
      </c>
      <c r="N127">
        <v>3.9</v>
      </c>
      <c r="O127">
        <v>22.1</v>
      </c>
      <c r="P127">
        <v>1.5</v>
      </c>
      <c r="Q127">
        <v>1.9</v>
      </c>
      <c r="R127">
        <v>78.400000000000006</v>
      </c>
      <c r="S127">
        <v>1</v>
      </c>
      <c r="T127">
        <v>5.9</v>
      </c>
      <c r="U127">
        <v>6.9</v>
      </c>
      <c r="V127">
        <v>1.3</v>
      </c>
      <c r="W127">
        <v>1.1000000000000001</v>
      </c>
      <c r="X127">
        <v>1</v>
      </c>
      <c r="Y127">
        <v>1</v>
      </c>
      <c r="Z127">
        <v>1.8</v>
      </c>
      <c r="AA127">
        <v>25.2</v>
      </c>
      <c r="AB127">
        <v>4</v>
      </c>
      <c r="AC127">
        <v>0</v>
      </c>
      <c r="AD127">
        <v>-3.9</v>
      </c>
      <c r="AE127" t="s">
        <v>272</v>
      </c>
    </row>
    <row r="128" spans="1:31" x14ac:dyDescent="0.25">
      <c r="A128" t="s">
        <v>187</v>
      </c>
      <c r="B128" t="s">
        <v>33</v>
      </c>
      <c r="C128" t="s">
        <v>506</v>
      </c>
      <c r="D128">
        <v>23</v>
      </c>
      <c r="E128">
        <v>2</v>
      </c>
      <c r="F128">
        <v>0</v>
      </c>
      <c r="G128">
        <v>2</v>
      </c>
      <c r="H128">
        <v>31.1</v>
      </c>
      <c r="I128">
        <v>10</v>
      </c>
      <c r="J128">
        <v>3</v>
      </c>
      <c r="K128">
        <v>9.5</v>
      </c>
      <c r="L128">
        <v>31.6</v>
      </c>
      <c r="M128">
        <v>1.5</v>
      </c>
      <c r="N128">
        <v>4.5</v>
      </c>
      <c r="O128">
        <v>33.299999999999997</v>
      </c>
      <c r="P128">
        <v>2.5</v>
      </c>
      <c r="Q128">
        <v>3</v>
      </c>
      <c r="R128">
        <v>83.3</v>
      </c>
      <c r="S128">
        <v>0.5</v>
      </c>
      <c r="T128">
        <v>5.5</v>
      </c>
      <c r="U128">
        <v>6</v>
      </c>
      <c r="V128">
        <v>1.5</v>
      </c>
      <c r="W128">
        <v>0</v>
      </c>
      <c r="X128">
        <v>1</v>
      </c>
      <c r="Y128">
        <v>0</v>
      </c>
      <c r="Z128">
        <v>2.5</v>
      </c>
      <c r="AA128">
        <v>22.5</v>
      </c>
      <c r="AB128">
        <v>0</v>
      </c>
      <c r="AC128">
        <v>0</v>
      </c>
      <c r="AD128">
        <v>-13.5</v>
      </c>
      <c r="AE128" t="s">
        <v>272</v>
      </c>
    </row>
    <row r="129" spans="1:31" x14ac:dyDescent="0.25">
      <c r="A129" t="s">
        <v>188</v>
      </c>
      <c r="B129" t="s">
        <v>28</v>
      </c>
      <c r="C129" t="s">
        <v>506</v>
      </c>
      <c r="D129">
        <v>24</v>
      </c>
      <c r="E129">
        <v>57</v>
      </c>
      <c r="F129">
        <v>36</v>
      </c>
      <c r="G129">
        <v>21</v>
      </c>
      <c r="H129">
        <v>30</v>
      </c>
      <c r="I129">
        <v>10</v>
      </c>
      <c r="J129">
        <v>4.4000000000000004</v>
      </c>
      <c r="K129">
        <v>6.1</v>
      </c>
      <c r="L129">
        <v>72.900000000000006</v>
      </c>
      <c r="M129">
        <v>0</v>
      </c>
      <c r="N129">
        <v>0</v>
      </c>
      <c r="O129">
        <v>0</v>
      </c>
      <c r="P129">
        <v>1.1000000000000001</v>
      </c>
      <c r="Q129">
        <v>1.6</v>
      </c>
      <c r="R129">
        <v>71.900000000000006</v>
      </c>
      <c r="S129">
        <v>4</v>
      </c>
      <c r="T129">
        <v>5.8</v>
      </c>
      <c r="U129">
        <v>9.6999999999999993</v>
      </c>
      <c r="V129">
        <v>2</v>
      </c>
      <c r="W129">
        <v>1.1000000000000001</v>
      </c>
      <c r="X129">
        <v>0.9</v>
      </c>
      <c r="Y129">
        <v>2.2000000000000002</v>
      </c>
      <c r="Z129">
        <v>2.2000000000000002</v>
      </c>
      <c r="AA129">
        <v>33</v>
      </c>
      <c r="AB129">
        <v>23</v>
      </c>
      <c r="AC129">
        <v>1</v>
      </c>
      <c r="AD129">
        <v>5.2</v>
      </c>
      <c r="AE129" t="s">
        <v>272</v>
      </c>
    </row>
    <row r="130" spans="1:31" x14ac:dyDescent="0.25">
      <c r="A130" t="s">
        <v>189</v>
      </c>
      <c r="B130" t="s">
        <v>126</v>
      </c>
      <c r="C130" t="s">
        <v>507</v>
      </c>
      <c r="D130">
        <v>23</v>
      </c>
      <c r="E130">
        <v>9</v>
      </c>
      <c r="F130">
        <v>5</v>
      </c>
      <c r="G130">
        <v>4</v>
      </c>
      <c r="H130">
        <v>29.4</v>
      </c>
      <c r="I130">
        <v>9.9</v>
      </c>
      <c r="J130">
        <v>4.0999999999999996</v>
      </c>
      <c r="K130">
        <v>11.4</v>
      </c>
      <c r="L130">
        <v>35.9</v>
      </c>
      <c r="M130">
        <v>1.1000000000000001</v>
      </c>
      <c r="N130">
        <v>5.3</v>
      </c>
      <c r="O130">
        <v>20.8</v>
      </c>
      <c r="P130">
        <v>0.6</v>
      </c>
      <c r="Q130">
        <v>1</v>
      </c>
      <c r="R130">
        <v>55.6</v>
      </c>
      <c r="S130">
        <v>1</v>
      </c>
      <c r="T130">
        <v>5.6</v>
      </c>
      <c r="U130">
        <v>6.6</v>
      </c>
      <c r="V130">
        <v>1.9</v>
      </c>
      <c r="W130">
        <v>1.3</v>
      </c>
      <c r="X130">
        <v>1.1000000000000001</v>
      </c>
      <c r="Y130">
        <v>0.2</v>
      </c>
      <c r="Z130">
        <v>1.8</v>
      </c>
      <c r="AA130">
        <v>23.3</v>
      </c>
      <c r="AB130">
        <v>1</v>
      </c>
      <c r="AC130">
        <v>0</v>
      </c>
      <c r="AD130">
        <v>6.4</v>
      </c>
      <c r="AE130" t="s">
        <v>272</v>
      </c>
    </row>
    <row r="131" spans="1:31" x14ac:dyDescent="0.25">
      <c r="A131" t="s">
        <v>190</v>
      </c>
      <c r="B131" t="s">
        <v>41</v>
      </c>
      <c r="C131" t="s">
        <v>506</v>
      </c>
      <c r="D131">
        <v>20</v>
      </c>
      <c r="E131">
        <v>8</v>
      </c>
      <c r="F131">
        <v>4</v>
      </c>
      <c r="G131">
        <v>4</v>
      </c>
      <c r="H131">
        <v>19.399999999999999</v>
      </c>
      <c r="I131">
        <v>9.8000000000000007</v>
      </c>
      <c r="J131">
        <v>4.5</v>
      </c>
      <c r="K131">
        <v>8</v>
      </c>
      <c r="L131">
        <v>56.3</v>
      </c>
      <c r="M131">
        <v>0</v>
      </c>
      <c r="N131">
        <v>0</v>
      </c>
      <c r="O131">
        <v>0</v>
      </c>
      <c r="P131">
        <v>0.8</v>
      </c>
      <c r="Q131">
        <v>0.8</v>
      </c>
      <c r="R131">
        <v>100</v>
      </c>
      <c r="S131">
        <v>3.4</v>
      </c>
      <c r="T131">
        <v>4.4000000000000004</v>
      </c>
      <c r="U131">
        <v>7.8</v>
      </c>
      <c r="V131">
        <v>0.6</v>
      </c>
      <c r="W131">
        <v>1.4</v>
      </c>
      <c r="X131">
        <v>0.4</v>
      </c>
      <c r="Y131">
        <v>0.8</v>
      </c>
      <c r="Z131">
        <v>3.4</v>
      </c>
      <c r="AA131">
        <v>22</v>
      </c>
      <c r="AB131">
        <v>1</v>
      </c>
      <c r="AC131">
        <v>0</v>
      </c>
      <c r="AD131">
        <v>-0.3</v>
      </c>
      <c r="AE131" t="s">
        <v>272</v>
      </c>
    </row>
    <row r="132" spans="1:31" x14ac:dyDescent="0.25">
      <c r="A132" t="s">
        <v>191</v>
      </c>
      <c r="B132" t="s">
        <v>91</v>
      </c>
      <c r="C132" t="s">
        <v>507</v>
      </c>
      <c r="D132">
        <v>25</v>
      </c>
      <c r="E132">
        <v>18</v>
      </c>
      <c r="F132">
        <v>3</v>
      </c>
      <c r="G132">
        <v>15</v>
      </c>
      <c r="H132">
        <v>24.6</v>
      </c>
      <c r="I132">
        <v>9.6999999999999993</v>
      </c>
      <c r="J132">
        <v>4</v>
      </c>
      <c r="K132">
        <v>6.8</v>
      </c>
      <c r="L132">
        <v>58.5</v>
      </c>
      <c r="M132">
        <v>0</v>
      </c>
      <c r="N132">
        <v>0.2</v>
      </c>
      <c r="O132">
        <v>0</v>
      </c>
      <c r="P132">
        <v>1.7</v>
      </c>
      <c r="Q132">
        <v>2.2000000000000002</v>
      </c>
      <c r="R132">
        <v>76.900000000000006</v>
      </c>
      <c r="S132">
        <v>2.2000000000000002</v>
      </c>
      <c r="T132">
        <v>5.4</v>
      </c>
      <c r="U132">
        <v>7.6</v>
      </c>
      <c r="V132">
        <v>2</v>
      </c>
      <c r="W132">
        <v>1.5</v>
      </c>
      <c r="X132">
        <v>0.5</v>
      </c>
      <c r="Y132">
        <v>0.7</v>
      </c>
      <c r="Z132">
        <v>2.2999999999999998</v>
      </c>
      <c r="AA132">
        <v>23.8</v>
      </c>
      <c r="AB132">
        <v>4</v>
      </c>
      <c r="AC132">
        <v>0</v>
      </c>
      <c r="AD132">
        <v>-7.5</v>
      </c>
      <c r="AE132" t="s">
        <v>272</v>
      </c>
    </row>
    <row r="133" spans="1:31" x14ac:dyDescent="0.25">
      <c r="A133" t="s">
        <v>192</v>
      </c>
      <c r="B133" t="s">
        <v>93</v>
      </c>
      <c r="C133" t="s">
        <v>507</v>
      </c>
      <c r="D133">
        <v>31</v>
      </c>
      <c r="E133">
        <v>59</v>
      </c>
      <c r="F133">
        <v>47</v>
      </c>
      <c r="G133">
        <v>12</v>
      </c>
      <c r="H133">
        <v>28.3</v>
      </c>
      <c r="I133">
        <v>9.6</v>
      </c>
      <c r="J133">
        <v>3.3</v>
      </c>
      <c r="K133">
        <v>8.1999999999999993</v>
      </c>
      <c r="L133">
        <v>40.6</v>
      </c>
      <c r="M133">
        <v>1.9</v>
      </c>
      <c r="N133">
        <v>5.4</v>
      </c>
      <c r="O133">
        <v>34.6</v>
      </c>
      <c r="P133">
        <v>1.1000000000000001</v>
      </c>
      <c r="Q133">
        <v>1.4</v>
      </c>
      <c r="R133">
        <v>79.8</v>
      </c>
      <c r="S133">
        <v>0.5</v>
      </c>
      <c r="T133">
        <v>4.8</v>
      </c>
      <c r="U133">
        <v>5.3</v>
      </c>
      <c r="V133">
        <v>1.8</v>
      </c>
      <c r="W133">
        <v>0.8</v>
      </c>
      <c r="X133">
        <v>1.4</v>
      </c>
      <c r="Y133">
        <v>0.4</v>
      </c>
      <c r="Z133">
        <v>2.5</v>
      </c>
      <c r="AA133">
        <v>23.2</v>
      </c>
      <c r="AB133">
        <v>1</v>
      </c>
      <c r="AC133">
        <v>0</v>
      </c>
      <c r="AD133">
        <v>6</v>
      </c>
      <c r="AE133" t="s">
        <v>272</v>
      </c>
    </row>
    <row r="134" spans="1:31" x14ac:dyDescent="0.25">
      <c r="A134" t="s">
        <v>193</v>
      </c>
      <c r="B134" t="s">
        <v>89</v>
      </c>
      <c r="C134" t="s">
        <v>507</v>
      </c>
      <c r="D134">
        <v>20</v>
      </c>
      <c r="E134">
        <v>27</v>
      </c>
      <c r="F134">
        <v>19</v>
      </c>
      <c r="G134">
        <v>8</v>
      </c>
      <c r="H134">
        <v>24.9</v>
      </c>
      <c r="I134">
        <v>9.6</v>
      </c>
      <c r="J134">
        <v>3.7</v>
      </c>
      <c r="K134">
        <v>7.6</v>
      </c>
      <c r="L134">
        <v>49.5</v>
      </c>
      <c r="M134">
        <v>1.3</v>
      </c>
      <c r="N134">
        <v>4</v>
      </c>
      <c r="O134">
        <v>32.4</v>
      </c>
      <c r="P134">
        <v>0.8</v>
      </c>
      <c r="Q134">
        <v>1</v>
      </c>
      <c r="R134">
        <v>80.8</v>
      </c>
      <c r="S134">
        <v>0.5</v>
      </c>
      <c r="T134">
        <v>2</v>
      </c>
      <c r="U134">
        <v>2.4</v>
      </c>
      <c r="V134">
        <v>1</v>
      </c>
      <c r="W134">
        <v>0.7</v>
      </c>
      <c r="X134">
        <v>0.6</v>
      </c>
      <c r="Y134">
        <v>0</v>
      </c>
      <c r="Z134">
        <v>2</v>
      </c>
      <c r="AA134">
        <v>15.3</v>
      </c>
      <c r="AB134">
        <v>0</v>
      </c>
      <c r="AC134">
        <v>0</v>
      </c>
      <c r="AD134">
        <v>3.9</v>
      </c>
      <c r="AE134" t="s">
        <v>272</v>
      </c>
    </row>
    <row r="135" spans="1:31" x14ac:dyDescent="0.25">
      <c r="A135" t="s">
        <v>194</v>
      </c>
      <c r="B135" t="s">
        <v>79</v>
      </c>
      <c r="C135" t="s">
        <v>506</v>
      </c>
      <c r="D135">
        <v>21</v>
      </c>
      <c r="E135">
        <v>48</v>
      </c>
      <c r="F135">
        <v>25</v>
      </c>
      <c r="G135">
        <v>23</v>
      </c>
      <c r="H135">
        <v>30</v>
      </c>
      <c r="I135">
        <v>9.5</v>
      </c>
      <c r="J135">
        <v>3.3</v>
      </c>
      <c r="K135">
        <v>7</v>
      </c>
      <c r="L135">
        <v>47.6</v>
      </c>
      <c r="M135">
        <v>0.9</v>
      </c>
      <c r="N135">
        <v>2.6</v>
      </c>
      <c r="O135">
        <v>34.9</v>
      </c>
      <c r="P135">
        <v>2</v>
      </c>
      <c r="Q135">
        <v>2.5</v>
      </c>
      <c r="R135">
        <v>81.400000000000006</v>
      </c>
      <c r="S135">
        <v>1.1000000000000001</v>
      </c>
      <c r="T135">
        <v>2.2000000000000002</v>
      </c>
      <c r="U135">
        <v>3.3</v>
      </c>
      <c r="V135">
        <v>1.9</v>
      </c>
      <c r="W135">
        <v>1.1000000000000001</v>
      </c>
      <c r="X135">
        <v>0.9</v>
      </c>
      <c r="Y135">
        <v>0.3</v>
      </c>
      <c r="Z135">
        <v>2.6</v>
      </c>
      <c r="AA135">
        <v>18.600000000000001</v>
      </c>
      <c r="AB135">
        <v>0</v>
      </c>
      <c r="AC135">
        <v>0</v>
      </c>
      <c r="AD135">
        <v>1.7</v>
      </c>
      <c r="AE135" t="s">
        <v>272</v>
      </c>
    </row>
    <row r="136" spans="1:31" x14ac:dyDescent="0.25">
      <c r="A136" t="s">
        <v>195</v>
      </c>
      <c r="B136" t="s">
        <v>72</v>
      </c>
      <c r="C136" t="s">
        <v>506</v>
      </c>
      <c r="D136">
        <v>23</v>
      </c>
      <c r="E136">
        <v>51</v>
      </c>
      <c r="F136">
        <v>23</v>
      </c>
      <c r="G136">
        <v>28</v>
      </c>
      <c r="H136">
        <v>21.2</v>
      </c>
      <c r="I136">
        <v>9.5</v>
      </c>
      <c r="J136">
        <v>4</v>
      </c>
      <c r="K136">
        <v>5.8</v>
      </c>
      <c r="L136">
        <v>69.8</v>
      </c>
      <c r="M136">
        <v>0</v>
      </c>
      <c r="N136">
        <v>0</v>
      </c>
      <c r="O136">
        <v>0</v>
      </c>
      <c r="P136">
        <v>1.4</v>
      </c>
      <c r="Q136">
        <v>1.9</v>
      </c>
      <c r="R136">
        <v>73.2</v>
      </c>
      <c r="S136">
        <v>2.2999999999999998</v>
      </c>
      <c r="T136">
        <v>3.7</v>
      </c>
      <c r="U136">
        <v>6</v>
      </c>
      <c r="V136">
        <v>1</v>
      </c>
      <c r="W136">
        <v>1</v>
      </c>
      <c r="X136">
        <v>0.4</v>
      </c>
      <c r="Y136">
        <v>1.6</v>
      </c>
      <c r="Z136">
        <v>2.5</v>
      </c>
      <c r="AA136">
        <v>23.2</v>
      </c>
      <c r="AB136">
        <v>6</v>
      </c>
      <c r="AC136">
        <v>0</v>
      </c>
      <c r="AD136">
        <v>-2.7</v>
      </c>
      <c r="AE136" t="s">
        <v>272</v>
      </c>
    </row>
    <row r="137" spans="1:31" x14ac:dyDescent="0.25">
      <c r="A137" t="s">
        <v>196</v>
      </c>
      <c r="B137" t="s">
        <v>47</v>
      </c>
      <c r="C137" t="s">
        <v>506</v>
      </c>
      <c r="D137">
        <v>31</v>
      </c>
      <c r="E137">
        <v>5</v>
      </c>
      <c r="F137">
        <v>1</v>
      </c>
      <c r="G137">
        <v>4</v>
      </c>
      <c r="H137">
        <v>26.6</v>
      </c>
      <c r="I137">
        <v>9.4</v>
      </c>
      <c r="J137">
        <v>4.5999999999999996</v>
      </c>
      <c r="K137">
        <v>8.8000000000000007</v>
      </c>
      <c r="L137">
        <v>52.3</v>
      </c>
      <c r="M137">
        <v>0</v>
      </c>
      <c r="N137">
        <v>0</v>
      </c>
      <c r="O137">
        <v>0</v>
      </c>
      <c r="P137">
        <v>0.2</v>
      </c>
      <c r="Q137">
        <v>1.2</v>
      </c>
      <c r="R137">
        <v>16.7</v>
      </c>
      <c r="S137">
        <v>3.2</v>
      </c>
      <c r="T137">
        <v>4.4000000000000004</v>
      </c>
      <c r="U137">
        <v>7.6</v>
      </c>
      <c r="V137">
        <v>1.4</v>
      </c>
      <c r="W137">
        <v>1.8</v>
      </c>
      <c r="X137">
        <v>0.2</v>
      </c>
      <c r="Y137">
        <v>0.2</v>
      </c>
      <c r="Z137">
        <v>3.4</v>
      </c>
      <c r="AA137">
        <v>20</v>
      </c>
      <c r="AB137">
        <v>0</v>
      </c>
      <c r="AC137">
        <v>0</v>
      </c>
      <c r="AD137">
        <v>-7</v>
      </c>
      <c r="AE137" t="s">
        <v>272</v>
      </c>
    </row>
    <row r="138" spans="1:31" x14ac:dyDescent="0.25">
      <c r="A138" t="s">
        <v>197</v>
      </c>
      <c r="B138" t="s">
        <v>45</v>
      </c>
      <c r="C138" t="s">
        <v>507</v>
      </c>
      <c r="D138">
        <v>31</v>
      </c>
      <c r="E138">
        <v>26</v>
      </c>
      <c r="F138">
        <v>17</v>
      </c>
      <c r="G138">
        <v>9</v>
      </c>
      <c r="H138">
        <v>31</v>
      </c>
      <c r="I138">
        <v>9.3000000000000007</v>
      </c>
      <c r="J138">
        <v>3.1</v>
      </c>
      <c r="K138">
        <v>8</v>
      </c>
      <c r="L138">
        <v>38.5</v>
      </c>
      <c r="M138">
        <v>2.2999999999999998</v>
      </c>
      <c r="N138">
        <v>6.5</v>
      </c>
      <c r="O138">
        <v>34.9</v>
      </c>
      <c r="P138">
        <v>0.9</v>
      </c>
      <c r="Q138">
        <v>1.1000000000000001</v>
      </c>
      <c r="R138">
        <v>82.1</v>
      </c>
      <c r="S138">
        <v>0.3</v>
      </c>
      <c r="T138">
        <v>3.1</v>
      </c>
      <c r="U138">
        <v>3.3</v>
      </c>
      <c r="V138">
        <v>1.4</v>
      </c>
      <c r="W138">
        <v>0.7</v>
      </c>
      <c r="X138">
        <v>0.6</v>
      </c>
      <c r="Y138">
        <v>0.3</v>
      </c>
      <c r="Z138">
        <v>1.6</v>
      </c>
      <c r="AA138">
        <v>17.399999999999999</v>
      </c>
      <c r="AB138">
        <v>0</v>
      </c>
      <c r="AC138">
        <v>0</v>
      </c>
      <c r="AD138">
        <v>2</v>
      </c>
      <c r="AE138" t="s">
        <v>272</v>
      </c>
    </row>
    <row r="139" spans="1:31" x14ac:dyDescent="0.25">
      <c r="A139" t="s">
        <v>198</v>
      </c>
      <c r="B139" t="s">
        <v>135</v>
      </c>
      <c r="C139" t="s">
        <v>507</v>
      </c>
      <c r="D139">
        <v>20</v>
      </c>
      <c r="E139">
        <v>5</v>
      </c>
      <c r="F139">
        <v>1</v>
      </c>
      <c r="G139">
        <v>4</v>
      </c>
      <c r="H139">
        <v>27.1</v>
      </c>
      <c r="I139">
        <v>9.1999999999999993</v>
      </c>
      <c r="J139">
        <v>4</v>
      </c>
      <c r="K139">
        <v>10.4</v>
      </c>
      <c r="L139">
        <v>38.5</v>
      </c>
      <c r="M139">
        <v>0.8</v>
      </c>
      <c r="N139">
        <v>3.6</v>
      </c>
      <c r="O139">
        <v>22.2</v>
      </c>
      <c r="P139">
        <v>0.4</v>
      </c>
      <c r="Q139">
        <v>0.4</v>
      </c>
      <c r="R139">
        <v>100</v>
      </c>
      <c r="S139">
        <v>1.4</v>
      </c>
      <c r="T139">
        <v>5.4</v>
      </c>
      <c r="U139">
        <v>6.8</v>
      </c>
      <c r="V139">
        <v>2</v>
      </c>
      <c r="W139">
        <v>1.2</v>
      </c>
      <c r="X139">
        <v>1.2</v>
      </c>
      <c r="Y139">
        <v>1.2</v>
      </c>
      <c r="Z139">
        <v>1</v>
      </c>
      <c r="AA139">
        <v>26.4</v>
      </c>
      <c r="AB139">
        <v>1</v>
      </c>
      <c r="AC139">
        <v>0</v>
      </c>
      <c r="AD139">
        <v>-0.8</v>
      </c>
      <c r="AE139" t="s">
        <v>272</v>
      </c>
    </row>
    <row r="140" spans="1:31" x14ac:dyDescent="0.25">
      <c r="A140" t="s">
        <v>199</v>
      </c>
      <c r="B140" t="s">
        <v>28</v>
      </c>
      <c r="C140" t="s">
        <v>506</v>
      </c>
      <c r="D140">
        <v>29</v>
      </c>
      <c r="E140">
        <v>21</v>
      </c>
      <c r="F140">
        <v>2</v>
      </c>
      <c r="G140">
        <v>19</v>
      </c>
      <c r="H140">
        <v>23.6</v>
      </c>
      <c r="I140">
        <v>9.1999999999999993</v>
      </c>
      <c r="J140">
        <v>3.5</v>
      </c>
      <c r="K140">
        <v>7.4</v>
      </c>
      <c r="L140">
        <v>47.4</v>
      </c>
      <c r="M140">
        <v>1</v>
      </c>
      <c r="N140">
        <v>3.2</v>
      </c>
      <c r="O140">
        <v>29.4</v>
      </c>
      <c r="P140">
        <v>1.2</v>
      </c>
      <c r="Q140">
        <v>1.6</v>
      </c>
      <c r="R140">
        <v>73.5</v>
      </c>
      <c r="S140">
        <v>1.3</v>
      </c>
      <c r="T140">
        <v>3.9</v>
      </c>
      <c r="U140">
        <v>5.0999999999999996</v>
      </c>
      <c r="V140">
        <v>0.7</v>
      </c>
      <c r="W140">
        <v>1.3</v>
      </c>
      <c r="X140">
        <v>0.4</v>
      </c>
      <c r="Y140">
        <v>0.7</v>
      </c>
      <c r="Z140">
        <v>2.6</v>
      </c>
      <c r="AA140">
        <v>18.5</v>
      </c>
      <c r="AB140">
        <v>2</v>
      </c>
      <c r="AC140">
        <v>0</v>
      </c>
      <c r="AD140">
        <v>-10.9</v>
      </c>
      <c r="AE140" t="s">
        <v>272</v>
      </c>
    </row>
    <row r="141" spans="1:31" x14ac:dyDescent="0.25">
      <c r="A141" t="s">
        <v>200</v>
      </c>
      <c r="B141" t="s">
        <v>89</v>
      </c>
      <c r="C141" t="s">
        <v>507</v>
      </c>
      <c r="D141">
        <v>25</v>
      </c>
      <c r="E141">
        <v>1</v>
      </c>
      <c r="F141">
        <v>0</v>
      </c>
      <c r="G141">
        <v>1</v>
      </c>
      <c r="H141">
        <v>20</v>
      </c>
      <c r="I141">
        <v>9</v>
      </c>
      <c r="J141">
        <v>3</v>
      </c>
      <c r="K141">
        <v>5</v>
      </c>
      <c r="L141">
        <v>60</v>
      </c>
      <c r="M141">
        <v>2</v>
      </c>
      <c r="N141">
        <v>2</v>
      </c>
      <c r="O141">
        <v>100</v>
      </c>
      <c r="P141">
        <v>1</v>
      </c>
      <c r="Q141">
        <v>1</v>
      </c>
      <c r="R141">
        <v>100</v>
      </c>
      <c r="S141">
        <v>0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2</v>
      </c>
      <c r="Z141">
        <v>1</v>
      </c>
      <c r="AA141">
        <v>19.7</v>
      </c>
      <c r="AB141">
        <v>0</v>
      </c>
      <c r="AC141">
        <v>0</v>
      </c>
      <c r="AD141">
        <v>-13</v>
      </c>
      <c r="AE141" t="s">
        <v>272</v>
      </c>
    </row>
    <row r="142" spans="1:31" x14ac:dyDescent="0.25">
      <c r="A142" t="s">
        <v>201</v>
      </c>
      <c r="B142" t="s">
        <v>114</v>
      </c>
      <c r="C142" t="s">
        <v>506</v>
      </c>
      <c r="D142">
        <v>23</v>
      </c>
      <c r="E142">
        <v>12</v>
      </c>
      <c r="F142">
        <v>4</v>
      </c>
      <c r="G142">
        <v>8</v>
      </c>
      <c r="H142">
        <v>29.7</v>
      </c>
      <c r="I142">
        <v>9</v>
      </c>
      <c r="J142">
        <v>3.4</v>
      </c>
      <c r="K142">
        <v>9.8000000000000007</v>
      </c>
      <c r="L142">
        <v>35</v>
      </c>
      <c r="M142">
        <v>1.8</v>
      </c>
      <c r="N142">
        <v>6.3</v>
      </c>
      <c r="O142">
        <v>27.6</v>
      </c>
      <c r="P142">
        <v>0.4</v>
      </c>
      <c r="Q142">
        <v>0.5</v>
      </c>
      <c r="R142">
        <v>83.3</v>
      </c>
      <c r="S142">
        <v>1.1000000000000001</v>
      </c>
      <c r="T142">
        <v>5.0999999999999996</v>
      </c>
      <c r="U142">
        <v>6.2</v>
      </c>
      <c r="V142">
        <v>1.8</v>
      </c>
      <c r="W142">
        <v>1</v>
      </c>
      <c r="X142">
        <v>2.8</v>
      </c>
      <c r="Y142">
        <v>0.7</v>
      </c>
      <c r="Z142">
        <v>1.8</v>
      </c>
      <c r="AA142">
        <v>28.4</v>
      </c>
      <c r="AB142">
        <v>2</v>
      </c>
      <c r="AC142">
        <v>0</v>
      </c>
      <c r="AD142">
        <v>-4.7</v>
      </c>
      <c r="AE142" t="s">
        <v>272</v>
      </c>
    </row>
    <row r="143" spans="1:31" x14ac:dyDescent="0.25">
      <c r="A143" t="s">
        <v>202</v>
      </c>
      <c r="B143" t="s">
        <v>37</v>
      </c>
      <c r="C143" t="s">
        <v>506</v>
      </c>
      <c r="D143">
        <v>32</v>
      </c>
      <c r="E143">
        <v>11</v>
      </c>
      <c r="F143">
        <v>3</v>
      </c>
      <c r="G143">
        <v>8</v>
      </c>
      <c r="H143">
        <v>21.9</v>
      </c>
      <c r="I143">
        <v>9</v>
      </c>
      <c r="J143">
        <v>3.8</v>
      </c>
      <c r="K143">
        <v>7.1</v>
      </c>
      <c r="L143">
        <v>53.8</v>
      </c>
      <c r="M143">
        <v>0.7</v>
      </c>
      <c r="N143">
        <v>2</v>
      </c>
      <c r="O143">
        <v>36.4</v>
      </c>
      <c r="P143">
        <v>0.6</v>
      </c>
      <c r="Q143">
        <v>0.7</v>
      </c>
      <c r="R143">
        <v>87.5</v>
      </c>
      <c r="S143">
        <v>1.5</v>
      </c>
      <c r="T143">
        <v>4.4000000000000004</v>
      </c>
      <c r="U143">
        <v>5.9</v>
      </c>
      <c r="V143">
        <v>1.8</v>
      </c>
      <c r="W143">
        <v>0.7</v>
      </c>
      <c r="X143">
        <v>0.3</v>
      </c>
      <c r="Y143">
        <v>1</v>
      </c>
      <c r="Z143">
        <v>1.8</v>
      </c>
      <c r="AA143">
        <v>21.9</v>
      </c>
      <c r="AB143">
        <v>1</v>
      </c>
      <c r="AC143">
        <v>0</v>
      </c>
      <c r="AD143">
        <v>-1.7</v>
      </c>
      <c r="AE143" t="s">
        <v>272</v>
      </c>
    </row>
    <row r="144" spans="1:31" x14ac:dyDescent="0.25">
      <c r="A144" t="s">
        <v>203</v>
      </c>
      <c r="B144" t="s">
        <v>60</v>
      </c>
      <c r="C144" t="s">
        <v>506</v>
      </c>
      <c r="D144">
        <v>27</v>
      </c>
      <c r="E144">
        <v>4</v>
      </c>
      <c r="F144">
        <v>1</v>
      </c>
      <c r="G144">
        <v>3</v>
      </c>
      <c r="H144">
        <v>22.2</v>
      </c>
      <c r="I144">
        <v>9</v>
      </c>
      <c r="J144">
        <v>3.8</v>
      </c>
      <c r="K144">
        <v>7.5</v>
      </c>
      <c r="L144">
        <v>50</v>
      </c>
      <c r="M144">
        <v>1</v>
      </c>
      <c r="N144">
        <v>2.5</v>
      </c>
      <c r="O144">
        <v>40</v>
      </c>
      <c r="P144">
        <v>0.5</v>
      </c>
      <c r="Q144">
        <v>0.8</v>
      </c>
      <c r="R144">
        <v>66.7</v>
      </c>
      <c r="S144">
        <v>1</v>
      </c>
      <c r="T144">
        <v>3.5</v>
      </c>
      <c r="U144">
        <v>4.5</v>
      </c>
      <c r="V144">
        <v>0.8</v>
      </c>
      <c r="W144">
        <v>2</v>
      </c>
      <c r="X144">
        <v>0.3</v>
      </c>
      <c r="Y144">
        <v>0.3</v>
      </c>
      <c r="Z144">
        <v>1.3</v>
      </c>
      <c r="AA144">
        <v>15</v>
      </c>
      <c r="AB144">
        <v>1</v>
      </c>
      <c r="AC144">
        <v>0</v>
      </c>
      <c r="AD144">
        <v>-17.8</v>
      </c>
      <c r="AE144" t="s">
        <v>272</v>
      </c>
    </row>
    <row r="145" spans="1:31" x14ac:dyDescent="0.25">
      <c r="A145" t="s">
        <v>204</v>
      </c>
      <c r="B145" t="s">
        <v>43</v>
      </c>
      <c r="C145" t="s">
        <v>507</v>
      </c>
      <c r="D145">
        <v>22</v>
      </c>
      <c r="E145">
        <v>6</v>
      </c>
      <c r="F145">
        <v>6</v>
      </c>
      <c r="G145">
        <v>0</v>
      </c>
      <c r="H145">
        <v>21.5</v>
      </c>
      <c r="I145">
        <v>8.8000000000000007</v>
      </c>
      <c r="J145">
        <v>4.2</v>
      </c>
      <c r="K145">
        <v>5.7</v>
      </c>
      <c r="L145">
        <v>73.5</v>
      </c>
      <c r="M145">
        <v>0</v>
      </c>
      <c r="N145">
        <v>0</v>
      </c>
      <c r="O145">
        <v>0</v>
      </c>
      <c r="P145">
        <v>0.5</v>
      </c>
      <c r="Q145">
        <v>1</v>
      </c>
      <c r="R145">
        <v>50</v>
      </c>
      <c r="S145">
        <v>2</v>
      </c>
      <c r="T145">
        <v>6</v>
      </c>
      <c r="U145">
        <v>8</v>
      </c>
      <c r="V145">
        <v>0</v>
      </c>
      <c r="W145">
        <v>1.3</v>
      </c>
      <c r="X145">
        <v>0.2</v>
      </c>
      <c r="Y145">
        <v>1.3</v>
      </c>
      <c r="Z145">
        <v>3.2</v>
      </c>
      <c r="AA145">
        <v>21.6</v>
      </c>
      <c r="AB145">
        <v>1</v>
      </c>
      <c r="AC145">
        <v>0</v>
      </c>
      <c r="AD145">
        <v>4.2</v>
      </c>
      <c r="AE145" t="s">
        <v>272</v>
      </c>
    </row>
    <row r="146" spans="1:31" x14ac:dyDescent="0.25">
      <c r="A146" t="s">
        <v>205</v>
      </c>
      <c r="B146" t="s">
        <v>58</v>
      </c>
      <c r="C146" t="s">
        <v>507</v>
      </c>
      <c r="D146">
        <v>35</v>
      </c>
      <c r="E146">
        <v>16</v>
      </c>
      <c r="F146">
        <v>3</v>
      </c>
      <c r="G146">
        <v>13</v>
      </c>
      <c r="H146">
        <v>28.7</v>
      </c>
      <c r="I146">
        <v>8.8000000000000007</v>
      </c>
      <c r="J146">
        <v>3.2</v>
      </c>
      <c r="K146">
        <v>8.3000000000000007</v>
      </c>
      <c r="L146">
        <v>38.6</v>
      </c>
      <c r="M146">
        <v>1.4</v>
      </c>
      <c r="N146">
        <v>4.7</v>
      </c>
      <c r="O146">
        <v>30.7</v>
      </c>
      <c r="P146">
        <v>1</v>
      </c>
      <c r="Q146">
        <v>1.4</v>
      </c>
      <c r="R146">
        <v>69.599999999999994</v>
      </c>
      <c r="S146">
        <v>0.9</v>
      </c>
      <c r="T146">
        <v>3.5</v>
      </c>
      <c r="U146">
        <v>4.4000000000000004</v>
      </c>
      <c r="V146">
        <v>2.6</v>
      </c>
      <c r="W146">
        <v>1</v>
      </c>
      <c r="X146">
        <v>1.3</v>
      </c>
      <c r="Y146">
        <v>0.5</v>
      </c>
      <c r="Z146">
        <v>2.2999999999999998</v>
      </c>
      <c r="AA146">
        <v>22.3</v>
      </c>
      <c r="AB146">
        <v>0</v>
      </c>
      <c r="AC146">
        <v>0</v>
      </c>
      <c r="AD146">
        <v>-9.4</v>
      </c>
      <c r="AE146" t="s">
        <v>272</v>
      </c>
    </row>
    <row r="147" spans="1:31" x14ac:dyDescent="0.25">
      <c r="A147" t="s">
        <v>206</v>
      </c>
      <c r="B147" t="s">
        <v>30</v>
      </c>
      <c r="C147" t="s">
        <v>507</v>
      </c>
      <c r="D147">
        <v>21</v>
      </c>
      <c r="E147">
        <v>31</v>
      </c>
      <c r="F147">
        <v>17</v>
      </c>
      <c r="G147">
        <v>14</v>
      </c>
      <c r="H147">
        <v>27.4</v>
      </c>
      <c r="I147">
        <v>8.8000000000000007</v>
      </c>
      <c r="J147">
        <v>3.5</v>
      </c>
      <c r="K147">
        <v>7.7</v>
      </c>
      <c r="L147">
        <v>44.8</v>
      </c>
      <c r="M147">
        <v>1.1000000000000001</v>
      </c>
      <c r="N147">
        <v>3.8</v>
      </c>
      <c r="O147">
        <v>29.1</v>
      </c>
      <c r="P147">
        <v>0.8</v>
      </c>
      <c r="Q147">
        <v>1</v>
      </c>
      <c r="R147">
        <v>83.3</v>
      </c>
      <c r="S147">
        <v>1.1000000000000001</v>
      </c>
      <c r="T147">
        <v>3.4</v>
      </c>
      <c r="U147">
        <v>4.5</v>
      </c>
      <c r="V147">
        <v>1.4</v>
      </c>
      <c r="W147">
        <v>1.1000000000000001</v>
      </c>
      <c r="X147">
        <v>0.8</v>
      </c>
      <c r="Y147">
        <v>1.1000000000000001</v>
      </c>
      <c r="Z147">
        <v>3.5</v>
      </c>
      <c r="AA147">
        <v>20.6</v>
      </c>
      <c r="AB147">
        <v>0</v>
      </c>
      <c r="AC147">
        <v>0</v>
      </c>
      <c r="AD147">
        <v>1</v>
      </c>
      <c r="AE147" t="s">
        <v>272</v>
      </c>
    </row>
    <row r="148" spans="1:31" x14ac:dyDescent="0.25">
      <c r="A148" t="s">
        <v>207</v>
      </c>
      <c r="B148" t="s">
        <v>93</v>
      </c>
      <c r="C148" t="s">
        <v>507</v>
      </c>
      <c r="D148">
        <v>31</v>
      </c>
      <c r="E148">
        <v>15</v>
      </c>
      <c r="F148">
        <v>5</v>
      </c>
      <c r="G148">
        <v>10</v>
      </c>
      <c r="H148">
        <v>27.9</v>
      </c>
      <c r="I148">
        <v>8.8000000000000007</v>
      </c>
      <c r="J148">
        <v>3.5</v>
      </c>
      <c r="K148">
        <v>7.9</v>
      </c>
      <c r="L148">
        <v>44.1</v>
      </c>
      <c r="M148">
        <v>1.5</v>
      </c>
      <c r="N148">
        <v>4.0999999999999996</v>
      </c>
      <c r="O148">
        <v>37.700000000000003</v>
      </c>
      <c r="P148">
        <v>0.3</v>
      </c>
      <c r="Q148">
        <v>0.5</v>
      </c>
      <c r="R148">
        <v>62.5</v>
      </c>
      <c r="S148">
        <v>1.1000000000000001</v>
      </c>
      <c r="T148">
        <v>4.2</v>
      </c>
      <c r="U148">
        <v>5.3</v>
      </c>
      <c r="V148">
        <v>1.4</v>
      </c>
      <c r="W148">
        <v>1</v>
      </c>
      <c r="X148">
        <v>0.7</v>
      </c>
      <c r="Y148">
        <v>0.7</v>
      </c>
      <c r="Z148">
        <v>2.2999999999999998</v>
      </c>
      <c r="AA148">
        <v>20.5</v>
      </c>
      <c r="AB148">
        <v>1</v>
      </c>
      <c r="AC148">
        <v>0</v>
      </c>
      <c r="AD148">
        <v>-4.9000000000000004</v>
      </c>
      <c r="AE148" t="s">
        <v>272</v>
      </c>
    </row>
    <row r="149" spans="1:31" x14ac:dyDescent="0.25">
      <c r="A149" t="s">
        <v>208</v>
      </c>
      <c r="B149" t="s">
        <v>91</v>
      </c>
      <c r="C149" t="s">
        <v>507</v>
      </c>
      <c r="D149">
        <v>34</v>
      </c>
      <c r="E149">
        <v>15</v>
      </c>
      <c r="F149">
        <v>6</v>
      </c>
      <c r="G149">
        <v>9</v>
      </c>
      <c r="H149">
        <v>27.4</v>
      </c>
      <c r="I149">
        <v>8.6999999999999993</v>
      </c>
      <c r="J149">
        <v>3</v>
      </c>
      <c r="K149">
        <v>7.2</v>
      </c>
      <c r="L149">
        <v>41.7</v>
      </c>
      <c r="M149">
        <v>2.1</v>
      </c>
      <c r="N149">
        <v>5.9</v>
      </c>
      <c r="O149">
        <v>36.4</v>
      </c>
      <c r="P149">
        <v>0.6</v>
      </c>
      <c r="Q149">
        <v>0.7</v>
      </c>
      <c r="R149">
        <v>81.8</v>
      </c>
      <c r="S149">
        <v>0.2</v>
      </c>
      <c r="T149">
        <v>3.2</v>
      </c>
      <c r="U149">
        <v>3.4</v>
      </c>
      <c r="V149">
        <v>3.3</v>
      </c>
      <c r="W149">
        <v>1.1000000000000001</v>
      </c>
      <c r="X149">
        <v>0.3</v>
      </c>
      <c r="Y149">
        <v>0</v>
      </c>
      <c r="Z149">
        <v>2.2999999999999998</v>
      </c>
      <c r="AA149">
        <v>17.7</v>
      </c>
      <c r="AB149">
        <v>0</v>
      </c>
      <c r="AC149">
        <v>0</v>
      </c>
      <c r="AD149">
        <v>1.9</v>
      </c>
      <c r="AE149" t="s">
        <v>272</v>
      </c>
    </row>
    <row r="150" spans="1:31" x14ac:dyDescent="0.25">
      <c r="A150" t="s">
        <v>209</v>
      </c>
      <c r="B150" t="s">
        <v>79</v>
      </c>
      <c r="C150" t="s">
        <v>506</v>
      </c>
      <c r="D150">
        <v>24</v>
      </c>
      <c r="E150">
        <v>10</v>
      </c>
      <c r="F150">
        <v>7</v>
      </c>
      <c r="G150">
        <v>3</v>
      </c>
      <c r="H150">
        <v>21.9</v>
      </c>
      <c r="I150">
        <v>8.6999999999999993</v>
      </c>
      <c r="J150">
        <v>3.8</v>
      </c>
      <c r="K150">
        <v>6.8</v>
      </c>
      <c r="L150">
        <v>55.9</v>
      </c>
      <c r="M150">
        <v>0.5</v>
      </c>
      <c r="N150">
        <v>1.1000000000000001</v>
      </c>
      <c r="O150">
        <v>45.5</v>
      </c>
      <c r="P150">
        <v>0.6</v>
      </c>
      <c r="Q150">
        <v>0.9</v>
      </c>
      <c r="R150">
        <v>66.7</v>
      </c>
      <c r="S150">
        <v>0.8</v>
      </c>
      <c r="T150">
        <v>2.6</v>
      </c>
      <c r="U150">
        <v>3.4</v>
      </c>
      <c r="V150">
        <v>1.5</v>
      </c>
      <c r="W150">
        <v>0.9</v>
      </c>
      <c r="X150">
        <v>0.7</v>
      </c>
      <c r="Y150">
        <v>0.3</v>
      </c>
      <c r="Z150">
        <v>2</v>
      </c>
      <c r="AA150">
        <v>17.100000000000001</v>
      </c>
      <c r="AB150">
        <v>0</v>
      </c>
      <c r="AC150">
        <v>0</v>
      </c>
      <c r="AD150">
        <v>-0.8</v>
      </c>
      <c r="AE150" t="s">
        <v>272</v>
      </c>
    </row>
    <row r="151" spans="1:31" x14ac:dyDescent="0.25">
      <c r="A151" t="s">
        <v>210</v>
      </c>
      <c r="B151" t="s">
        <v>58</v>
      </c>
      <c r="C151" t="s">
        <v>507</v>
      </c>
      <c r="D151">
        <v>29</v>
      </c>
      <c r="E151">
        <v>11</v>
      </c>
      <c r="F151">
        <v>3</v>
      </c>
      <c r="G151">
        <v>8</v>
      </c>
      <c r="H151">
        <v>29.9</v>
      </c>
      <c r="I151">
        <v>8.6</v>
      </c>
      <c r="J151">
        <v>3.4</v>
      </c>
      <c r="K151">
        <v>6.6</v>
      </c>
      <c r="L151">
        <v>50.7</v>
      </c>
      <c r="M151">
        <v>0.6</v>
      </c>
      <c r="N151">
        <v>1.8</v>
      </c>
      <c r="O151">
        <v>35</v>
      </c>
      <c r="P151">
        <v>1.3</v>
      </c>
      <c r="Q151">
        <v>1.8</v>
      </c>
      <c r="R151">
        <v>70</v>
      </c>
      <c r="S151">
        <v>1.9</v>
      </c>
      <c r="T151">
        <v>5.3</v>
      </c>
      <c r="U151">
        <v>7.2</v>
      </c>
      <c r="V151">
        <v>3.1</v>
      </c>
      <c r="W151">
        <v>0.6</v>
      </c>
      <c r="X151">
        <v>1.4</v>
      </c>
      <c r="Y151">
        <v>0.4</v>
      </c>
      <c r="Z151">
        <v>2.6</v>
      </c>
      <c r="AA151">
        <v>26.4</v>
      </c>
      <c r="AB151">
        <v>0</v>
      </c>
      <c r="AC151">
        <v>0</v>
      </c>
      <c r="AD151">
        <v>-6.4</v>
      </c>
      <c r="AE151" t="s">
        <v>272</v>
      </c>
    </row>
    <row r="152" spans="1:31" x14ac:dyDescent="0.25">
      <c r="A152" t="s">
        <v>211</v>
      </c>
      <c r="B152" t="s">
        <v>52</v>
      </c>
      <c r="C152" t="s">
        <v>507</v>
      </c>
      <c r="D152">
        <v>33</v>
      </c>
      <c r="E152">
        <v>46</v>
      </c>
      <c r="F152">
        <v>27</v>
      </c>
      <c r="G152">
        <v>19</v>
      </c>
      <c r="H152">
        <v>25.4</v>
      </c>
      <c r="I152">
        <v>8.6</v>
      </c>
      <c r="J152">
        <v>3.2</v>
      </c>
      <c r="K152">
        <v>7</v>
      </c>
      <c r="L152">
        <v>45.6</v>
      </c>
      <c r="M152">
        <v>1.8</v>
      </c>
      <c r="N152">
        <v>4.7</v>
      </c>
      <c r="O152">
        <v>39</v>
      </c>
      <c r="P152">
        <v>0.4</v>
      </c>
      <c r="Q152">
        <v>0.6</v>
      </c>
      <c r="R152">
        <v>64.3</v>
      </c>
      <c r="S152">
        <v>0.5</v>
      </c>
      <c r="T152">
        <v>4</v>
      </c>
      <c r="U152">
        <v>4.5999999999999996</v>
      </c>
      <c r="V152">
        <v>1.7</v>
      </c>
      <c r="W152">
        <v>0.7</v>
      </c>
      <c r="X152">
        <v>1</v>
      </c>
      <c r="Y152">
        <v>0.7</v>
      </c>
      <c r="Z152">
        <v>1.4</v>
      </c>
      <c r="AA152">
        <v>21.1</v>
      </c>
      <c r="AB152">
        <v>0</v>
      </c>
      <c r="AC152">
        <v>0</v>
      </c>
      <c r="AD152">
        <v>-1.7</v>
      </c>
      <c r="AE152" t="s">
        <v>272</v>
      </c>
    </row>
    <row r="153" spans="1:31" x14ac:dyDescent="0.25">
      <c r="A153" t="s">
        <v>212</v>
      </c>
      <c r="B153" t="s">
        <v>45</v>
      </c>
      <c r="C153" t="s">
        <v>507</v>
      </c>
      <c r="D153">
        <v>30</v>
      </c>
      <c r="E153">
        <v>58</v>
      </c>
      <c r="F153">
        <v>36</v>
      </c>
      <c r="G153">
        <v>22</v>
      </c>
      <c r="H153">
        <v>22.6</v>
      </c>
      <c r="I153">
        <v>8.5</v>
      </c>
      <c r="J153">
        <v>3.2</v>
      </c>
      <c r="K153">
        <v>5</v>
      </c>
      <c r="L153">
        <v>65.099999999999994</v>
      </c>
      <c r="M153">
        <v>0.2</v>
      </c>
      <c r="N153">
        <v>0.6</v>
      </c>
      <c r="O153">
        <v>38.200000000000003</v>
      </c>
      <c r="P153">
        <v>1.8</v>
      </c>
      <c r="Q153">
        <v>2.4</v>
      </c>
      <c r="R153">
        <v>75.2</v>
      </c>
      <c r="S153">
        <v>2.2999999999999998</v>
      </c>
      <c r="T153">
        <v>2.7</v>
      </c>
      <c r="U153">
        <v>5</v>
      </c>
      <c r="V153">
        <v>1.3</v>
      </c>
      <c r="W153">
        <v>0.9</v>
      </c>
      <c r="X153">
        <v>0.5</v>
      </c>
      <c r="Y153">
        <v>0.5</v>
      </c>
      <c r="Z153">
        <v>2.7</v>
      </c>
      <c r="AA153">
        <v>18.399999999999999</v>
      </c>
      <c r="AB153">
        <v>1</v>
      </c>
      <c r="AC153">
        <v>0</v>
      </c>
      <c r="AD153">
        <v>0.4</v>
      </c>
      <c r="AE153" t="s">
        <v>272</v>
      </c>
    </row>
    <row r="154" spans="1:31" x14ac:dyDescent="0.25">
      <c r="A154" t="s">
        <v>213</v>
      </c>
      <c r="B154" t="s">
        <v>89</v>
      </c>
      <c r="C154" t="s">
        <v>507</v>
      </c>
      <c r="D154">
        <v>28</v>
      </c>
      <c r="E154">
        <v>8</v>
      </c>
      <c r="F154">
        <v>7</v>
      </c>
      <c r="G154">
        <v>1</v>
      </c>
      <c r="H154">
        <v>25.5</v>
      </c>
      <c r="I154">
        <v>8.4</v>
      </c>
      <c r="J154">
        <v>3.5</v>
      </c>
      <c r="K154">
        <v>7</v>
      </c>
      <c r="L154">
        <v>50</v>
      </c>
      <c r="M154">
        <v>0.1</v>
      </c>
      <c r="N154">
        <v>1.4</v>
      </c>
      <c r="O154">
        <v>9.1</v>
      </c>
      <c r="P154">
        <v>1.3</v>
      </c>
      <c r="Q154">
        <v>2.5</v>
      </c>
      <c r="R154">
        <v>50</v>
      </c>
      <c r="S154">
        <v>1.3</v>
      </c>
      <c r="T154">
        <v>4.3</v>
      </c>
      <c r="U154">
        <v>5.5</v>
      </c>
      <c r="V154">
        <v>3.4</v>
      </c>
      <c r="W154">
        <v>1.5</v>
      </c>
      <c r="X154">
        <v>1.1000000000000001</v>
      </c>
      <c r="Y154">
        <v>0.6</v>
      </c>
      <c r="Z154">
        <v>1.5</v>
      </c>
      <c r="AA154">
        <v>23.8</v>
      </c>
      <c r="AB154">
        <v>0</v>
      </c>
      <c r="AC154">
        <v>0</v>
      </c>
      <c r="AD154">
        <v>0.5</v>
      </c>
      <c r="AE154" t="s">
        <v>272</v>
      </c>
    </row>
    <row r="155" spans="1:31" x14ac:dyDescent="0.25">
      <c r="A155" t="s">
        <v>214</v>
      </c>
      <c r="B155" t="s">
        <v>60</v>
      </c>
      <c r="C155" t="s">
        <v>506</v>
      </c>
      <c r="D155">
        <v>22</v>
      </c>
      <c r="E155">
        <v>25</v>
      </c>
      <c r="F155">
        <v>15</v>
      </c>
      <c r="G155">
        <v>10</v>
      </c>
      <c r="H155">
        <v>27.1</v>
      </c>
      <c r="I155">
        <v>8.4</v>
      </c>
      <c r="J155">
        <v>3.5</v>
      </c>
      <c r="K155">
        <v>8.9</v>
      </c>
      <c r="L155">
        <v>39.200000000000003</v>
      </c>
      <c r="M155">
        <v>0.4</v>
      </c>
      <c r="N155">
        <v>1.6</v>
      </c>
      <c r="O155">
        <v>25</v>
      </c>
      <c r="P155">
        <v>1</v>
      </c>
      <c r="Q155">
        <v>1.7</v>
      </c>
      <c r="R155">
        <v>58.1</v>
      </c>
      <c r="S155">
        <v>2.5</v>
      </c>
      <c r="T155">
        <v>5.7</v>
      </c>
      <c r="U155">
        <v>8.1999999999999993</v>
      </c>
      <c r="V155">
        <v>1.4</v>
      </c>
      <c r="W155">
        <v>1.3</v>
      </c>
      <c r="X155">
        <v>0.6</v>
      </c>
      <c r="Y155">
        <v>0.6</v>
      </c>
      <c r="Z155">
        <v>2.5</v>
      </c>
      <c r="AA155">
        <v>22.5</v>
      </c>
      <c r="AB155">
        <v>6</v>
      </c>
      <c r="AC155">
        <v>0</v>
      </c>
      <c r="AD155">
        <v>1</v>
      </c>
      <c r="AE155" t="s">
        <v>272</v>
      </c>
    </row>
    <row r="156" spans="1:31" x14ac:dyDescent="0.25">
      <c r="A156" t="s">
        <v>215</v>
      </c>
      <c r="B156" t="s">
        <v>67</v>
      </c>
      <c r="C156" t="s">
        <v>506</v>
      </c>
      <c r="D156">
        <v>23</v>
      </c>
      <c r="E156">
        <v>54</v>
      </c>
      <c r="F156">
        <v>23</v>
      </c>
      <c r="G156">
        <v>31</v>
      </c>
      <c r="H156">
        <v>25.7</v>
      </c>
      <c r="I156">
        <v>8.4</v>
      </c>
      <c r="J156">
        <v>3.6</v>
      </c>
      <c r="K156">
        <v>4.7</v>
      </c>
      <c r="L156">
        <v>77</v>
      </c>
      <c r="M156">
        <v>0</v>
      </c>
      <c r="N156">
        <v>0</v>
      </c>
      <c r="O156">
        <v>0</v>
      </c>
      <c r="P156">
        <v>1.2</v>
      </c>
      <c r="Q156">
        <v>2.5</v>
      </c>
      <c r="R156">
        <v>46.3</v>
      </c>
      <c r="S156">
        <v>3.9</v>
      </c>
      <c r="T156">
        <v>4.8</v>
      </c>
      <c r="U156">
        <v>8.8000000000000007</v>
      </c>
      <c r="V156">
        <v>0.6</v>
      </c>
      <c r="W156">
        <v>0.9</v>
      </c>
      <c r="X156">
        <v>0.7</v>
      </c>
      <c r="Y156">
        <v>1.8</v>
      </c>
      <c r="Z156">
        <v>2.8</v>
      </c>
      <c r="AA156">
        <v>26.4</v>
      </c>
      <c r="AB156">
        <v>15</v>
      </c>
      <c r="AC156">
        <v>0</v>
      </c>
      <c r="AD156">
        <v>-2.1</v>
      </c>
      <c r="AE156" t="s">
        <v>272</v>
      </c>
    </row>
    <row r="157" spans="1:31" x14ac:dyDescent="0.25">
      <c r="A157" t="s">
        <v>216</v>
      </c>
      <c r="B157" t="s">
        <v>79</v>
      </c>
      <c r="C157" t="s">
        <v>506</v>
      </c>
      <c r="D157">
        <v>26</v>
      </c>
      <c r="E157">
        <v>3</v>
      </c>
      <c r="F157">
        <v>2</v>
      </c>
      <c r="G157">
        <v>1</v>
      </c>
      <c r="H157">
        <v>29.6</v>
      </c>
      <c r="I157">
        <v>8.3000000000000007</v>
      </c>
      <c r="J157">
        <v>3.3</v>
      </c>
      <c r="K157">
        <v>12</v>
      </c>
      <c r="L157">
        <v>27.8</v>
      </c>
      <c r="M157">
        <v>1.3</v>
      </c>
      <c r="N157">
        <v>5.7</v>
      </c>
      <c r="O157">
        <v>23.5</v>
      </c>
      <c r="P157">
        <v>0.3</v>
      </c>
      <c r="Q157">
        <v>1.3</v>
      </c>
      <c r="R157">
        <v>25</v>
      </c>
      <c r="S157">
        <v>0</v>
      </c>
      <c r="T157">
        <v>1.3</v>
      </c>
      <c r="U157">
        <v>1.3</v>
      </c>
      <c r="V157">
        <v>4.7</v>
      </c>
      <c r="W157">
        <v>1.3</v>
      </c>
      <c r="X157">
        <v>0.3</v>
      </c>
      <c r="Y157">
        <v>0</v>
      </c>
      <c r="Z157">
        <v>3.3</v>
      </c>
      <c r="AA157">
        <v>16.600000000000001</v>
      </c>
      <c r="AB157">
        <v>0</v>
      </c>
      <c r="AC157">
        <v>0</v>
      </c>
      <c r="AD157">
        <v>-6.7</v>
      </c>
      <c r="AE157" t="s">
        <v>272</v>
      </c>
    </row>
    <row r="158" spans="1:31" x14ac:dyDescent="0.25">
      <c r="A158" t="s">
        <v>217</v>
      </c>
      <c r="B158" t="s">
        <v>72</v>
      </c>
      <c r="C158" t="s">
        <v>506</v>
      </c>
      <c r="D158">
        <v>24</v>
      </c>
      <c r="E158">
        <v>9</v>
      </c>
      <c r="F158">
        <v>3</v>
      </c>
      <c r="G158">
        <v>6</v>
      </c>
      <c r="H158">
        <v>19.399999999999999</v>
      </c>
      <c r="I158">
        <v>8.3000000000000007</v>
      </c>
      <c r="J158">
        <v>3.3</v>
      </c>
      <c r="K158">
        <v>6.2</v>
      </c>
      <c r="L158">
        <v>53.6</v>
      </c>
      <c r="M158">
        <v>0.4</v>
      </c>
      <c r="N158">
        <v>1.6</v>
      </c>
      <c r="O158">
        <v>28.6</v>
      </c>
      <c r="P158">
        <v>1.2</v>
      </c>
      <c r="Q158">
        <v>1.2</v>
      </c>
      <c r="R158">
        <v>100</v>
      </c>
      <c r="S158">
        <v>1.4</v>
      </c>
      <c r="T158">
        <v>3.1</v>
      </c>
      <c r="U158">
        <v>4.5999999999999996</v>
      </c>
      <c r="V158">
        <v>1.1000000000000001</v>
      </c>
      <c r="W158">
        <v>0.8</v>
      </c>
      <c r="X158">
        <v>0.4</v>
      </c>
      <c r="Y158">
        <v>0.7</v>
      </c>
      <c r="Z158">
        <v>1.8</v>
      </c>
      <c r="AA158">
        <v>18</v>
      </c>
      <c r="AB158">
        <v>0</v>
      </c>
      <c r="AC158">
        <v>0</v>
      </c>
      <c r="AD158">
        <v>-6.4</v>
      </c>
      <c r="AE158" t="s">
        <v>272</v>
      </c>
    </row>
    <row r="159" spans="1:31" x14ac:dyDescent="0.25">
      <c r="A159" t="s">
        <v>218</v>
      </c>
      <c r="B159" t="s">
        <v>45</v>
      </c>
      <c r="C159" t="s">
        <v>507</v>
      </c>
      <c r="D159">
        <v>30</v>
      </c>
      <c r="E159">
        <v>20</v>
      </c>
      <c r="F159">
        <v>13</v>
      </c>
      <c r="G159">
        <v>7</v>
      </c>
      <c r="H159">
        <v>26.7</v>
      </c>
      <c r="I159">
        <v>8.1999999999999993</v>
      </c>
      <c r="J159">
        <v>2.8</v>
      </c>
      <c r="K159">
        <v>6.7</v>
      </c>
      <c r="L159">
        <v>41.8</v>
      </c>
      <c r="M159">
        <v>2</v>
      </c>
      <c r="N159">
        <v>5.3</v>
      </c>
      <c r="O159">
        <v>38.1</v>
      </c>
      <c r="P159">
        <v>0.6</v>
      </c>
      <c r="Q159">
        <v>0.8</v>
      </c>
      <c r="R159">
        <v>75</v>
      </c>
      <c r="S159">
        <v>1.1000000000000001</v>
      </c>
      <c r="T159">
        <v>5.0999999999999996</v>
      </c>
      <c r="U159">
        <v>6.2</v>
      </c>
      <c r="V159">
        <v>1.2</v>
      </c>
      <c r="W159">
        <v>1</v>
      </c>
      <c r="X159">
        <v>0.7</v>
      </c>
      <c r="Y159">
        <v>1.1000000000000001</v>
      </c>
      <c r="Z159">
        <v>2.4</v>
      </c>
      <c r="AA159">
        <v>21.6</v>
      </c>
      <c r="AB159">
        <v>1</v>
      </c>
      <c r="AC159">
        <v>0</v>
      </c>
      <c r="AD159">
        <v>2.8</v>
      </c>
      <c r="AE159" t="s">
        <v>272</v>
      </c>
    </row>
    <row r="160" spans="1:31" x14ac:dyDescent="0.25">
      <c r="A160" t="s">
        <v>219</v>
      </c>
      <c r="B160" t="s">
        <v>64</v>
      </c>
      <c r="C160" t="s">
        <v>506</v>
      </c>
      <c r="D160">
        <v>20</v>
      </c>
      <c r="E160">
        <v>58</v>
      </c>
      <c r="F160">
        <v>16</v>
      </c>
      <c r="G160">
        <v>42</v>
      </c>
      <c r="H160">
        <v>25.7</v>
      </c>
      <c r="I160">
        <v>8.1</v>
      </c>
      <c r="J160">
        <v>3.5</v>
      </c>
      <c r="K160">
        <v>6.9</v>
      </c>
      <c r="L160">
        <v>50.9</v>
      </c>
      <c r="M160">
        <v>0.1</v>
      </c>
      <c r="N160">
        <v>0.4</v>
      </c>
      <c r="O160">
        <v>16</v>
      </c>
      <c r="P160">
        <v>1</v>
      </c>
      <c r="Q160">
        <v>1.5</v>
      </c>
      <c r="R160">
        <v>68.599999999999994</v>
      </c>
      <c r="S160">
        <v>3.2</v>
      </c>
      <c r="T160">
        <v>5.2</v>
      </c>
      <c r="U160">
        <v>8.4</v>
      </c>
      <c r="V160">
        <v>1.1000000000000001</v>
      </c>
      <c r="W160">
        <v>1.3</v>
      </c>
      <c r="X160">
        <v>0.3</v>
      </c>
      <c r="Y160">
        <v>1.2</v>
      </c>
      <c r="Z160">
        <v>3</v>
      </c>
      <c r="AA160">
        <v>23.1</v>
      </c>
      <c r="AB160">
        <v>8</v>
      </c>
      <c r="AC160">
        <v>0</v>
      </c>
      <c r="AD160">
        <v>-5.7</v>
      </c>
      <c r="AE160" t="s">
        <v>272</v>
      </c>
    </row>
    <row r="161" spans="1:31" x14ac:dyDescent="0.25">
      <c r="A161" t="s">
        <v>220</v>
      </c>
      <c r="B161" t="s">
        <v>47</v>
      </c>
      <c r="C161" t="s">
        <v>506</v>
      </c>
      <c r="D161">
        <v>28</v>
      </c>
      <c r="E161">
        <v>40</v>
      </c>
      <c r="F161">
        <v>25</v>
      </c>
      <c r="G161">
        <v>15</v>
      </c>
      <c r="H161">
        <v>26.1</v>
      </c>
      <c r="I161">
        <v>8.1</v>
      </c>
      <c r="J161">
        <v>3.1</v>
      </c>
      <c r="K161">
        <v>5.8</v>
      </c>
      <c r="L161">
        <v>52.8</v>
      </c>
      <c r="M161">
        <v>0.6</v>
      </c>
      <c r="N161">
        <v>1.8</v>
      </c>
      <c r="O161">
        <v>35.200000000000003</v>
      </c>
      <c r="P161">
        <v>1.4</v>
      </c>
      <c r="Q161">
        <v>1.6</v>
      </c>
      <c r="R161">
        <v>83.1</v>
      </c>
      <c r="S161">
        <v>1.7</v>
      </c>
      <c r="T161">
        <v>2.8</v>
      </c>
      <c r="U161">
        <v>4.5</v>
      </c>
      <c r="V161">
        <v>1.1000000000000001</v>
      </c>
      <c r="W161">
        <v>0.6</v>
      </c>
      <c r="X161">
        <v>1.1000000000000001</v>
      </c>
      <c r="Y161">
        <v>0.5</v>
      </c>
      <c r="Z161">
        <v>2.2000000000000002</v>
      </c>
      <c r="AA161">
        <v>19.5</v>
      </c>
      <c r="AB161">
        <v>0</v>
      </c>
      <c r="AC161">
        <v>0</v>
      </c>
      <c r="AD161">
        <v>0.3</v>
      </c>
      <c r="AE161" t="s">
        <v>272</v>
      </c>
    </row>
    <row r="162" spans="1:31" x14ac:dyDescent="0.25">
      <c r="A162" t="s">
        <v>221</v>
      </c>
      <c r="B162" t="s">
        <v>62</v>
      </c>
      <c r="C162" t="s">
        <v>506</v>
      </c>
      <c r="D162">
        <v>36</v>
      </c>
      <c r="E162">
        <v>61</v>
      </c>
      <c r="F162">
        <v>40</v>
      </c>
      <c r="G162">
        <v>21</v>
      </c>
      <c r="H162">
        <v>28.2</v>
      </c>
      <c r="I162">
        <v>8</v>
      </c>
      <c r="J162">
        <v>3.1</v>
      </c>
      <c r="K162">
        <v>6.3</v>
      </c>
      <c r="L162">
        <v>49</v>
      </c>
      <c r="M162">
        <v>1.2</v>
      </c>
      <c r="N162">
        <v>2.9</v>
      </c>
      <c r="O162">
        <v>42.6</v>
      </c>
      <c r="P162">
        <v>0.7</v>
      </c>
      <c r="Q162">
        <v>0.9</v>
      </c>
      <c r="R162">
        <v>71.400000000000006</v>
      </c>
      <c r="S162">
        <v>1.5</v>
      </c>
      <c r="T162">
        <v>4</v>
      </c>
      <c r="U162">
        <v>5.5</v>
      </c>
      <c r="V162">
        <v>2.1</v>
      </c>
      <c r="W162">
        <v>1</v>
      </c>
      <c r="X162">
        <v>0.8</v>
      </c>
      <c r="Y162">
        <v>0.2</v>
      </c>
      <c r="Z162">
        <v>2.5</v>
      </c>
      <c r="AA162">
        <v>19.8</v>
      </c>
      <c r="AB162">
        <v>5</v>
      </c>
      <c r="AC162">
        <v>0</v>
      </c>
      <c r="AD162">
        <v>3.6</v>
      </c>
      <c r="AE162" t="s">
        <v>272</v>
      </c>
    </row>
    <row r="163" spans="1:31" x14ac:dyDescent="0.25">
      <c r="A163" t="s">
        <v>222</v>
      </c>
      <c r="B163" t="s">
        <v>135</v>
      </c>
      <c r="C163" t="s">
        <v>507</v>
      </c>
      <c r="D163">
        <v>24</v>
      </c>
      <c r="E163">
        <v>1</v>
      </c>
      <c r="F163">
        <v>0</v>
      </c>
      <c r="G163">
        <v>1</v>
      </c>
      <c r="H163">
        <v>27.9</v>
      </c>
      <c r="I163">
        <v>8</v>
      </c>
      <c r="J163">
        <v>3</v>
      </c>
      <c r="K163">
        <v>12</v>
      </c>
      <c r="L163">
        <v>25</v>
      </c>
      <c r="M163">
        <v>2</v>
      </c>
      <c r="N163">
        <v>10</v>
      </c>
      <c r="O163">
        <v>20</v>
      </c>
      <c r="P163">
        <v>0</v>
      </c>
      <c r="Q163">
        <v>0</v>
      </c>
      <c r="R163">
        <v>0</v>
      </c>
      <c r="S163">
        <v>0</v>
      </c>
      <c r="T163">
        <v>4</v>
      </c>
      <c r="U163">
        <v>4</v>
      </c>
      <c r="V163">
        <v>3</v>
      </c>
      <c r="W163">
        <v>0</v>
      </c>
      <c r="X163">
        <v>1</v>
      </c>
      <c r="Y163">
        <v>0</v>
      </c>
      <c r="Z163">
        <v>2</v>
      </c>
      <c r="AA163">
        <v>20.3</v>
      </c>
      <c r="AB163">
        <v>0</v>
      </c>
      <c r="AC163">
        <v>0</v>
      </c>
      <c r="AD163">
        <v>-16</v>
      </c>
      <c r="AE163" t="s">
        <v>272</v>
      </c>
    </row>
    <row r="164" spans="1:31" x14ac:dyDescent="0.25">
      <c r="A164" t="s">
        <v>223</v>
      </c>
      <c r="B164" t="s">
        <v>35</v>
      </c>
      <c r="C164" t="s">
        <v>506</v>
      </c>
      <c r="D164">
        <v>22</v>
      </c>
      <c r="E164">
        <v>2</v>
      </c>
      <c r="F164">
        <v>1</v>
      </c>
      <c r="G164">
        <v>1</v>
      </c>
      <c r="H164">
        <v>22.6</v>
      </c>
      <c r="I164">
        <v>8</v>
      </c>
      <c r="J164">
        <v>4</v>
      </c>
      <c r="K164">
        <v>6.5</v>
      </c>
      <c r="L164">
        <v>61.5</v>
      </c>
      <c r="M164">
        <v>0</v>
      </c>
      <c r="N164">
        <v>0.5</v>
      </c>
      <c r="O164">
        <v>0</v>
      </c>
      <c r="P164">
        <v>0</v>
      </c>
      <c r="Q164">
        <v>0</v>
      </c>
      <c r="R164">
        <v>0</v>
      </c>
      <c r="S164">
        <v>3</v>
      </c>
      <c r="T164">
        <v>2.5</v>
      </c>
      <c r="U164">
        <v>5.5</v>
      </c>
      <c r="V164">
        <v>0</v>
      </c>
      <c r="W164">
        <v>1.5</v>
      </c>
      <c r="X164">
        <v>2</v>
      </c>
      <c r="Y164">
        <v>1.5</v>
      </c>
      <c r="Z164">
        <v>3.5</v>
      </c>
      <c r="AA164">
        <v>23.6</v>
      </c>
      <c r="AB164">
        <v>0</v>
      </c>
      <c r="AC164">
        <v>0</v>
      </c>
      <c r="AD164">
        <v>-10.5</v>
      </c>
      <c r="AE164" t="s">
        <v>272</v>
      </c>
    </row>
    <row r="165" spans="1:31" x14ac:dyDescent="0.25">
      <c r="A165" t="s">
        <v>224</v>
      </c>
      <c r="B165" t="s">
        <v>126</v>
      </c>
      <c r="C165" t="s">
        <v>507</v>
      </c>
      <c r="D165">
        <v>21</v>
      </c>
      <c r="E165">
        <v>1</v>
      </c>
      <c r="F165">
        <v>0</v>
      </c>
      <c r="G165">
        <v>1</v>
      </c>
      <c r="H165">
        <v>29</v>
      </c>
      <c r="I165">
        <v>8</v>
      </c>
      <c r="J165">
        <v>3</v>
      </c>
      <c r="K165">
        <v>7</v>
      </c>
      <c r="L165">
        <v>42.9</v>
      </c>
      <c r="M165">
        <v>0</v>
      </c>
      <c r="N165">
        <v>3</v>
      </c>
      <c r="O165">
        <v>0</v>
      </c>
      <c r="P165">
        <v>2</v>
      </c>
      <c r="Q165">
        <v>2</v>
      </c>
      <c r="R165">
        <v>100</v>
      </c>
      <c r="S165">
        <v>3</v>
      </c>
      <c r="T165">
        <v>5</v>
      </c>
      <c r="U165">
        <v>8</v>
      </c>
      <c r="V165">
        <v>1</v>
      </c>
      <c r="W165">
        <v>3</v>
      </c>
      <c r="X165">
        <v>0</v>
      </c>
      <c r="Y165">
        <v>1</v>
      </c>
      <c r="Z165">
        <v>5</v>
      </c>
      <c r="AA165">
        <v>19.100000000000001</v>
      </c>
      <c r="AB165">
        <v>0</v>
      </c>
      <c r="AC165">
        <v>0</v>
      </c>
      <c r="AD165">
        <v>-9</v>
      </c>
      <c r="AE165" t="s">
        <v>272</v>
      </c>
    </row>
    <row r="166" spans="1:31" x14ac:dyDescent="0.25">
      <c r="A166" t="s">
        <v>225</v>
      </c>
      <c r="B166" t="s">
        <v>41</v>
      </c>
      <c r="C166" t="s">
        <v>506</v>
      </c>
      <c r="D166">
        <v>35</v>
      </c>
      <c r="E166">
        <v>10</v>
      </c>
      <c r="F166">
        <v>3</v>
      </c>
      <c r="G166">
        <v>7</v>
      </c>
      <c r="H166">
        <v>27.3</v>
      </c>
      <c r="I166">
        <v>7.9</v>
      </c>
      <c r="J166">
        <v>3.1</v>
      </c>
      <c r="K166">
        <v>8.5</v>
      </c>
      <c r="L166">
        <v>36.5</v>
      </c>
      <c r="M166">
        <v>0.7</v>
      </c>
      <c r="N166">
        <v>2.9</v>
      </c>
      <c r="O166">
        <v>24.1</v>
      </c>
      <c r="P166">
        <v>1</v>
      </c>
      <c r="Q166">
        <v>1.2</v>
      </c>
      <c r="R166">
        <v>83.3</v>
      </c>
      <c r="S166">
        <v>1</v>
      </c>
      <c r="T166">
        <v>3.8</v>
      </c>
      <c r="U166">
        <v>4.8</v>
      </c>
      <c r="V166">
        <v>3.6</v>
      </c>
      <c r="W166">
        <v>1.6</v>
      </c>
      <c r="X166">
        <v>0.6</v>
      </c>
      <c r="Y166">
        <v>0.6</v>
      </c>
      <c r="Z166">
        <v>3.4</v>
      </c>
      <c r="AA166">
        <v>21.1</v>
      </c>
      <c r="AB166">
        <v>0</v>
      </c>
      <c r="AC166">
        <v>0</v>
      </c>
      <c r="AD166">
        <v>-5.4</v>
      </c>
      <c r="AE166" t="s">
        <v>272</v>
      </c>
    </row>
    <row r="167" spans="1:31" x14ac:dyDescent="0.25">
      <c r="A167" t="s">
        <v>226</v>
      </c>
      <c r="B167" t="s">
        <v>96</v>
      </c>
      <c r="C167" t="s">
        <v>507</v>
      </c>
      <c r="D167">
        <v>32</v>
      </c>
      <c r="E167">
        <v>34</v>
      </c>
      <c r="F167">
        <v>28</v>
      </c>
      <c r="G167">
        <v>6</v>
      </c>
      <c r="H167">
        <v>29.9</v>
      </c>
      <c r="I167">
        <v>7.9</v>
      </c>
      <c r="J167">
        <v>3.2</v>
      </c>
      <c r="K167">
        <v>5.9</v>
      </c>
      <c r="L167">
        <v>53.7</v>
      </c>
      <c r="M167">
        <v>0.4</v>
      </c>
      <c r="N167">
        <v>1.2</v>
      </c>
      <c r="O167">
        <v>28.6</v>
      </c>
      <c r="P167">
        <v>1.2</v>
      </c>
      <c r="Q167">
        <v>2</v>
      </c>
      <c r="R167">
        <v>59.7</v>
      </c>
      <c r="S167">
        <v>1.1000000000000001</v>
      </c>
      <c r="T167">
        <v>6.4</v>
      </c>
      <c r="U167">
        <v>7.6</v>
      </c>
      <c r="V167">
        <v>7.4</v>
      </c>
      <c r="W167">
        <v>3.1</v>
      </c>
      <c r="X167">
        <v>1.4</v>
      </c>
      <c r="Y167">
        <v>1.2</v>
      </c>
      <c r="Z167">
        <v>2.8</v>
      </c>
      <c r="AA167">
        <v>32.6</v>
      </c>
      <c r="AB167">
        <v>3</v>
      </c>
      <c r="AC167">
        <v>1</v>
      </c>
      <c r="AD167">
        <v>5.8</v>
      </c>
      <c r="AE167" t="s">
        <v>272</v>
      </c>
    </row>
    <row r="168" spans="1:31" x14ac:dyDescent="0.25">
      <c r="A168" t="s">
        <v>227</v>
      </c>
      <c r="B168" t="s">
        <v>43</v>
      </c>
      <c r="C168" t="s">
        <v>507</v>
      </c>
      <c r="D168">
        <v>28</v>
      </c>
      <c r="E168">
        <v>65</v>
      </c>
      <c r="F168">
        <v>41</v>
      </c>
      <c r="G168">
        <v>24</v>
      </c>
      <c r="H168">
        <v>31.4</v>
      </c>
      <c r="I168">
        <v>7.8</v>
      </c>
      <c r="J168">
        <v>2.8</v>
      </c>
      <c r="K168">
        <v>5.7</v>
      </c>
      <c r="L168">
        <v>49.2</v>
      </c>
      <c r="M168">
        <v>1.6</v>
      </c>
      <c r="N168">
        <v>3.8</v>
      </c>
      <c r="O168">
        <v>41.6</v>
      </c>
      <c r="P168">
        <v>0.6</v>
      </c>
      <c r="Q168">
        <v>0.8</v>
      </c>
      <c r="R168">
        <v>80</v>
      </c>
      <c r="S168">
        <v>0.8</v>
      </c>
      <c r="T168">
        <v>4.0999999999999996</v>
      </c>
      <c r="U168">
        <v>5</v>
      </c>
      <c r="V168">
        <v>2.6</v>
      </c>
      <c r="W168">
        <v>1</v>
      </c>
      <c r="X168">
        <v>1.2</v>
      </c>
      <c r="Y168">
        <v>0.4</v>
      </c>
      <c r="Z168">
        <v>2.4</v>
      </c>
      <c r="AA168">
        <v>21.6</v>
      </c>
      <c r="AB168">
        <v>3</v>
      </c>
      <c r="AC168">
        <v>0</v>
      </c>
      <c r="AD168">
        <v>4.0999999999999996</v>
      </c>
      <c r="AE168" t="s">
        <v>272</v>
      </c>
    </row>
    <row r="169" spans="1:31" x14ac:dyDescent="0.25">
      <c r="A169" t="s">
        <v>228</v>
      </c>
      <c r="B169" t="s">
        <v>41</v>
      </c>
      <c r="C169" t="s">
        <v>506</v>
      </c>
      <c r="D169">
        <v>33</v>
      </c>
      <c r="E169">
        <v>24</v>
      </c>
      <c r="F169">
        <v>15</v>
      </c>
      <c r="G169">
        <v>9</v>
      </c>
      <c r="H169">
        <v>23.2</v>
      </c>
      <c r="I169">
        <v>7.8</v>
      </c>
      <c r="J169">
        <v>2.9</v>
      </c>
      <c r="K169">
        <v>7.4</v>
      </c>
      <c r="L169">
        <v>38.799999999999997</v>
      </c>
      <c r="M169">
        <v>0.9</v>
      </c>
      <c r="N169">
        <v>3.8</v>
      </c>
      <c r="O169">
        <v>23.3</v>
      </c>
      <c r="P169">
        <v>1.2</v>
      </c>
      <c r="Q169">
        <v>1.7</v>
      </c>
      <c r="R169">
        <v>72.5</v>
      </c>
      <c r="S169">
        <v>1.3</v>
      </c>
      <c r="T169">
        <v>4</v>
      </c>
      <c r="U169">
        <v>5.3</v>
      </c>
      <c r="V169">
        <v>2.2999999999999998</v>
      </c>
      <c r="W169">
        <v>0.8</v>
      </c>
      <c r="X169">
        <v>0.6</v>
      </c>
      <c r="Y169">
        <v>0.4</v>
      </c>
      <c r="Z169">
        <v>2.2999999999999998</v>
      </c>
      <c r="AA169">
        <v>20</v>
      </c>
      <c r="AB169">
        <v>1</v>
      </c>
      <c r="AC169">
        <v>0</v>
      </c>
      <c r="AD169">
        <v>-1.8</v>
      </c>
      <c r="AE169" t="s">
        <v>272</v>
      </c>
    </row>
    <row r="170" spans="1:31" x14ac:dyDescent="0.25">
      <c r="A170" t="s">
        <v>229</v>
      </c>
      <c r="B170" t="s">
        <v>79</v>
      </c>
      <c r="C170" t="s">
        <v>506</v>
      </c>
      <c r="D170">
        <v>25</v>
      </c>
      <c r="E170">
        <v>28</v>
      </c>
      <c r="F170">
        <v>15</v>
      </c>
      <c r="G170">
        <v>13</v>
      </c>
      <c r="H170">
        <v>26.2</v>
      </c>
      <c r="I170">
        <v>7.8</v>
      </c>
      <c r="J170">
        <v>2.9</v>
      </c>
      <c r="K170">
        <v>6.1</v>
      </c>
      <c r="L170">
        <v>47.1</v>
      </c>
      <c r="M170">
        <v>1.5</v>
      </c>
      <c r="N170">
        <v>4</v>
      </c>
      <c r="O170">
        <v>37.5</v>
      </c>
      <c r="P170">
        <v>0.5</v>
      </c>
      <c r="Q170">
        <v>0.6</v>
      </c>
      <c r="R170">
        <v>77.8</v>
      </c>
      <c r="S170">
        <v>0.7</v>
      </c>
      <c r="T170">
        <v>3.1</v>
      </c>
      <c r="U170">
        <v>3.8</v>
      </c>
      <c r="V170">
        <v>1.5</v>
      </c>
      <c r="W170">
        <v>0.4</v>
      </c>
      <c r="X170">
        <v>0.9</v>
      </c>
      <c r="Y170">
        <v>0.1</v>
      </c>
      <c r="Z170">
        <v>2.5</v>
      </c>
      <c r="AA170">
        <v>17.399999999999999</v>
      </c>
      <c r="AB170">
        <v>1</v>
      </c>
      <c r="AC170">
        <v>0</v>
      </c>
      <c r="AD170">
        <v>1.7</v>
      </c>
      <c r="AE170" t="s">
        <v>272</v>
      </c>
    </row>
    <row r="171" spans="1:31" x14ac:dyDescent="0.25">
      <c r="A171" t="s">
        <v>230</v>
      </c>
      <c r="B171" t="s">
        <v>52</v>
      </c>
      <c r="C171" t="s">
        <v>507</v>
      </c>
      <c r="D171">
        <v>31</v>
      </c>
      <c r="E171">
        <v>40</v>
      </c>
      <c r="F171">
        <v>18</v>
      </c>
      <c r="G171">
        <v>22</v>
      </c>
      <c r="H171">
        <v>29.7</v>
      </c>
      <c r="I171">
        <v>7.7</v>
      </c>
      <c r="J171">
        <v>2.7</v>
      </c>
      <c r="K171">
        <v>7</v>
      </c>
      <c r="L171">
        <v>38.1</v>
      </c>
      <c r="M171">
        <v>1.7</v>
      </c>
      <c r="N171">
        <v>4.8</v>
      </c>
      <c r="O171">
        <v>35.9</v>
      </c>
      <c r="P171">
        <v>0.7</v>
      </c>
      <c r="Q171">
        <v>0.8</v>
      </c>
      <c r="R171">
        <v>81.3</v>
      </c>
      <c r="S171">
        <v>0.8</v>
      </c>
      <c r="T171">
        <v>4.8</v>
      </c>
      <c r="U171">
        <v>5.6</v>
      </c>
      <c r="V171">
        <v>1.5</v>
      </c>
      <c r="W171">
        <v>1.3</v>
      </c>
      <c r="X171">
        <v>1.5</v>
      </c>
      <c r="Y171">
        <v>1.2</v>
      </c>
      <c r="Z171">
        <v>2.7</v>
      </c>
      <c r="AA171">
        <v>23.3</v>
      </c>
      <c r="AB171">
        <v>1</v>
      </c>
      <c r="AC171">
        <v>0</v>
      </c>
      <c r="AD171">
        <v>-0.8</v>
      </c>
      <c r="AE171" t="s">
        <v>272</v>
      </c>
    </row>
    <row r="172" spans="1:31" x14ac:dyDescent="0.25">
      <c r="A172" t="s">
        <v>231</v>
      </c>
      <c r="B172" t="s">
        <v>135</v>
      </c>
      <c r="C172" t="s">
        <v>507</v>
      </c>
      <c r="D172">
        <v>25</v>
      </c>
      <c r="E172">
        <v>3</v>
      </c>
      <c r="F172">
        <v>2</v>
      </c>
      <c r="G172">
        <v>1</v>
      </c>
      <c r="H172">
        <v>24.1</v>
      </c>
      <c r="I172">
        <v>7.7</v>
      </c>
      <c r="J172">
        <v>3</v>
      </c>
      <c r="K172">
        <v>6.3</v>
      </c>
      <c r="L172">
        <v>47.4</v>
      </c>
      <c r="M172">
        <v>0</v>
      </c>
      <c r="N172">
        <v>1.3</v>
      </c>
      <c r="O172">
        <v>0</v>
      </c>
      <c r="P172">
        <v>1.7</v>
      </c>
      <c r="Q172">
        <v>2.2999999999999998</v>
      </c>
      <c r="R172">
        <v>71.400000000000006</v>
      </c>
      <c r="S172">
        <v>2</v>
      </c>
      <c r="T172">
        <v>6.7</v>
      </c>
      <c r="U172">
        <v>8.6999999999999993</v>
      </c>
      <c r="V172">
        <v>0.7</v>
      </c>
      <c r="W172">
        <v>1</v>
      </c>
      <c r="X172">
        <v>0.3</v>
      </c>
      <c r="Y172">
        <v>1.3</v>
      </c>
      <c r="Z172">
        <v>3.3</v>
      </c>
      <c r="AA172">
        <v>23.1</v>
      </c>
      <c r="AB172">
        <v>0</v>
      </c>
      <c r="AC172">
        <v>0</v>
      </c>
      <c r="AD172">
        <v>-1.3</v>
      </c>
      <c r="AE172" t="s">
        <v>272</v>
      </c>
    </row>
    <row r="173" spans="1:31" x14ac:dyDescent="0.25">
      <c r="A173" t="s">
        <v>232</v>
      </c>
      <c r="B173" t="s">
        <v>102</v>
      </c>
      <c r="C173" t="s">
        <v>507</v>
      </c>
      <c r="D173">
        <v>26</v>
      </c>
      <c r="E173">
        <v>13</v>
      </c>
      <c r="F173">
        <v>4</v>
      </c>
      <c r="G173">
        <v>9</v>
      </c>
      <c r="H173">
        <v>24.4</v>
      </c>
      <c r="I173">
        <v>7.6</v>
      </c>
      <c r="J173">
        <v>3.2</v>
      </c>
      <c r="K173">
        <v>5.9</v>
      </c>
      <c r="L173">
        <v>53.2</v>
      </c>
      <c r="M173">
        <v>0.6</v>
      </c>
      <c r="N173">
        <v>1.4</v>
      </c>
      <c r="O173">
        <v>44.4</v>
      </c>
      <c r="P173">
        <v>0.7</v>
      </c>
      <c r="Q173">
        <v>1.3</v>
      </c>
      <c r="R173">
        <v>52.9</v>
      </c>
      <c r="S173">
        <v>0.9</v>
      </c>
      <c r="T173">
        <v>4.9000000000000004</v>
      </c>
      <c r="U173">
        <v>5.8</v>
      </c>
      <c r="V173">
        <v>1.2</v>
      </c>
      <c r="W173">
        <v>1</v>
      </c>
      <c r="X173">
        <v>0.6</v>
      </c>
      <c r="Y173">
        <v>0.4</v>
      </c>
      <c r="Z173">
        <v>1.5</v>
      </c>
      <c r="AA173">
        <v>18.399999999999999</v>
      </c>
      <c r="AB173">
        <v>1</v>
      </c>
      <c r="AC173">
        <v>0</v>
      </c>
      <c r="AD173">
        <v>-0.4</v>
      </c>
      <c r="AE173" t="s">
        <v>272</v>
      </c>
    </row>
    <row r="174" spans="1:31" x14ac:dyDescent="0.25">
      <c r="A174" t="s">
        <v>233</v>
      </c>
      <c r="B174" t="s">
        <v>135</v>
      </c>
      <c r="C174" t="s">
        <v>507</v>
      </c>
      <c r="D174">
        <v>21</v>
      </c>
      <c r="E174">
        <v>36</v>
      </c>
      <c r="F174">
        <v>10</v>
      </c>
      <c r="G174">
        <v>26</v>
      </c>
      <c r="H174">
        <v>24.6</v>
      </c>
      <c r="I174">
        <v>7.6</v>
      </c>
      <c r="J174">
        <v>2.9</v>
      </c>
      <c r="K174">
        <v>7.2</v>
      </c>
      <c r="L174">
        <v>39.9</v>
      </c>
      <c r="M174">
        <v>1.2</v>
      </c>
      <c r="N174">
        <v>3.6</v>
      </c>
      <c r="O174">
        <v>33.1</v>
      </c>
      <c r="P174">
        <v>0.7</v>
      </c>
      <c r="Q174">
        <v>1</v>
      </c>
      <c r="R174">
        <v>69.400000000000006</v>
      </c>
      <c r="S174">
        <v>1.8</v>
      </c>
      <c r="T174">
        <v>4.4000000000000004</v>
      </c>
      <c r="U174">
        <v>6.2</v>
      </c>
      <c r="V174">
        <v>1.2</v>
      </c>
      <c r="W174">
        <v>0.8</v>
      </c>
      <c r="X174">
        <v>0.7</v>
      </c>
      <c r="Y174">
        <v>0.4</v>
      </c>
      <c r="Z174">
        <v>1.8</v>
      </c>
      <c r="AA174">
        <v>19.3</v>
      </c>
      <c r="AB174">
        <v>3</v>
      </c>
      <c r="AC174">
        <v>0</v>
      </c>
      <c r="AD174">
        <v>-5.4</v>
      </c>
      <c r="AE174" t="s">
        <v>272</v>
      </c>
    </row>
    <row r="175" spans="1:31" x14ac:dyDescent="0.25">
      <c r="A175" t="s">
        <v>234</v>
      </c>
      <c r="B175" t="s">
        <v>37</v>
      </c>
      <c r="C175" t="s">
        <v>506</v>
      </c>
      <c r="D175">
        <v>27</v>
      </c>
      <c r="E175">
        <v>20</v>
      </c>
      <c r="F175">
        <v>10</v>
      </c>
      <c r="G175">
        <v>10</v>
      </c>
      <c r="H175">
        <v>23.5</v>
      </c>
      <c r="I175">
        <v>7.6</v>
      </c>
      <c r="J175">
        <v>3.6</v>
      </c>
      <c r="K175">
        <v>6.3</v>
      </c>
      <c r="L175">
        <v>56.8</v>
      </c>
      <c r="M175">
        <v>0.3</v>
      </c>
      <c r="N175">
        <v>1</v>
      </c>
      <c r="O175">
        <v>30</v>
      </c>
      <c r="P175">
        <v>0.2</v>
      </c>
      <c r="Q175">
        <v>0.6</v>
      </c>
      <c r="R175">
        <v>33.299999999999997</v>
      </c>
      <c r="S175">
        <v>1.1000000000000001</v>
      </c>
      <c r="T175">
        <v>2.8</v>
      </c>
      <c r="U175">
        <v>3.9</v>
      </c>
      <c r="V175">
        <v>1.5</v>
      </c>
      <c r="W175">
        <v>0.9</v>
      </c>
      <c r="X175">
        <v>0.8</v>
      </c>
      <c r="Y175">
        <v>0.6</v>
      </c>
      <c r="Z175">
        <v>2.6</v>
      </c>
      <c r="AA175">
        <v>17.7</v>
      </c>
      <c r="AB175">
        <v>0</v>
      </c>
      <c r="AC175">
        <v>0</v>
      </c>
      <c r="AD175">
        <v>-2.9</v>
      </c>
      <c r="AE175" t="s">
        <v>272</v>
      </c>
    </row>
    <row r="176" spans="1:31" x14ac:dyDescent="0.25">
      <c r="A176" t="s">
        <v>235</v>
      </c>
      <c r="B176" t="s">
        <v>33</v>
      </c>
      <c r="C176" t="s">
        <v>506</v>
      </c>
      <c r="D176">
        <v>26</v>
      </c>
      <c r="E176">
        <v>12</v>
      </c>
      <c r="F176">
        <v>4</v>
      </c>
      <c r="G176">
        <v>8</v>
      </c>
      <c r="H176">
        <v>26.3</v>
      </c>
      <c r="I176">
        <v>7.4</v>
      </c>
      <c r="J176">
        <v>2.5</v>
      </c>
      <c r="K176">
        <v>6.8</v>
      </c>
      <c r="L176">
        <v>37</v>
      </c>
      <c r="M176">
        <v>1.6</v>
      </c>
      <c r="N176">
        <v>4.7</v>
      </c>
      <c r="O176">
        <v>33.9</v>
      </c>
      <c r="P176">
        <v>0.8</v>
      </c>
      <c r="Q176">
        <v>1</v>
      </c>
      <c r="R176">
        <v>83.3</v>
      </c>
      <c r="S176">
        <v>0.6</v>
      </c>
      <c r="T176">
        <v>2</v>
      </c>
      <c r="U176">
        <v>2.6</v>
      </c>
      <c r="V176">
        <v>1.7</v>
      </c>
      <c r="W176">
        <v>0.7</v>
      </c>
      <c r="X176">
        <v>0.7</v>
      </c>
      <c r="Y176">
        <v>0.3</v>
      </c>
      <c r="Z176">
        <v>2.9</v>
      </c>
      <c r="AA176">
        <v>15.1</v>
      </c>
      <c r="AB176">
        <v>0</v>
      </c>
      <c r="AC176">
        <v>0</v>
      </c>
      <c r="AD176">
        <v>-2.6</v>
      </c>
      <c r="AE176" t="s">
        <v>272</v>
      </c>
    </row>
    <row r="177" spans="1:31" x14ac:dyDescent="0.25">
      <c r="A177" t="s">
        <v>236</v>
      </c>
      <c r="B177" t="s">
        <v>30</v>
      </c>
      <c r="C177" t="s">
        <v>507</v>
      </c>
      <c r="D177">
        <v>22</v>
      </c>
      <c r="E177">
        <v>56</v>
      </c>
      <c r="F177">
        <v>34</v>
      </c>
      <c r="G177">
        <v>22</v>
      </c>
      <c r="H177">
        <v>27</v>
      </c>
      <c r="I177">
        <v>7.3</v>
      </c>
      <c r="J177">
        <v>3.1</v>
      </c>
      <c r="K177">
        <v>5.0999999999999996</v>
      </c>
      <c r="L177">
        <v>59.6</v>
      </c>
      <c r="M177">
        <v>0</v>
      </c>
      <c r="N177">
        <v>0.2</v>
      </c>
      <c r="O177">
        <v>22.2</v>
      </c>
      <c r="P177">
        <v>1.2</v>
      </c>
      <c r="Q177">
        <v>1.8</v>
      </c>
      <c r="R177">
        <v>63.1</v>
      </c>
      <c r="S177">
        <v>3.1</v>
      </c>
      <c r="T177">
        <v>6.1</v>
      </c>
      <c r="U177">
        <v>9.3000000000000007</v>
      </c>
      <c r="V177">
        <v>1.4</v>
      </c>
      <c r="W177">
        <v>0.9</v>
      </c>
      <c r="X177">
        <v>1.4</v>
      </c>
      <c r="Y177">
        <v>0.7</v>
      </c>
      <c r="Z177">
        <v>2.5</v>
      </c>
      <c r="AA177">
        <v>25.9</v>
      </c>
      <c r="AB177">
        <v>7</v>
      </c>
      <c r="AC177">
        <v>0</v>
      </c>
      <c r="AD177">
        <v>3.6</v>
      </c>
      <c r="AE177" t="s">
        <v>272</v>
      </c>
    </row>
    <row r="178" spans="1:31" x14ac:dyDescent="0.25">
      <c r="A178" t="s">
        <v>237</v>
      </c>
      <c r="B178" t="s">
        <v>135</v>
      </c>
      <c r="C178" t="s">
        <v>507</v>
      </c>
      <c r="D178">
        <v>30</v>
      </c>
      <c r="E178">
        <v>18</v>
      </c>
      <c r="F178">
        <v>6</v>
      </c>
      <c r="G178">
        <v>12</v>
      </c>
      <c r="H178">
        <v>20.2</v>
      </c>
      <c r="I178">
        <v>7.2</v>
      </c>
      <c r="J178">
        <v>3.3</v>
      </c>
      <c r="K178">
        <v>6</v>
      </c>
      <c r="L178">
        <v>54.6</v>
      </c>
      <c r="M178">
        <v>0.1</v>
      </c>
      <c r="N178">
        <v>0.5</v>
      </c>
      <c r="O178">
        <v>22.2</v>
      </c>
      <c r="P178">
        <v>0.6</v>
      </c>
      <c r="Q178">
        <v>0.7</v>
      </c>
      <c r="R178">
        <v>83.3</v>
      </c>
      <c r="S178">
        <v>2.2000000000000002</v>
      </c>
      <c r="T178">
        <v>3.8</v>
      </c>
      <c r="U178">
        <v>5.9</v>
      </c>
      <c r="V178">
        <v>0.8</v>
      </c>
      <c r="W178">
        <v>0.3</v>
      </c>
      <c r="X178">
        <v>0.5</v>
      </c>
      <c r="Y178">
        <v>0.4</v>
      </c>
      <c r="Z178">
        <v>1.9</v>
      </c>
      <c r="AA178">
        <v>18.100000000000001</v>
      </c>
      <c r="AB178">
        <v>1</v>
      </c>
      <c r="AC178">
        <v>0</v>
      </c>
      <c r="AD178">
        <v>-3.8</v>
      </c>
      <c r="AE178" t="s">
        <v>272</v>
      </c>
    </row>
    <row r="179" spans="1:31" x14ac:dyDescent="0.25">
      <c r="A179" t="s">
        <v>238</v>
      </c>
      <c r="B179" t="s">
        <v>91</v>
      </c>
      <c r="C179" t="s">
        <v>507</v>
      </c>
      <c r="D179">
        <v>21</v>
      </c>
      <c r="E179">
        <v>15</v>
      </c>
      <c r="F179">
        <v>5</v>
      </c>
      <c r="G179">
        <v>10</v>
      </c>
      <c r="H179">
        <v>29.9</v>
      </c>
      <c r="I179">
        <v>7.1</v>
      </c>
      <c r="J179">
        <v>2.5</v>
      </c>
      <c r="K179">
        <v>7.1</v>
      </c>
      <c r="L179">
        <v>35.5</v>
      </c>
      <c r="M179">
        <v>0.5</v>
      </c>
      <c r="N179">
        <v>2.2999999999999998</v>
      </c>
      <c r="O179">
        <v>20.6</v>
      </c>
      <c r="P179">
        <v>1.6</v>
      </c>
      <c r="Q179">
        <v>2.1</v>
      </c>
      <c r="R179">
        <v>75</v>
      </c>
      <c r="S179">
        <v>1.5</v>
      </c>
      <c r="T179">
        <v>4.4000000000000004</v>
      </c>
      <c r="U179">
        <v>5.9</v>
      </c>
      <c r="V179">
        <v>2.1</v>
      </c>
      <c r="W179">
        <v>1.6</v>
      </c>
      <c r="X179">
        <v>0.7</v>
      </c>
      <c r="Y179">
        <v>0.5</v>
      </c>
      <c r="Z179">
        <v>2.9</v>
      </c>
      <c r="AA179">
        <v>19.399999999999999</v>
      </c>
      <c r="AB179">
        <v>0</v>
      </c>
      <c r="AC179">
        <v>0</v>
      </c>
      <c r="AD179">
        <v>-4.8</v>
      </c>
      <c r="AE179" t="s">
        <v>272</v>
      </c>
    </row>
    <row r="180" spans="1:31" x14ac:dyDescent="0.25">
      <c r="A180" t="s">
        <v>239</v>
      </c>
      <c r="B180" t="s">
        <v>60</v>
      </c>
      <c r="C180" t="s">
        <v>506</v>
      </c>
      <c r="D180">
        <v>22</v>
      </c>
      <c r="E180">
        <v>1</v>
      </c>
      <c r="F180">
        <v>0</v>
      </c>
      <c r="G180">
        <v>1</v>
      </c>
      <c r="H180">
        <v>23.5</v>
      </c>
      <c r="I180">
        <v>7</v>
      </c>
      <c r="J180">
        <v>3</v>
      </c>
      <c r="K180">
        <v>12</v>
      </c>
      <c r="L180">
        <v>25</v>
      </c>
      <c r="M180">
        <v>1</v>
      </c>
      <c r="N180">
        <v>5</v>
      </c>
      <c r="O180">
        <v>20</v>
      </c>
      <c r="P180">
        <v>0</v>
      </c>
      <c r="Q180">
        <v>0</v>
      </c>
      <c r="R180">
        <v>0</v>
      </c>
      <c r="S180">
        <v>1</v>
      </c>
      <c r="T180">
        <v>2</v>
      </c>
      <c r="U180">
        <v>3</v>
      </c>
      <c r="V180">
        <v>6</v>
      </c>
      <c r="W180">
        <v>3</v>
      </c>
      <c r="X180">
        <v>0</v>
      </c>
      <c r="Y180">
        <v>0</v>
      </c>
      <c r="Z180">
        <v>1</v>
      </c>
      <c r="AA180">
        <v>16.600000000000001</v>
      </c>
      <c r="AB180">
        <v>0</v>
      </c>
      <c r="AC180">
        <v>0</v>
      </c>
      <c r="AD180">
        <v>-34</v>
      </c>
      <c r="AE180" t="s">
        <v>272</v>
      </c>
    </row>
    <row r="181" spans="1:31" x14ac:dyDescent="0.25">
      <c r="A181" t="s">
        <v>240</v>
      </c>
      <c r="B181" t="s">
        <v>86</v>
      </c>
      <c r="C181" t="s">
        <v>507</v>
      </c>
      <c r="D181">
        <v>29</v>
      </c>
      <c r="E181">
        <v>4</v>
      </c>
      <c r="F181">
        <v>0</v>
      </c>
      <c r="G181">
        <v>4</v>
      </c>
      <c r="H181">
        <v>25.2</v>
      </c>
      <c r="I181">
        <v>7</v>
      </c>
      <c r="J181">
        <v>2.8</v>
      </c>
      <c r="K181">
        <v>6.5</v>
      </c>
      <c r="L181">
        <v>42.3</v>
      </c>
      <c r="M181">
        <v>0.8</v>
      </c>
      <c r="N181">
        <v>1.3</v>
      </c>
      <c r="O181">
        <v>60</v>
      </c>
      <c r="P181">
        <v>0.8</v>
      </c>
      <c r="Q181">
        <v>0.8</v>
      </c>
      <c r="R181">
        <v>100</v>
      </c>
      <c r="S181">
        <v>1.8</v>
      </c>
      <c r="T181">
        <v>5.8</v>
      </c>
      <c r="U181">
        <v>7.5</v>
      </c>
      <c r="V181">
        <v>1</v>
      </c>
      <c r="W181">
        <v>0.8</v>
      </c>
      <c r="X181">
        <v>1.5</v>
      </c>
      <c r="Y181">
        <v>1</v>
      </c>
      <c r="Z181">
        <v>1.8</v>
      </c>
      <c r="AA181">
        <v>24.3</v>
      </c>
      <c r="AB181">
        <v>0</v>
      </c>
      <c r="AC181">
        <v>0</v>
      </c>
      <c r="AD181">
        <v>-3.5</v>
      </c>
      <c r="AE181" t="s">
        <v>272</v>
      </c>
    </row>
    <row r="182" spans="1:31" x14ac:dyDescent="0.25">
      <c r="A182" t="s">
        <v>241</v>
      </c>
      <c r="B182" t="s">
        <v>47</v>
      </c>
      <c r="C182" t="s">
        <v>506</v>
      </c>
      <c r="D182">
        <v>25</v>
      </c>
      <c r="E182">
        <v>8</v>
      </c>
      <c r="F182">
        <v>5</v>
      </c>
      <c r="G182">
        <v>3</v>
      </c>
      <c r="H182">
        <v>19.8</v>
      </c>
      <c r="I182">
        <v>7</v>
      </c>
      <c r="J182">
        <v>2.4</v>
      </c>
      <c r="K182">
        <v>4.5999999999999996</v>
      </c>
      <c r="L182">
        <v>51.4</v>
      </c>
      <c r="M182">
        <v>1</v>
      </c>
      <c r="N182">
        <v>2.1</v>
      </c>
      <c r="O182">
        <v>47.1</v>
      </c>
      <c r="P182">
        <v>1.3</v>
      </c>
      <c r="Q182">
        <v>1.5</v>
      </c>
      <c r="R182">
        <v>83.3</v>
      </c>
      <c r="S182">
        <v>1.5</v>
      </c>
      <c r="T182">
        <v>2.6</v>
      </c>
      <c r="U182">
        <v>4.0999999999999996</v>
      </c>
      <c r="V182">
        <v>0.5</v>
      </c>
      <c r="W182">
        <v>0.8</v>
      </c>
      <c r="X182">
        <v>0.5</v>
      </c>
      <c r="Y182">
        <v>0.4</v>
      </c>
      <c r="Z182">
        <v>2.6</v>
      </c>
      <c r="AA182">
        <v>14.6</v>
      </c>
      <c r="AB182">
        <v>0</v>
      </c>
      <c r="AC182">
        <v>0</v>
      </c>
      <c r="AD182">
        <v>-1.1000000000000001</v>
      </c>
      <c r="AE182" t="s">
        <v>272</v>
      </c>
    </row>
    <row r="183" spans="1:31" x14ac:dyDescent="0.25">
      <c r="A183" t="s">
        <v>242</v>
      </c>
      <c r="B183" t="s">
        <v>60</v>
      </c>
      <c r="C183" t="s">
        <v>506</v>
      </c>
      <c r="D183">
        <v>33</v>
      </c>
      <c r="E183">
        <v>1</v>
      </c>
      <c r="F183">
        <v>0</v>
      </c>
      <c r="G183">
        <v>1</v>
      </c>
      <c r="H183">
        <v>24.4</v>
      </c>
      <c r="I183">
        <v>7</v>
      </c>
      <c r="J183">
        <v>3</v>
      </c>
      <c r="K183">
        <v>4</v>
      </c>
      <c r="L183">
        <v>75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50</v>
      </c>
      <c r="S183">
        <v>5</v>
      </c>
      <c r="T183">
        <v>3</v>
      </c>
      <c r="U183">
        <v>8</v>
      </c>
      <c r="V183">
        <v>3</v>
      </c>
      <c r="W183">
        <v>3</v>
      </c>
      <c r="X183">
        <v>2</v>
      </c>
      <c r="Y183">
        <v>0</v>
      </c>
      <c r="Z183">
        <v>2</v>
      </c>
      <c r="AA183">
        <v>24.1</v>
      </c>
      <c r="AB183">
        <v>0</v>
      </c>
      <c r="AC183">
        <v>0</v>
      </c>
      <c r="AD183">
        <v>-18</v>
      </c>
      <c r="AE183" t="s">
        <v>272</v>
      </c>
    </row>
    <row r="184" spans="1:31" x14ac:dyDescent="0.25">
      <c r="A184" t="s">
        <v>243</v>
      </c>
      <c r="B184" t="s">
        <v>72</v>
      </c>
      <c r="C184" t="s">
        <v>506</v>
      </c>
      <c r="D184">
        <v>21</v>
      </c>
      <c r="E184">
        <v>1</v>
      </c>
      <c r="F184">
        <v>1</v>
      </c>
      <c r="G184">
        <v>0</v>
      </c>
      <c r="H184">
        <v>11.1</v>
      </c>
      <c r="I184">
        <v>7</v>
      </c>
      <c r="J184">
        <v>3</v>
      </c>
      <c r="K184">
        <v>5</v>
      </c>
      <c r="L184">
        <v>60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100</v>
      </c>
      <c r="S184">
        <v>2</v>
      </c>
      <c r="T184">
        <v>0</v>
      </c>
      <c r="U184">
        <v>2</v>
      </c>
      <c r="V184">
        <v>0</v>
      </c>
      <c r="W184">
        <v>1</v>
      </c>
      <c r="X184">
        <v>1</v>
      </c>
      <c r="Y184">
        <v>0</v>
      </c>
      <c r="Z184">
        <v>1</v>
      </c>
      <c r="AA184">
        <v>11.4</v>
      </c>
      <c r="AB184">
        <v>0</v>
      </c>
      <c r="AC184">
        <v>0</v>
      </c>
      <c r="AD184">
        <v>-18</v>
      </c>
      <c r="AE184" t="s">
        <v>272</v>
      </c>
    </row>
    <row r="185" spans="1:31" x14ac:dyDescent="0.25">
      <c r="A185" t="s">
        <v>244</v>
      </c>
      <c r="B185" t="s">
        <v>102</v>
      </c>
      <c r="C185" t="s">
        <v>507</v>
      </c>
      <c r="D185">
        <v>24</v>
      </c>
      <c r="E185">
        <v>2</v>
      </c>
      <c r="F185">
        <v>0</v>
      </c>
      <c r="G185">
        <v>2</v>
      </c>
      <c r="H185">
        <v>18.7</v>
      </c>
      <c r="I185">
        <v>7</v>
      </c>
      <c r="J185">
        <v>2.5</v>
      </c>
      <c r="K185">
        <v>4.5</v>
      </c>
      <c r="L185">
        <v>55.6</v>
      </c>
      <c r="M185">
        <v>0.5</v>
      </c>
      <c r="N185">
        <v>0.5</v>
      </c>
      <c r="O185">
        <v>100</v>
      </c>
      <c r="P185">
        <v>1.5</v>
      </c>
      <c r="Q185">
        <v>2</v>
      </c>
      <c r="R185">
        <v>75</v>
      </c>
      <c r="S185">
        <v>2.5</v>
      </c>
      <c r="T185">
        <v>3.5</v>
      </c>
      <c r="U185">
        <v>6</v>
      </c>
      <c r="V185">
        <v>2</v>
      </c>
      <c r="W185">
        <v>3</v>
      </c>
      <c r="X185">
        <v>0</v>
      </c>
      <c r="Y185">
        <v>0.5</v>
      </c>
      <c r="Z185">
        <v>3.5</v>
      </c>
      <c r="AA185">
        <v>15.7</v>
      </c>
      <c r="AB185">
        <v>0</v>
      </c>
      <c r="AC185">
        <v>0</v>
      </c>
      <c r="AD185">
        <v>6.5</v>
      </c>
      <c r="AE185" t="s">
        <v>272</v>
      </c>
    </row>
    <row r="186" spans="1:31" x14ac:dyDescent="0.25">
      <c r="A186" t="s">
        <v>245</v>
      </c>
      <c r="B186" t="s">
        <v>41</v>
      </c>
      <c r="C186" t="s">
        <v>506</v>
      </c>
      <c r="D186">
        <v>21</v>
      </c>
      <c r="E186">
        <v>20</v>
      </c>
      <c r="F186">
        <v>5</v>
      </c>
      <c r="G186">
        <v>15</v>
      </c>
      <c r="H186">
        <v>28</v>
      </c>
      <c r="I186">
        <v>6.8</v>
      </c>
      <c r="J186">
        <v>2.7</v>
      </c>
      <c r="K186">
        <v>7</v>
      </c>
      <c r="L186">
        <v>38.1</v>
      </c>
      <c r="M186">
        <v>1.1000000000000001</v>
      </c>
      <c r="N186">
        <v>3.5</v>
      </c>
      <c r="O186">
        <v>30</v>
      </c>
      <c r="P186">
        <v>0.4</v>
      </c>
      <c r="Q186">
        <v>0.5</v>
      </c>
      <c r="R186">
        <v>80</v>
      </c>
      <c r="S186">
        <v>1</v>
      </c>
      <c r="T186">
        <v>3.4</v>
      </c>
      <c r="U186">
        <v>4.4000000000000004</v>
      </c>
      <c r="V186">
        <v>0.6</v>
      </c>
      <c r="W186">
        <v>1.1000000000000001</v>
      </c>
      <c r="X186">
        <v>0.9</v>
      </c>
      <c r="Y186">
        <v>0.8</v>
      </c>
      <c r="Z186">
        <v>2.4</v>
      </c>
      <c r="AA186">
        <v>16.5</v>
      </c>
      <c r="AB186">
        <v>0</v>
      </c>
      <c r="AC186">
        <v>0</v>
      </c>
      <c r="AD186">
        <v>-4.2</v>
      </c>
      <c r="AE186" t="s">
        <v>272</v>
      </c>
    </row>
    <row r="187" spans="1:31" x14ac:dyDescent="0.25">
      <c r="A187" t="s">
        <v>246</v>
      </c>
      <c r="B187" t="s">
        <v>69</v>
      </c>
      <c r="C187" t="s">
        <v>506</v>
      </c>
      <c r="D187">
        <v>32</v>
      </c>
      <c r="E187">
        <v>61</v>
      </c>
      <c r="F187">
        <v>32</v>
      </c>
      <c r="G187">
        <v>29</v>
      </c>
      <c r="H187">
        <v>25.2</v>
      </c>
      <c r="I187">
        <v>6.6</v>
      </c>
      <c r="J187">
        <v>2.9</v>
      </c>
      <c r="K187">
        <v>4.5</v>
      </c>
      <c r="L187">
        <v>64.099999999999994</v>
      </c>
      <c r="M187">
        <v>0</v>
      </c>
      <c r="N187">
        <v>0</v>
      </c>
      <c r="O187">
        <v>0</v>
      </c>
      <c r="P187">
        <v>0.9</v>
      </c>
      <c r="Q187">
        <v>2.4</v>
      </c>
      <c r="R187">
        <v>37</v>
      </c>
      <c r="S187">
        <v>2.5</v>
      </c>
      <c r="T187">
        <v>5.6</v>
      </c>
      <c r="U187">
        <v>8.1</v>
      </c>
      <c r="V187">
        <v>3.2</v>
      </c>
      <c r="W187">
        <v>1.3</v>
      </c>
      <c r="X187">
        <v>0.9</v>
      </c>
      <c r="Y187">
        <v>0.7</v>
      </c>
      <c r="Z187">
        <v>3.1</v>
      </c>
      <c r="AA187">
        <v>24.7</v>
      </c>
      <c r="AB187">
        <v>6</v>
      </c>
      <c r="AC187">
        <v>0</v>
      </c>
      <c r="AD187">
        <v>0.6</v>
      </c>
      <c r="AE187" t="s">
        <v>272</v>
      </c>
    </row>
    <row r="188" spans="1:31" x14ac:dyDescent="0.25">
      <c r="A188" t="s">
        <v>247</v>
      </c>
      <c r="B188" t="s">
        <v>43</v>
      </c>
      <c r="C188" t="s">
        <v>507</v>
      </c>
      <c r="D188">
        <v>28</v>
      </c>
      <c r="E188">
        <v>5</v>
      </c>
      <c r="F188">
        <v>1</v>
      </c>
      <c r="G188">
        <v>4</v>
      </c>
      <c r="H188">
        <v>23.2</v>
      </c>
      <c r="I188">
        <v>6.6</v>
      </c>
      <c r="J188">
        <v>2</v>
      </c>
      <c r="K188">
        <v>5.6</v>
      </c>
      <c r="L188">
        <v>35.700000000000003</v>
      </c>
      <c r="M188">
        <v>1.2</v>
      </c>
      <c r="N188">
        <v>3.4</v>
      </c>
      <c r="O188">
        <v>35.299999999999997</v>
      </c>
      <c r="P188">
        <v>1.4</v>
      </c>
      <c r="Q188">
        <v>2.6</v>
      </c>
      <c r="R188">
        <v>53.8</v>
      </c>
      <c r="S188">
        <v>0.4</v>
      </c>
      <c r="T188">
        <v>3.2</v>
      </c>
      <c r="U188">
        <v>3.6</v>
      </c>
      <c r="V188">
        <v>1.2</v>
      </c>
      <c r="W188">
        <v>0.8</v>
      </c>
      <c r="X188">
        <v>0.6</v>
      </c>
      <c r="Y188">
        <v>1</v>
      </c>
      <c r="Z188">
        <v>1</v>
      </c>
      <c r="AA188">
        <v>16.7</v>
      </c>
      <c r="AB188">
        <v>0</v>
      </c>
      <c r="AC188">
        <v>0</v>
      </c>
      <c r="AD188">
        <v>-4</v>
      </c>
      <c r="AE188" t="s">
        <v>272</v>
      </c>
    </row>
    <row r="189" spans="1:31" x14ac:dyDescent="0.25">
      <c r="A189" t="s">
        <v>248</v>
      </c>
      <c r="B189" t="s">
        <v>47</v>
      </c>
      <c r="C189" t="s">
        <v>506</v>
      </c>
      <c r="D189">
        <v>20</v>
      </c>
      <c r="E189">
        <v>5</v>
      </c>
      <c r="F189">
        <v>4</v>
      </c>
      <c r="G189">
        <v>1</v>
      </c>
      <c r="H189">
        <v>24.9</v>
      </c>
      <c r="I189">
        <v>6.6</v>
      </c>
      <c r="J189">
        <v>2.6</v>
      </c>
      <c r="K189">
        <v>4.5999999999999996</v>
      </c>
      <c r="L189">
        <v>56.5</v>
      </c>
      <c r="M189">
        <v>0.6</v>
      </c>
      <c r="N189">
        <v>1.2</v>
      </c>
      <c r="O189">
        <v>50</v>
      </c>
      <c r="P189">
        <v>0.8</v>
      </c>
      <c r="Q189">
        <v>0.8</v>
      </c>
      <c r="R189">
        <v>100</v>
      </c>
      <c r="S189">
        <v>0.2</v>
      </c>
      <c r="T189">
        <v>2</v>
      </c>
      <c r="U189">
        <v>2.2000000000000002</v>
      </c>
      <c r="V189">
        <v>0.6</v>
      </c>
      <c r="W189">
        <v>0.4</v>
      </c>
      <c r="X189">
        <v>0.6</v>
      </c>
      <c r="Y189">
        <v>0.4</v>
      </c>
      <c r="Z189">
        <v>1.8</v>
      </c>
      <c r="AA189">
        <v>12.7</v>
      </c>
      <c r="AB189">
        <v>0</v>
      </c>
      <c r="AC189">
        <v>0</v>
      </c>
      <c r="AD189">
        <v>2.4</v>
      </c>
      <c r="AE189" t="s">
        <v>272</v>
      </c>
    </row>
    <row r="190" spans="1:31" x14ac:dyDescent="0.25">
      <c r="A190" t="s">
        <v>249</v>
      </c>
      <c r="B190" t="s">
        <v>126</v>
      </c>
      <c r="C190" t="s">
        <v>507</v>
      </c>
      <c r="D190">
        <v>31</v>
      </c>
      <c r="E190">
        <v>7</v>
      </c>
      <c r="F190">
        <v>3</v>
      </c>
      <c r="G190">
        <v>4</v>
      </c>
      <c r="H190">
        <v>20.9</v>
      </c>
      <c r="I190">
        <v>6.6</v>
      </c>
      <c r="J190">
        <v>2.7</v>
      </c>
      <c r="K190">
        <v>6.3</v>
      </c>
      <c r="L190">
        <v>43.2</v>
      </c>
      <c r="M190">
        <v>0.6</v>
      </c>
      <c r="N190">
        <v>2.4</v>
      </c>
      <c r="O190">
        <v>23.5</v>
      </c>
      <c r="P190">
        <v>0.6</v>
      </c>
      <c r="Q190">
        <v>0.6</v>
      </c>
      <c r="R190">
        <v>100</v>
      </c>
      <c r="S190">
        <v>1</v>
      </c>
      <c r="T190">
        <v>4.5999999999999996</v>
      </c>
      <c r="U190">
        <v>5.6</v>
      </c>
      <c r="V190">
        <v>1.4</v>
      </c>
      <c r="W190">
        <v>0.7</v>
      </c>
      <c r="X190">
        <v>0.6</v>
      </c>
      <c r="Y190">
        <v>0.6</v>
      </c>
      <c r="Z190">
        <v>2.1</v>
      </c>
      <c r="AA190">
        <v>18.100000000000001</v>
      </c>
      <c r="AB190">
        <v>0</v>
      </c>
      <c r="AC190">
        <v>0</v>
      </c>
      <c r="AD190">
        <v>-2.1</v>
      </c>
      <c r="AE190" t="s">
        <v>272</v>
      </c>
    </row>
    <row r="191" spans="1:31" x14ac:dyDescent="0.25">
      <c r="A191" t="s">
        <v>250</v>
      </c>
      <c r="B191" t="s">
        <v>72</v>
      </c>
      <c r="C191" t="s">
        <v>506</v>
      </c>
      <c r="D191">
        <v>21</v>
      </c>
      <c r="E191">
        <v>6</v>
      </c>
      <c r="F191">
        <v>1</v>
      </c>
      <c r="G191">
        <v>5</v>
      </c>
      <c r="H191">
        <v>29.1</v>
      </c>
      <c r="I191">
        <v>6.5</v>
      </c>
      <c r="J191">
        <v>2.2000000000000002</v>
      </c>
      <c r="K191">
        <v>7.3</v>
      </c>
      <c r="L191">
        <v>29.5</v>
      </c>
      <c r="M191">
        <v>0.8</v>
      </c>
      <c r="N191">
        <v>4</v>
      </c>
      <c r="O191">
        <v>20.8</v>
      </c>
      <c r="P191">
        <v>1.3</v>
      </c>
      <c r="Q191">
        <v>1.7</v>
      </c>
      <c r="R191">
        <v>80</v>
      </c>
      <c r="S191">
        <v>0.7</v>
      </c>
      <c r="T191">
        <v>4.5</v>
      </c>
      <c r="U191">
        <v>5.2</v>
      </c>
      <c r="V191">
        <v>3.3</v>
      </c>
      <c r="W191">
        <v>2</v>
      </c>
      <c r="X191">
        <v>1.3</v>
      </c>
      <c r="Y191">
        <v>0.8</v>
      </c>
      <c r="Z191">
        <v>2</v>
      </c>
      <c r="AA191">
        <v>22.2</v>
      </c>
      <c r="AB191">
        <v>0</v>
      </c>
      <c r="AC191">
        <v>0</v>
      </c>
      <c r="AD191">
        <v>-9.1999999999999993</v>
      </c>
      <c r="AE191" t="s">
        <v>272</v>
      </c>
    </row>
    <row r="192" spans="1:31" x14ac:dyDescent="0.25">
      <c r="A192" t="s">
        <v>251</v>
      </c>
      <c r="B192" t="s">
        <v>77</v>
      </c>
      <c r="C192" t="s">
        <v>507</v>
      </c>
      <c r="D192">
        <v>28</v>
      </c>
      <c r="E192">
        <v>24</v>
      </c>
      <c r="F192">
        <v>10</v>
      </c>
      <c r="G192">
        <v>14</v>
      </c>
      <c r="H192">
        <v>22.5</v>
      </c>
      <c r="I192">
        <v>6.5</v>
      </c>
      <c r="J192">
        <v>2.4</v>
      </c>
      <c r="K192">
        <v>5.0999999999999996</v>
      </c>
      <c r="L192">
        <v>47.2</v>
      </c>
      <c r="M192">
        <v>0.9</v>
      </c>
      <c r="N192">
        <v>2.9</v>
      </c>
      <c r="O192">
        <v>31.4</v>
      </c>
      <c r="P192">
        <v>0.7</v>
      </c>
      <c r="Q192">
        <v>0.9</v>
      </c>
      <c r="R192">
        <v>77.3</v>
      </c>
      <c r="S192">
        <v>0.3</v>
      </c>
      <c r="T192">
        <v>2.9</v>
      </c>
      <c r="U192">
        <v>3.3</v>
      </c>
      <c r="V192">
        <v>0.5</v>
      </c>
      <c r="W192">
        <v>0.7</v>
      </c>
      <c r="X192">
        <v>0.7</v>
      </c>
      <c r="Y192">
        <v>0.5</v>
      </c>
      <c r="Z192">
        <v>2</v>
      </c>
      <c r="AA192">
        <v>14.2</v>
      </c>
      <c r="AB192">
        <v>1</v>
      </c>
      <c r="AC192">
        <v>0</v>
      </c>
      <c r="AD192">
        <v>0.2</v>
      </c>
      <c r="AE192" t="s">
        <v>272</v>
      </c>
    </row>
    <row r="193" spans="1:31" x14ac:dyDescent="0.25">
      <c r="A193" t="s">
        <v>252</v>
      </c>
      <c r="B193" t="s">
        <v>96</v>
      </c>
      <c r="C193" t="s">
        <v>507</v>
      </c>
      <c r="D193">
        <v>26</v>
      </c>
      <c r="E193">
        <v>70</v>
      </c>
      <c r="F193">
        <v>47</v>
      </c>
      <c r="G193">
        <v>23</v>
      </c>
      <c r="H193">
        <v>21.7</v>
      </c>
      <c r="I193">
        <v>6.4</v>
      </c>
      <c r="J193">
        <v>2.7</v>
      </c>
      <c r="K193">
        <v>4.7</v>
      </c>
      <c r="L193">
        <v>56.6</v>
      </c>
      <c r="M193">
        <v>0</v>
      </c>
      <c r="N193">
        <v>0</v>
      </c>
      <c r="O193">
        <v>0</v>
      </c>
      <c r="P193">
        <v>1</v>
      </c>
      <c r="Q193">
        <v>1.6</v>
      </c>
      <c r="R193">
        <v>60.9</v>
      </c>
      <c r="S193">
        <v>2.7</v>
      </c>
      <c r="T193">
        <v>4.9000000000000004</v>
      </c>
      <c r="U193">
        <v>7.6</v>
      </c>
      <c r="V193">
        <v>2</v>
      </c>
      <c r="W193">
        <v>0.9</v>
      </c>
      <c r="X193">
        <v>0.7</v>
      </c>
      <c r="Y193">
        <v>0.7</v>
      </c>
      <c r="Z193">
        <v>2.7</v>
      </c>
      <c r="AA193">
        <v>21.8</v>
      </c>
      <c r="AB193">
        <v>5</v>
      </c>
      <c r="AC193">
        <v>0</v>
      </c>
      <c r="AD193">
        <v>2.6</v>
      </c>
      <c r="AE193" t="s">
        <v>272</v>
      </c>
    </row>
    <row r="194" spans="1:31" x14ac:dyDescent="0.25">
      <c r="A194" t="s">
        <v>253</v>
      </c>
      <c r="B194" t="s">
        <v>37</v>
      </c>
      <c r="C194" t="s">
        <v>506</v>
      </c>
      <c r="D194">
        <v>29</v>
      </c>
      <c r="E194">
        <v>5</v>
      </c>
      <c r="F194">
        <v>2</v>
      </c>
      <c r="G194">
        <v>3</v>
      </c>
      <c r="H194">
        <v>22.2</v>
      </c>
      <c r="I194">
        <v>6.2</v>
      </c>
      <c r="J194">
        <v>2.8</v>
      </c>
      <c r="K194">
        <v>6.2</v>
      </c>
      <c r="L194">
        <v>45.2</v>
      </c>
      <c r="M194">
        <v>0</v>
      </c>
      <c r="N194">
        <v>0.6</v>
      </c>
      <c r="O194">
        <v>0</v>
      </c>
      <c r="P194">
        <v>0.6</v>
      </c>
      <c r="Q194">
        <v>1.2</v>
      </c>
      <c r="R194">
        <v>50</v>
      </c>
      <c r="S194">
        <v>1.6</v>
      </c>
      <c r="T194">
        <v>4.5999999999999996</v>
      </c>
      <c r="U194">
        <v>6.2</v>
      </c>
      <c r="V194">
        <v>1.6</v>
      </c>
      <c r="W194">
        <v>1.2</v>
      </c>
      <c r="X194">
        <v>1.6</v>
      </c>
      <c r="Y194">
        <v>0</v>
      </c>
      <c r="Z194">
        <v>2.6</v>
      </c>
      <c r="AA194">
        <v>19.600000000000001</v>
      </c>
      <c r="AB194">
        <v>0</v>
      </c>
      <c r="AC194">
        <v>0</v>
      </c>
      <c r="AD194">
        <v>3.2</v>
      </c>
      <c r="AE194" t="s">
        <v>272</v>
      </c>
    </row>
    <row r="195" spans="1:31" x14ac:dyDescent="0.25">
      <c r="A195" t="s">
        <v>254</v>
      </c>
      <c r="B195" t="s">
        <v>30</v>
      </c>
      <c r="C195" t="s">
        <v>507</v>
      </c>
      <c r="D195">
        <v>27</v>
      </c>
      <c r="E195">
        <v>8</v>
      </c>
      <c r="F195">
        <v>2</v>
      </c>
      <c r="G195">
        <v>6</v>
      </c>
      <c r="H195">
        <v>20.3</v>
      </c>
      <c r="I195">
        <v>6.1</v>
      </c>
      <c r="J195">
        <v>2</v>
      </c>
      <c r="K195">
        <v>5.3</v>
      </c>
      <c r="L195">
        <v>38.1</v>
      </c>
      <c r="M195">
        <v>1.3</v>
      </c>
      <c r="N195">
        <v>3.4</v>
      </c>
      <c r="O195">
        <v>37</v>
      </c>
      <c r="P195">
        <v>0.9</v>
      </c>
      <c r="Q195">
        <v>1.1000000000000001</v>
      </c>
      <c r="R195">
        <v>77.8</v>
      </c>
      <c r="S195">
        <v>0.6</v>
      </c>
      <c r="T195">
        <v>2.5</v>
      </c>
      <c r="U195">
        <v>3.1</v>
      </c>
      <c r="V195">
        <v>1.1000000000000001</v>
      </c>
      <c r="W195">
        <v>0.6</v>
      </c>
      <c r="X195">
        <v>0.3</v>
      </c>
      <c r="Y195">
        <v>0.3</v>
      </c>
      <c r="Z195">
        <v>2.1</v>
      </c>
      <c r="AA195">
        <v>12.4</v>
      </c>
      <c r="AB195">
        <v>0</v>
      </c>
      <c r="AC195">
        <v>0</v>
      </c>
      <c r="AD195">
        <v>-7.4</v>
      </c>
      <c r="AE195" t="s">
        <v>272</v>
      </c>
    </row>
    <row r="196" spans="1:31" x14ac:dyDescent="0.25">
      <c r="A196" t="s">
        <v>255</v>
      </c>
      <c r="B196" t="s">
        <v>114</v>
      </c>
      <c r="C196" t="s">
        <v>506</v>
      </c>
      <c r="D196">
        <v>24</v>
      </c>
      <c r="E196">
        <v>1</v>
      </c>
      <c r="F196">
        <v>0</v>
      </c>
      <c r="G196">
        <v>1</v>
      </c>
      <c r="H196">
        <v>26</v>
      </c>
      <c r="I196">
        <v>6</v>
      </c>
      <c r="J196">
        <v>3</v>
      </c>
      <c r="K196">
        <v>7</v>
      </c>
      <c r="L196">
        <v>42.9</v>
      </c>
      <c r="M196">
        <v>0</v>
      </c>
      <c r="N196">
        <v>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6</v>
      </c>
      <c r="U196">
        <v>6</v>
      </c>
      <c r="V196">
        <v>1</v>
      </c>
      <c r="W196">
        <v>0</v>
      </c>
      <c r="X196">
        <v>0</v>
      </c>
      <c r="Y196">
        <v>1</v>
      </c>
      <c r="Z196">
        <v>3</v>
      </c>
      <c r="AA196">
        <v>17.7</v>
      </c>
      <c r="AB196">
        <v>0</v>
      </c>
      <c r="AC196">
        <v>0</v>
      </c>
      <c r="AD196">
        <v>-8</v>
      </c>
      <c r="AE196" t="s">
        <v>272</v>
      </c>
    </row>
    <row r="197" spans="1:31" x14ac:dyDescent="0.25">
      <c r="A197" t="s">
        <v>256</v>
      </c>
      <c r="B197" t="s">
        <v>35</v>
      </c>
      <c r="C197" t="s">
        <v>506</v>
      </c>
      <c r="D197">
        <v>25</v>
      </c>
      <c r="E197">
        <v>38</v>
      </c>
      <c r="F197">
        <v>25</v>
      </c>
      <c r="G197">
        <v>13</v>
      </c>
      <c r="H197">
        <v>27.7</v>
      </c>
      <c r="I197">
        <v>5.9</v>
      </c>
      <c r="J197">
        <v>2.4</v>
      </c>
      <c r="K197">
        <v>4.8</v>
      </c>
      <c r="L197">
        <v>48.9</v>
      </c>
      <c r="M197">
        <v>0.7</v>
      </c>
      <c r="N197">
        <v>2.4</v>
      </c>
      <c r="O197">
        <v>30</v>
      </c>
      <c r="P197">
        <v>0.5</v>
      </c>
      <c r="Q197">
        <v>0.7</v>
      </c>
      <c r="R197">
        <v>70.400000000000006</v>
      </c>
      <c r="S197">
        <v>0.7</v>
      </c>
      <c r="T197">
        <v>1.9</v>
      </c>
      <c r="U197">
        <v>2.6</v>
      </c>
      <c r="V197">
        <v>1.2</v>
      </c>
      <c r="W197">
        <v>0.6</v>
      </c>
      <c r="X197">
        <v>1.8</v>
      </c>
      <c r="Y197">
        <v>1.2</v>
      </c>
      <c r="Z197">
        <v>2.6</v>
      </c>
      <c r="AA197">
        <v>19</v>
      </c>
      <c r="AB197">
        <v>0</v>
      </c>
      <c r="AC197">
        <v>0</v>
      </c>
      <c r="AD197">
        <v>0.2</v>
      </c>
      <c r="AE197" t="s">
        <v>272</v>
      </c>
    </row>
    <row r="198" spans="1:31" x14ac:dyDescent="0.25">
      <c r="A198" t="s">
        <v>257</v>
      </c>
      <c r="B198" t="s">
        <v>96</v>
      </c>
      <c r="C198" t="s">
        <v>507</v>
      </c>
      <c r="D198">
        <v>28</v>
      </c>
      <c r="E198">
        <v>6</v>
      </c>
      <c r="F198">
        <v>2</v>
      </c>
      <c r="G198">
        <v>4</v>
      </c>
      <c r="H198">
        <v>23.5</v>
      </c>
      <c r="I198">
        <v>5.8</v>
      </c>
      <c r="J198">
        <v>2.5</v>
      </c>
      <c r="K198">
        <v>5.8</v>
      </c>
      <c r="L198">
        <v>42.9</v>
      </c>
      <c r="M198">
        <v>0.5</v>
      </c>
      <c r="N198">
        <v>1.8</v>
      </c>
      <c r="O198">
        <v>27.3</v>
      </c>
      <c r="P198">
        <v>0.3</v>
      </c>
      <c r="Q198">
        <v>1.5</v>
      </c>
      <c r="R198">
        <v>22.2</v>
      </c>
      <c r="S198">
        <v>0.8</v>
      </c>
      <c r="T198">
        <v>4</v>
      </c>
      <c r="U198">
        <v>4.8</v>
      </c>
      <c r="V198">
        <v>3.8</v>
      </c>
      <c r="W198">
        <v>1.7</v>
      </c>
      <c r="X198">
        <v>0.3</v>
      </c>
      <c r="Y198">
        <v>0.3</v>
      </c>
      <c r="Z198">
        <v>1.7</v>
      </c>
      <c r="AA198">
        <v>17.7</v>
      </c>
      <c r="AB198">
        <v>0</v>
      </c>
      <c r="AC198">
        <v>0</v>
      </c>
      <c r="AD198">
        <v>-5.5</v>
      </c>
      <c r="AE198" t="s">
        <v>272</v>
      </c>
    </row>
    <row r="199" spans="1:31" x14ac:dyDescent="0.25">
      <c r="A199" t="s">
        <v>258</v>
      </c>
      <c r="B199" t="s">
        <v>47</v>
      </c>
      <c r="C199" t="s">
        <v>506</v>
      </c>
      <c r="D199">
        <v>24</v>
      </c>
      <c r="E199">
        <v>7</v>
      </c>
      <c r="F199">
        <v>4</v>
      </c>
      <c r="G199">
        <v>3</v>
      </c>
      <c r="H199">
        <v>19.5</v>
      </c>
      <c r="I199">
        <v>5.7</v>
      </c>
      <c r="J199">
        <v>2.6</v>
      </c>
      <c r="K199">
        <v>4.4000000000000004</v>
      </c>
      <c r="L199">
        <v>58.1</v>
      </c>
      <c r="M199">
        <v>0</v>
      </c>
      <c r="N199">
        <v>0</v>
      </c>
      <c r="O199">
        <v>0</v>
      </c>
      <c r="P199">
        <v>0.6</v>
      </c>
      <c r="Q199">
        <v>0.7</v>
      </c>
      <c r="R199">
        <v>80</v>
      </c>
      <c r="S199">
        <v>1.1000000000000001</v>
      </c>
      <c r="T199">
        <v>4.0999999999999996</v>
      </c>
      <c r="U199">
        <v>5.3</v>
      </c>
      <c r="V199">
        <v>0.6</v>
      </c>
      <c r="W199">
        <v>1.4</v>
      </c>
      <c r="X199">
        <v>0.1</v>
      </c>
      <c r="Y199">
        <v>0.3</v>
      </c>
      <c r="Z199">
        <v>2</v>
      </c>
      <c r="AA199">
        <v>12.8</v>
      </c>
      <c r="AB199">
        <v>0</v>
      </c>
      <c r="AC199">
        <v>0</v>
      </c>
      <c r="AD199">
        <v>0.3</v>
      </c>
      <c r="AE199" t="s">
        <v>272</v>
      </c>
    </row>
    <row r="200" spans="1:31" x14ac:dyDescent="0.25">
      <c r="A200" t="s">
        <v>259</v>
      </c>
      <c r="B200" t="s">
        <v>47</v>
      </c>
      <c r="C200" t="s">
        <v>506</v>
      </c>
      <c r="D200">
        <v>22</v>
      </c>
      <c r="E200">
        <v>6</v>
      </c>
      <c r="F200">
        <v>3</v>
      </c>
      <c r="G200">
        <v>3</v>
      </c>
      <c r="H200">
        <v>29.6</v>
      </c>
      <c r="I200">
        <v>5.7</v>
      </c>
      <c r="J200">
        <v>2.2999999999999998</v>
      </c>
      <c r="K200">
        <v>7.5</v>
      </c>
      <c r="L200">
        <v>31.1</v>
      </c>
      <c r="M200">
        <v>0.5</v>
      </c>
      <c r="N200">
        <v>3.2</v>
      </c>
      <c r="O200">
        <v>15.8</v>
      </c>
      <c r="P200">
        <v>0.5</v>
      </c>
      <c r="Q200">
        <v>0.5</v>
      </c>
      <c r="R200">
        <v>100</v>
      </c>
      <c r="S200">
        <v>0.8</v>
      </c>
      <c r="T200">
        <v>4.2</v>
      </c>
      <c r="U200">
        <v>5</v>
      </c>
      <c r="V200">
        <v>1.7</v>
      </c>
      <c r="W200">
        <v>0.3</v>
      </c>
      <c r="X200">
        <v>0.5</v>
      </c>
      <c r="Y200">
        <v>0.2</v>
      </c>
      <c r="Z200">
        <v>1.3</v>
      </c>
      <c r="AA200">
        <v>15.8</v>
      </c>
      <c r="AB200">
        <v>0</v>
      </c>
      <c r="AC200">
        <v>0</v>
      </c>
      <c r="AD200">
        <v>-7.2</v>
      </c>
      <c r="AE200" t="s">
        <v>272</v>
      </c>
    </row>
    <row r="201" spans="1:31" x14ac:dyDescent="0.25">
      <c r="A201" t="s">
        <v>260</v>
      </c>
      <c r="B201" t="s">
        <v>102</v>
      </c>
      <c r="C201" t="s">
        <v>507</v>
      </c>
      <c r="D201">
        <v>22</v>
      </c>
      <c r="E201">
        <v>5</v>
      </c>
      <c r="F201">
        <v>1</v>
      </c>
      <c r="G201">
        <v>4</v>
      </c>
      <c r="H201">
        <v>25.4</v>
      </c>
      <c r="I201">
        <v>5.6</v>
      </c>
      <c r="J201">
        <v>2.2000000000000002</v>
      </c>
      <c r="K201">
        <v>6</v>
      </c>
      <c r="L201">
        <v>36.700000000000003</v>
      </c>
      <c r="M201">
        <v>0.4</v>
      </c>
      <c r="N201">
        <v>2.8</v>
      </c>
      <c r="O201">
        <v>14.3</v>
      </c>
      <c r="P201">
        <v>0.8</v>
      </c>
      <c r="Q201">
        <v>1.4</v>
      </c>
      <c r="R201">
        <v>57.1</v>
      </c>
      <c r="S201">
        <v>1</v>
      </c>
      <c r="T201">
        <v>3</v>
      </c>
      <c r="U201">
        <v>4</v>
      </c>
      <c r="V201">
        <v>0.6</v>
      </c>
      <c r="W201">
        <v>0.2</v>
      </c>
      <c r="X201">
        <v>1.6</v>
      </c>
      <c r="Y201">
        <v>1.2</v>
      </c>
      <c r="Z201">
        <v>1.6</v>
      </c>
      <c r="AA201">
        <v>19.5</v>
      </c>
      <c r="AB201">
        <v>0</v>
      </c>
      <c r="AC201">
        <v>0</v>
      </c>
      <c r="AD201">
        <v>-7.2</v>
      </c>
      <c r="AE201" t="s">
        <v>272</v>
      </c>
    </row>
    <row r="202" spans="1:31" x14ac:dyDescent="0.25">
      <c r="A202" t="s">
        <v>261</v>
      </c>
      <c r="B202" t="s">
        <v>39</v>
      </c>
      <c r="C202" t="s">
        <v>507</v>
      </c>
      <c r="D202">
        <v>32</v>
      </c>
      <c r="E202">
        <v>14</v>
      </c>
      <c r="F202">
        <v>7</v>
      </c>
      <c r="G202">
        <v>7</v>
      </c>
      <c r="H202">
        <v>24.3</v>
      </c>
      <c r="I202">
        <v>5.6</v>
      </c>
      <c r="J202">
        <v>1.9</v>
      </c>
      <c r="K202">
        <v>5.5</v>
      </c>
      <c r="L202">
        <v>35.1</v>
      </c>
      <c r="M202">
        <v>1.1000000000000001</v>
      </c>
      <c r="N202">
        <v>3.1</v>
      </c>
      <c r="O202">
        <v>34.1</v>
      </c>
      <c r="P202">
        <v>0.6</v>
      </c>
      <c r="Q202">
        <v>0.9</v>
      </c>
      <c r="R202">
        <v>75</v>
      </c>
      <c r="S202">
        <v>0.2</v>
      </c>
      <c r="T202">
        <v>2.4</v>
      </c>
      <c r="U202">
        <v>2.6</v>
      </c>
      <c r="V202">
        <v>1.1000000000000001</v>
      </c>
      <c r="W202">
        <v>0.5</v>
      </c>
      <c r="X202">
        <v>1.1000000000000001</v>
      </c>
      <c r="Y202">
        <v>0.3</v>
      </c>
      <c r="Z202">
        <v>3</v>
      </c>
      <c r="AA202">
        <v>14.2</v>
      </c>
      <c r="AB202">
        <v>0</v>
      </c>
      <c r="AC202">
        <v>0</v>
      </c>
      <c r="AD202">
        <v>-5.0999999999999996</v>
      </c>
      <c r="AE202" t="s">
        <v>272</v>
      </c>
    </row>
    <row r="203" spans="1:31" x14ac:dyDescent="0.25">
      <c r="A203" t="s">
        <v>262</v>
      </c>
      <c r="B203" t="s">
        <v>67</v>
      </c>
      <c r="C203" t="s">
        <v>506</v>
      </c>
      <c r="D203">
        <v>36</v>
      </c>
      <c r="E203">
        <v>4</v>
      </c>
      <c r="F203">
        <v>1</v>
      </c>
      <c r="G203">
        <v>3</v>
      </c>
      <c r="H203">
        <v>24.3</v>
      </c>
      <c r="I203">
        <v>5.3</v>
      </c>
      <c r="J203">
        <v>2</v>
      </c>
      <c r="K203">
        <v>3</v>
      </c>
      <c r="L203">
        <v>66.7</v>
      </c>
      <c r="M203">
        <v>0.8</v>
      </c>
      <c r="N203">
        <v>1</v>
      </c>
      <c r="O203">
        <v>75</v>
      </c>
      <c r="P203">
        <v>0.5</v>
      </c>
      <c r="Q203">
        <v>1</v>
      </c>
      <c r="R203">
        <v>50</v>
      </c>
      <c r="S203">
        <v>2.2999999999999998</v>
      </c>
      <c r="T203">
        <v>3</v>
      </c>
      <c r="U203">
        <v>5.3</v>
      </c>
      <c r="V203">
        <v>1</v>
      </c>
      <c r="W203">
        <v>1.3</v>
      </c>
      <c r="X203">
        <v>0.5</v>
      </c>
      <c r="Y203">
        <v>0</v>
      </c>
      <c r="Z203">
        <v>3.8</v>
      </c>
      <c r="AA203">
        <v>13.3</v>
      </c>
      <c r="AB203">
        <v>0</v>
      </c>
      <c r="AC203">
        <v>0</v>
      </c>
      <c r="AD203">
        <v>-7</v>
      </c>
      <c r="AE203" t="s">
        <v>272</v>
      </c>
    </row>
    <row r="204" spans="1:31" x14ac:dyDescent="0.25">
      <c r="A204" t="s">
        <v>263</v>
      </c>
      <c r="B204" t="s">
        <v>39</v>
      </c>
      <c r="C204" t="s">
        <v>507</v>
      </c>
      <c r="D204">
        <v>36</v>
      </c>
      <c r="E204">
        <v>16</v>
      </c>
      <c r="F204">
        <v>4</v>
      </c>
      <c r="G204">
        <v>12</v>
      </c>
      <c r="H204">
        <v>17.8</v>
      </c>
      <c r="I204">
        <v>5.2</v>
      </c>
      <c r="J204">
        <v>1.8</v>
      </c>
      <c r="K204">
        <v>3.5</v>
      </c>
      <c r="L204">
        <v>51.8</v>
      </c>
      <c r="M204">
        <v>0</v>
      </c>
      <c r="N204">
        <v>0.1</v>
      </c>
      <c r="O204">
        <v>0</v>
      </c>
      <c r="P204">
        <v>1.6</v>
      </c>
      <c r="Q204">
        <v>2.2999999999999998</v>
      </c>
      <c r="R204">
        <v>69.400000000000006</v>
      </c>
      <c r="S204">
        <v>2.6</v>
      </c>
      <c r="T204">
        <v>3.4</v>
      </c>
      <c r="U204">
        <v>6</v>
      </c>
      <c r="V204">
        <v>0.9</v>
      </c>
      <c r="W204">
        <v>1.1000000000000001</v>
      </c>
      <c r="X204">
        <v>0.6</v>
      </c>
      <c r="Y204">
        <v>1</v>
      </c>
      <c r="Z204">
        <v>2.2999999999999998</v>
      </c>
      <c r="AA204">
        <v>17.3</v>
      </c>
      <c r="AB204">
        <v>1</v>
      </c>
      <c r="AC204">
        <v>0</v>
      </c>
      <c r="AD204">
        <v>-2.9</v>
      </c>
      <c r="AE204" t="s">
        <v>272</v>
      </c>
    </row>
    <row r="205" spans="1:31" x14ac:dyDescent="0.25">
      <c r="A205" t="s">
        <v>264</v>
      </c>
      <c r="B205" t="s">
        <v>79</v>
      </c>
      <c r="C205" t="s">
        <v>506</v>
      </c>
      <c r="D205">
        <v>32</v>
      </c>
      <c r="E205">
        <v>3</v>
      </c>
      <c r="F205">
        <v>1</v>
      </c>
      <c r="G205">
        <v>2</v>
      </c>
      <c r="H205">
        <v>23.1</v>
      </c>
      <c r="I205">
        <v>5</v>
      </c>
      <c r="J205">
        <v>2</v>
      </c>
      <c r="K205">
        <v>3.7</v>
      </c>
      <c r="L205">
        <v>54.5</v>
      </c>
      <c r="M205">
        <v>0</v>
      </c>
      <c r="N205">
        <v>0</v>
      </c>
      <c r="O205">
        <v>0</v>
      </c>
      <c r="P205">
        <v>1</v>
      </c>
      <c r="Q205">
        <v>1.3</v>
      </c>
      <c r="R205">
        <v>75</v>
      </c>
      <c r="S205">
        <v>2</v>
      </c>
      <c r="T205">
        <v>8.3000000000000007</v>
      </c>
      <c r="U205">
        <v>10.3</v>
      </c>
      <c r="V205">
        <v>1</v>
      </c>
      <c r="W205">
        <v>0</v>
      </c>
      <c r="X205">
        <v>0.3</v>
      </c>
      <c r="Y205">
        <v>1</v>
      </c>
      <c r="Z205">
        <v>3.7</v>
      </c>
      <c r="AA205">
        <v>22.9</v>
      </c>
      <c r="AB205">
        <v>0</v>
      </c>
      <c r="AC205">
        <v>0</v>
      </c>
      <c r="AD205">
        <v>0.7</v>
      </c>
      <c r="AE205" t="s">
        <v>272</v>
      </c>
    </row>
    <row r="206" spans="1:31" x14ac:dyDescent="0.25">
      <c r="A206" t="s">
        <v>265</v>
      </c>
      <c r="B206" t="s">
        <v>39</v>
      </c>
      <c r="C206" t="s">
        <v>507</v>
      </c>
      <c r="D206">
        <v>25</v>
      </c>
      <c r="E206">
        <v>20</v>
      </c>
      <c r="F206">
        <v>10</v>
      </c>
      <c r="G206">
        <v>10</v>
      </c>
      <c r="H206">
        <v>22.2</v>
      </c>
      <c r="I206">
        <v>4.9000000000000004</v>
      </c>
      <c r="J206">
        <v>1.9</v>
      </c>
      <c r="K206">
        <v>4.7</v>
      </c>
      <c r="L206">
        <v>40.9</v>
      </c>
      <c r="M206">
        <v>0.5</v>
      </c>
      <c r="N206">
        <v>2</v>
      </c>
      <c r="O206">
        <v>25.6</v>
      </c>
      <c r="P206">
        <v>0.6</v>
      </c>
      <c r="Q206">
        <v>0.9</v>
      </c>
      <c r="R206">
        <v>70.599999999999994</v>
      </c>
      <c r="S206">
        <v>0.8</v>
      </c>
      <c r="T206">
        <v>2.5</v>
      </c>
      <c r="U206">
        <v>3.3</v>
      </c>
      <c r="V206">
        <v>1.5</v>
      </c>
      <c r="W206">
        <v>0.5</v>
      </c>
      <c r="X206">
        <v>1</v>
      </c>
      <c r="Y206">
        <v>0.4</v>
      </c>
      <c r="Z206">
        <v>2.6</v>
      </c>
      <c r="AA206">
        <v>14.6</v>
      </c>
      <c r="AB206">
        <v>0</v>
      </c>
      <c r="AC206">
        <v>0</v>
      </c>
      <c r="AD206">
        <v>-1.1000000000000001</v>
      </c>
      <c r="AE206" t="s">
        <v>272</v>
      </c>
    </row>
    <row r="207" spans="1:31" x14ac:dyDescent="0.25">
      <c r="A207" t="s">
        <v>266</v>
      </c>
      <c r="B207" t="s">
        <v>89</v>
      </c>
      <c r="C207" t="s">
        <v>507</v>
      </c>
      <c r="D207">
        <v>24</v>
      </c>
      <c r="E207">
        <v>3</v>
      </c>
      <c r="F207">
        <v>3</v>
      </c>
      <c r="G207">
        <v>0</v>
      </c>
      <c r="H207">
        <v>18.3</v>
      </c>
      <c r="I207">
        <v>4.7</v>
      </c>
      <c r="J207">
        <v>1.7</v>
      </c>
      <c r="K207">
        <v>6.3</v>
      </c>
      <c r="L207">
        <v>26.3</v>
      </c>
      <c r="M207">
        <v>1.3</v>
      </c>
      <c r="N207">
        <v>4</v>
      </c>
      <c r="O207">
        <v>33.299999999999997</v>
      </c>
      <c r="P207">
        <v>0</v>
      </c>
      <c r="Q207">
        <v>0</v>
      </c>
      <c r="R207">
        <v>0</v>
      </c>
      <c r="S207">
        <v>0.7</v>
      </c>
      <c r="T207">
        <v>1.7</v>
      </c>
      <c r="U207">
        <v>2.2999999999999998</v>
      </c>
      <c r="V207">
        <v>0.3</v>
      </c>
      <c r="W207">
        <v>0.7</v>
      </c>
      <c r="X207">
        <v>1</v>
      </c>
      <c r="Y207">
        <v>0.3</v>
      </c>
      <c r="Z207">
        <v>2</v>
      </c>
      <c r="AA207">
        <v>11.3</v>
      </c>
      <c r="AB207">
        <v>0</v>
      </c>
      <c r="AC207">
        <v>0</v>
      </c>
      <c r="AD207">
        <v>-2.7</v>
      </c>
      <c r="AE207" t="s">
        <v>272</v>
      </c>
    </row>
    <row r="208" spans="1:31" x14ac:dyDescent="0.25">
      <c r="A208" t="s">
        <v>267</v>
      </c>
      <c r="B208" t="s">
        <v>67</v>
      </c>
      <c r="C208" t="s">
        <v>506</v>
      </c>
      <c r="D208">
        <v>27</v>
      </c>
      <c r="E208">
        <v>11</v>
      </c>
      <c r="F208">
        <v>5</v>
      </c>
      <c r="G208">
        <v>6</v>
      </c>
      <c r="H208">
        <v>24</v>
      </c>
      <c r="I208">
        <v>3.2</v>
      </c>
      <c r="J208">
        <v>1.4</v>
      </c>
      <c r="K208">
        <v>2.5</v>
      </c>
      <c r="L208">
        <v>53.6</v>
      </c>
      <c r="M208">
        <v>0</v>
      </c>
      <c r="N208">
        <v>0</v>
      </c>
      <c r="O208">
        <v>0</v>
      </c>
      <c r="P208">
        <v>0.5</v>
      </c>
      <c r="Q208">
        <v>0.9</v>
      </c>
      <c r="R208">
        <v>50</v>
      </c>
      <c r="S208">
        <v>2.2999999999999998</v>
      </c>
      <c r="T208">
        <v>3.8</v>
      </c>
      <c r="U208">
        <v>6.1</v>
      </c>
      <c r="V208">
        <v>1</v>
      </c>
      <c r="W208">
        <v>0.5</v>
      </c>
      <c r="X208">
        <v>1</v>
      </c>
      <c r="Y208">
        <v>1.5</v>
      </c>
      <c r="Z208">
        <v>2.9</v>
      </c>
      <c r="AA208">
        <v>19.100000000000001</v>
      </c>
      <c r="AB208">
        <v>0</v>
      </c>
      <c r="AC208">
        <v>0</v>
      </c>
      <c r="AD208">
        <v>-2.5</v>
      </c>
      <c r="AE208" t="s">
        <v>272</v>
      </c>
    </row>
    <row r="209" spans="1:31" x14ac:dyDescent="0.25">
      <c r="A209" t="s">
        <v>268</v>
      </c>
      <c r="B209" t="s">
        <v>47</v>
      </c>
      <c r="C209" t="s">
        <v>506</v>
      </c>
      <c r="D209">
        <v>24</v>
      </c>
      <c r="E209">
        <v>2</v>
      </c>
      <c r="F209">
        <v>0</v>
      </c>
      <c r="G209">
        <v>2</v>
      </c>
      <c r="H209">
        <v>26.4</v>
      </c>
      <c r="I209">
        <v>3</v>
      </c>
      <c r="J209">
        <v>1.5</v>
      </c>
      <c r="K209">
        <v>3</v>
      </c>
      <c r="L209">
        <v>50</v>
      </c>
      <c r="M209">
        <v>0</v>
      </c>
      <c r="N209">
        <v>0</v>
      </c>
      <c r="O209">
        <v>0</v>
      </c>
      <c r="P209">
        <v>0</v>
      </c>
      <c r="Q209">
        <v>1.5</v>
      </c>
      <c r="R209">
        <v>0</v>
      </c>
      <c r="S209">
        <v>2</v>
      </c>
      <c r="T209">
        <v>6</v>
      </c>
      <c r="U209">
        <v>8</v>
      </c>
      <c r="V209">
        <v>0</v>
      </c>
      <c r="W209">
        <v>1</v>
      </c>
      <c r="X209">
        <v>0.5</v>
      </c>
      <c r="Y209">
        <v>1</v>
      </c>
      <c r="Z209">
        <v>4</v>
      </c>
      <c r="AA209">
        <v>16.100000000000001</v>
      </c>
      <c r="AB209">
        <v>0</v>
      </c>
      <c r="AC209">
        <v>0</v>
      </c>
      <c r="AD209">
        <v>-5.5</v>
      </c>
      <c r="AE209" t="s">
        <v>272</v>
      </c>
    </row>
    <row r="210" spans="1:31" x14ac:dyDescent="0.25">
      <c r="A210" t="s">
        <v>269</v>
      </c>
      <c r="B210" t="s">
        <v>39</v>
      </c>
      <c r="C210" t="s">
        <v>507</v>
      </c>
      <c r="D210">
        <v>36</v>
      </c>
      <c r="E210">
        <v>10</v>
      </c>
      <c r="F210">
        <v>3</v>
      </c>
      <c r="G210">
        <v>7</v>
      </c>
      <c r="H210">
        <v>19.399999999999999</v>
      </c>
      <c r="I210">
        <v>2.9</v>
      </c>
      <c r="J210">
        <v>1.1000000000000001</v>
      </c>
      <c r="K210">
        <v>4.4000000000000004</v>
      </c>
      <c r="L210">
        <v>25</v>
      </c>
      <c r="M210">
        <v>0.5</v>
      </c>
      <c r="N210">
        <v>3.3</v>
      </c>
      <c r="O210">
        <v>15.2</v>
      </c>
      <c r="P210">
        <v>0.2</v>
      </c>
      <c r="Q210">
        <v>0.3</v>
      </c>
      <c r="R210">
        <v>66.7</v>
      </c>
      <c r="S210">
        <v>0.2</v>
      </c>
      <c r="T210">
        <v>3</v>
      </c>
      <c r="U210">
        <v>3.2</v>
      </c>
      <c r="V210">
        <v>0.8</v>
      </c>
      <c r="W210">
        <v>0.7</v>
      </c>
      <c r="X210">
        <v>1</v>
      </c>
      <c r="Y210">
        <v>0.2</v>
      </c>
      <c r="Z210">
        <v>1</v>
      </c>
      <c r="AA210">
        <v>10.8</v>
      </c>
      <c r="AB210">
        <v>0</v>
      </c>
      <c r="AC210">
        <v>0</v>
      </c>
      <c r="AD210">
        <v>-6</v>
      </c>
      <c r="AE210" t="s">
        <v>272</v>
      </c>
    </row>
    <row r="211" spans="1:31" x14ac:dyDescent="0.25">
      <c r="A211" t="s">
        <v>270</v>
      </c>
      <c r="B211" t="s">
        <v>47</v>
      </c>
      <c r="C211" t="s">
        <v>506</v>
      </c>
      <c r="D211">
        <v>29</v>
      </c>
      <c r="E211">
        <v>3</v>
      </c>
      <c r="F211">
        <v>1</v>
      </c>
      <c r="G211">
        <v>2</v>
      </c>
      <c r="H211">
        <v>15.9</v>
      </c>
      <c r="I211">
        <v>2.7</v>
      </c>
      <c r="J211">
        <v>1.3</v>
      </c>
      <c r="K211">
        <v>4</v>
      </c>
      <c r="L211">
        <v>33.299999999999997</v>
      </c>
      <c r="M211">
        <v>0</v>
      </c>
      <c r="N211">
        <v>1</v>
      </c>
      <c r="O211">
        <v>0</v>
      </c>
      <c r="P211">
        <v>0</v>
      </c>
      <c r="Q211">
        <v>0.7</v>
      </c>
      <c r="R211">
        <v>0</v>
      </c>
      <c r="S211">
        <v>1</v>
      </c>
      <c r="T211">
        <v>1</v>
      </c>
      <c r="U211">
        <v>2</v>
      </c>
      <c r="V211">
        <v>0.3</v>
      </c>
      <c r="W211">
        <v>0</v>
      </c>
      <c r="X211">
        <v>0</v>
      </c>
      <c r="Y211">
        <v>0</v>
      </c>
      <c r="Z211">
        <v>1.3</v>
      </c>
      <c r="AA211">
        <v>5.6</v>
      </c>
      <c r="AB211">
        <v>0</v>
      </c>
      <c r="AC211">
        <v>0</v>
      </c>
      <c r="AD211">
        <v>-4.3</v>
      </c>
      <c r="AE211" t="s">
        <v>272</v>
      </c>
    </row>
    <row r="212" spans="1:31" x14ac:dyDescent="0.25">
      <c r="A212" t="s">
        <v>271</v>
      </c>
      <c r="B212" t="s">
        <v>43</v>
      </c>
      <c r="C212" t="s">
        <v>507</v>
      </c>
      <c r="D212">
        <v>26</v>
      </c>
      <c r="E212">
        <v>1</v>
      </c>
      <c r="F212">
        <v>1</v>
      </c>
      <c r="G212">
        <v>0</v>
      </c>
      <c r="H212">
        <v>22.9</v>
      </c>
      <c r="I212">
        <v>2</v>
      </c>
      <c r="J212">
        <v>0</v>
      </c>
      <c r="K212">
        <v>3</v>
      </c>
      <c r="L212">
        <v>0</v>
      </c>
      <c r="M212">
        <v>0</v>
      </c>
      <c r="N212">
        <v>3</v>
      </c>
      <c r="O212">
        <v>0</v>
      </c>
      <c r="P212">
        <v>2</v>
      </c>
      <c r="Q212">
        <v>4</v>
      </c>
      <c r="R212">
        <v>50</v>
      </c>
      <c r="S212">
        <v>1</v>
      </c>
      <c r="T212">
        <v>4</v>
      </c>
      <c r="U212">
        <v>5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11</v>
      </c>
      <c r="AB212">
        <v>0</v>
      </c>
      <c r="AC212">
        <v>0</v>
      </c>
      <c r="AD212">
        <v>-9</v>
      </c>
      <c r="AE212" t="s">
        <v>272</v>
      </c>
    </row>
    <row r="213" spans="1:31" x14ac:dyDescent="0.25">
      <c r="A213" t="s">
        <v>27</v>
      </c>
      <c r="B213" t="s">
        <v>28</v>
      </c>
      <c r="C213" t="s">
        <v>506</v>
      </c>
      <c r="D213">
        <v>26</v>
      </c>
      <c r="E213">
        <v>1</v>
      </c>
      <c r="F213">
        <v>0</v>
      </c>
      <c r="G213">
        <v>1</v>
      </c>
      <c r="H213">
        <v>27.5</v>
      </c>
      <c r="I213">
        <v>2</v>
      </c>
      <c r="J213">
        <v>1</v>
      </c>
      <c r="K213">
        <v>7</v>
      </c>
      <c r="L213">
        <v>14.3</v>
      </c>
      <c r="M213">
        <v>0</v>
      </c>
      <c r="N213">
        <v>3</v>
      </c>
      <c r="O213">
        <v>0</v>
      </c>
      <c r="P213">
        <v>0</v>
      </c>
      <c r="Q213">
        <v>0</v>
      </c>
      <c r="R213">
        <v>0</v>
      </c>
      <c r="S213">
        <v>2</v>
      </c>
      <c r="T213">
        <v>2</v>
      </c>
      <c r="U213">
        <v>4</v>
      </c>
      <c r="V213">
        <v>2</v>
      </c>
      <c r="W213">
        <v>1</v>
      </c>
      <c r="X213">
        <v>1</v>
      </c>
      <c r="Y213">
        <v>2</v>
      </c>
      <c r="Z213">
        <v>5</v>
      </c>
      <c r="AA213">
        <v>17.8</v>
      </c>
      <c r="AB213">
        <v>0</v>
      </c>
      <c r="AC213">
        <v>0</v>
      </c>
      <c r="AD213">
        <v>-9</v>
      </c>
      <c r="AE213" t="s">
        <v>272</v>
      </c>
    </row>
    <row r="214" spans="1:31" x14ac:dyDescent="0.25">
      <c r="A214" t="s">
        <v>29</v>
      </c>
      <c r="B214" t="s">
        <v>30</v>
      </c>
      <c r="C214" t="s">
        <v>507</v>
      </c>
      <c r="D214">
        <v>21</v>
      </c>
      <c r="E214">
        <v>2</v>
      </c>
      <c r="F214">
        <v>0</v>
      </c>
      <c r="G214">
        <v>2</v>
      </c>
      <c r="H214">
        <v>14.6</v>
      </c>
      <c r="I214">
        <v>1</v>
      </c>
      <c r="J214">
        <v>0.5</v>
      </c>
      <c r="K214">
        <v>3</v>
      </c>
      <c r="L214">
        <v>16.7</v>
      </c>
      <c r="M214">
        <v>0</v>
      </c>
      <c r="N214">
        <v>0.5</v>
      </c>
      <c r="O214">
        <v>0</v>
      </c>
      <c r="P214">
        <v>0</v>
      </c>
      <c r="Q214">
        <v>0</v>
      </c>
      <c r="R214">
        <v>0</v>
      </c>
      <c r="S214">
        <v>2</v>
      </c>
      <c r="T214">
        <v>0.5</v>
      </c>
      <c r="U214">
        <v>2.5</v>
      </c>
      <c r="V214">
        <v>0</v>
      </c>
      <c r="W214">
        <v>1</v>
      </c>
      <c r="X214">
        <v>0.5</v>
      </c>
      <c r="Y214">
        <v>0</v>
      </c>
      <c r="Z214">
        <v>2</v>
      </c>
      <c r="AA214">
        <v>4.5</v>
      </c>
      <c r="AB214">
        <v>0</v>
      </c>
      <c r="AC214">
        <v>0</v>
      </c>
      <c r="AD214">
        <v>-9</v>
      </c>
      <c r="AE214" t="s">
        <v>272</v>
      </c>
    </row>
    <row r="215" spans="1:31" x14ac:dyDescent="0.25">
      <c r="A215" t="s">
        <v>31</v>
      </c>
      <c r="B215" t="s">
        <v>28</v>
      </c>
      <c r="C215" t="s">
        <v>506</v>
      </c>
      <c r="D215">
        <v>22</v>
      </c>
      <c r="E215">
        <v>2</v>
      </c>
      <c r="F215">
        <v>2</v>
      </c>
      <c r="G215">
        <v>0</v>
      </c>
      <c r="H215">
        <v>15.8</v>
      </c>
      <c r="I215">
        <v>0</v>
      </c>
      <c r="J215">
        <v>0</v>
      </c>
      <c r="K215">
        <v>3</v>
      </c>
      <c r="L215">
        <v>0</v>
      </c>
      <c r="M215">
        <v>0</v>
      </c>
      <c r="N215">
        <v>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3.5</v>
      </c>
      <c r="U215">
        <v>3.5</v>
      </c>
      <c r="V215">
        <v>1</v>
      </c>
      <c r="W215">
        <v>0</v>
      </c>
      <c r="X215">
        <v>0.5</v>
      </c>
      <c r="Y215">
        <v>0</v>
      </c>
      <c r="Z215">
        <v>0.5</v>
      </c>
      <c r="AA215">
        <v>7.2</v>
      </c>
      <c r="AB215">
        <v>0</v>
      </c>
      <c r="AC215">
        <v>0</v>
      </c>
      <c r="AD215">
        <v>6.5</v>
      </c>
      <c r="AE215" t="s">
        <v>272</v>
      </c>
    </row>
    <row r="216" spans="1:31" x14ac:dyDescent="0.25">
      <c r="A216" t="s">
        <v>32</v>
      </c>
      <c r="B216" t="s">
        <v>33</v>
      </c>
      <c r="C216" t="s">
        <v>506</v>
      </c>
      <c r="D216">
        <v>30</v>
      </c>
      <c r="E216">
        <v>1</v>
      </c>
      <c r="F216">
        <v>0</v>
      </c>
      <c r="G216">
        <v>1</v>
      </c>
      <c r="H216">
        <v>22.1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3</v>
      </c>
      <c r="U216">
        <v>4</v>
      </c>
      <c r="V216">
        <v>3</v>
      </c>
      <c r="W216">
        <v>0</v>
      </c>
      <c r="X216">
        <v>0</v>
      </c>
      <c r="Y216">
        <v>1</v>
      </c>
      <c r="Z216">
        <v>4</v>
      </c>
      <c r="AA216">
        <v>12.3</v>
      </c>
      <c r="AB216">
        <v>0</v>
      </c>
      <c r="AC216">
        <v>0</v>
      </c>
      <c r="AD216">
        <v>0</v>
      </c>
      <c r="AE216" t="s">
        <v>272</v>
      </c>
    </row>
    <row r="217" spans="1:31" x14ac:dyDescent="0.25">
      <c r="A217" t="s">
        <v>44</v>
      </c>
      <c r="B217" t="s">
        <v>45</v>
      </c>
      <c r="C217" t="s">
        <v>507</v>
      </c>
      <c r="D217">
        <v>23</v>
      </c>
      <c r="E217">
        <v>53</v>
      </c>
      <c r="F217">
        <v>36</v>
      </c>
      <c r="G217">
        <v>17</v>
      </c>
      <c r="H217">
        <v>35.700000000000003</v>
      </c>
      <c r="I217">
        <v>28.2</v>
      </c>
      <c r="J217">
        <v>9.9</v>
      </c>
      <c r="K217">
        <v>21.8</v>
      </c>
      <c r="L217">
        <v>45.5</v>
      </c>
      <c r="M217">
        <v>2.9</v>
      </c>
      <c r="N217">
        <v>8.5</v>
      </c>
      <c r="O217">
        <v>34.1</v>
      </c>
      <c r="P217">
        <v>5.5</v>
      </c>
      <c r="Q217">
        <v>7.4</v>
      </c>
      <c r="R217">
        <v>74.400000000000006</v>
      </c>
      <c r="S217">
        <v>0.9</v>
      </c>
      <c r="T217">
        <v>8.4</v>
      </c>
      <c r="U217">
        <v>9.3000000000000007</v>
      </c>
      <c r="V217">
        <v>8.6</v>
      </c>
      <c r="W217">
        <v>4.5</v>
      </c>
      <c r="X217">
        <v>1.2</v>
      </c>
      <c r="Y217">
        <v>0.6</v>
      </c>
      <c r="Z217">
        <v>2.2999999999999998</v>
      </c>
      <c r="AA217">
        <v>53.1</v>
      </c>
      <c r="AB217">
        <v>35</v>
      </c>
      <c r="AC217">
        <v>9</v>
      </c>
      <c r="AD217">
        <v>2.1</v>
      </c>
      <c r="AE217" t="s">
        <v>435</v>
      </c>
    </row>
    <row r="218" spans="1:31" x14ac:dyDescent="0.25">
      <c r="A218" t="s">
        <v>273</v>
      </c>
      <c r="B218" t="s">
        <v>33</v>
      </c>
      <c r="C218" t="s">
        <v>506</v>
      </c>
      <c r="D218">
        <v>23</v>
      </c>
      <c r="E218">
        <v>64</v>
      </c>
      <c r="F218">
        <v>32</v>
      </c>
      <c r="G218">
        <v>32</v>
      </c>
      <c r="H218">
        <v>34.9</v>
      </c>
      <c r="I218">
        <v>28</v>
      </c>
      <c r="J218">
        <v>9.3000000000000007</v>
      </c>
      <c r="K218">
        <v>20.399999999999999</v>
      </c>
      <c r="L218">
        <v>45.6</v>
      </c>
      <c r="M218">
        <v>3</v>
      </c>
      <c r="N218">
        <v>7.8</v>
      </c>
      <c r="O218">
        <v>38</v>
      </c>
      <c r="P218">
        <v>6.5</v>
      </c>
      <c r="Q218">
        <v>7.2</v>
      </c>
      <c r="R218">
        <v>90</v>
      </c>
      <c r="S218">
        <v>0.6</v>
      </c>
      <c r="T218">
        <v>3.2</v>
      </c>
      <c r="U218">
        <v>3.8</v>
      </c>
      <c r="V218">
        <v>9.5</v>
      </c>
      <c r="W218">
        <v>4</v>
      </c>
      <c r="X218">
        <v>1</v>
      </c>
      <c r="Y218">
        <v>0.1</v>
      </c>
      <c r="Z218">
        <v>1.6</v>
      </c>
      <c r="AA218">
        <v>46.2</v>
      </c>
      <c r="AB218">
        <v>35</v>
      </c>
      <c r="AC218">
        <v>0</v>
      </c>
      <c r="AD218">
        <v>1.5</v>
      </c>
      <c r="AE218" t="s">
        <v>435</v>
      </c>
    </row>
    <row r="219" spans="1:31" x14ac:dyDescent="0.25">
      <c r="A219" t="s">
        <v>46</v>
      </c>
      <c r="B219" t="s">
        <v>47</v>
      </c>
      <c r="C219" t="s">
        <v>506</v>
      </c>
      <c r="D219">
        <v>32</v>
      </c>
      <c r="E219">
        <v>65</v>
      </c>
      <c r="F219">
        <v>39</v>
      </c>
      <c r="G219">
        <v>26</v>
      </c>
      <c r="H219">
        <v>36.1</v>
      </c>
      <c r="I219">
        <v>27.9</v>
      </c>
      <c r="J219">
        <v>10.199999999999999</v>
      </c>
      <c r="K219">
        <v>20.2</v>
      </c>
      <c r="L219">
        <v>50.4</v>
      </c>
      <c r="M219">
        <v>0.6</v>
      </c>
      <c r="N219">
        <v>1.8</v>
      </c>
      <c r="O219">
        <v>35.6</v>
      </c>
      <c r="P219">
        <v>6.9</v>
      </c>
      <c r="Q219">
        <v>7.9</v>
      </c>
      <c r="R219">
        <v>87.1</v>
      </c>
      <c r="S219">
        <v>0.8</v>
      </c>
      <c r="T219">
        <v>4.5999999999999996</v>
      </c>
      <c r="U219">
        <v>5.4</v>
      </c>
      <c r="V219">
        <v>5.2</v>
      </c>
      <c r="W219">
        <v>2.4</v>
      </c>
      <c r="X219">
        <v>0.9</v>
      </c>
      <c r="Y219">
        <v>0.3</v>
      </c>
      <c r="Z219">
        <v>2.2000000000000002</v>
      </c>
      <c r="AA219">
        <v>43.4</v>
      </c>
      <c r="AB219">
        <v>6</v>
      </c>
      <c r="AC219">
        <v>0</v>
      </c>
      <c r="AD219">
        <v>2.6</v>
      </c>
      <c r="AE219" t="s">
        <v>435</v>
      </c>
    </row>
    <row r="220" spans="1:31" x14ac:dyDescent="0.25">
      <c r="A220" t="s">
        <v>274</v>
      </c>
      <c r="B220" t="s">
        <v>41</v>
      </c>
      <c r="C220" t="s">
        <v>506</v>
      </c>
      <c r="D220">
        <v>29</v>
      </c>
      <c r="E220">
        <v>19</v>
      </c>
      <c r="F220">
        <v>8</v>
      </c>
      <c r="G220">
        <v>11</v>
      </c>
      <c r="H220">
        <v>36.1</v>
      </c>
      <c r="I220">
        <v>27.7</v>
      </c>
      <c r="J220">
        <v>10.1</v>
      </c>
      <c r="K220">
        <v>20.6</v>
      </c>
      <c r="L220">
        <v>49</v>
      </c>
      <c r="M220">
        <v>3.2</v>
      </c>
      <c r="N220">
        <v>7.5</v>
      </c>
      <c r="O220">
        <v>43</v>
      </c>
      <c r="P220">
        <v>4.3</v>
      </c>
      <c r="Q220">
        <v>4.8</v>
      </c>
      <c r="R220">
        <v>90.1</v>
      </c>
      <c r="S220">
        <v>0.6</v>
      </c>
      <c r="T220">
        <v>4.0999999999999996</v>
      </c>
      <c r="U220">
        <v>4.7</v>
      </c>
      <c r="V220">
        <v>5.3</v>
      </c>
      <c r="W220">
        <v>2.2999999999999998</v>
      </c>
      <c r="X220">
        <v>1.4</v>
      </c>
      <c r="Y220">
        <v>0.7</v>
      </c>
      <c r="Z220">
        <v>2.6</v>
      </c>
      <c r="AA220">
        <v>45.2</v>
      </c>
      <c r="AB220">
        <v>1</v>
      </c>
      <c r="AC220">
        <v>0</v>
      </c>
      <c r="AD220">
        <v>3.7</v>
      </c>
      <c r="AE220" t="s">
        <v>435</v>
      </c>
    </row>
    <row r="221" spans="1:31" x14ac:dyDescent="0.25">
      <c r="A221" t="s">
        <v>275</v>
      </c>
      <c r="B221" t="s">
        <v>89</v>
      </c>
      <c r="C221" t="s">
        <v>507</v>
      </c>
      <c r="D221">
        <v>22</v>
      </c>
      <c r="E221">
        <v>55</v>
      </c>
      <c r="F221">
        <v>35</v>
      </c>
      <c r="G221">
        <v>20</v>
      </c>
      <c r="H221">
        <v>33.299999999999997</v>
      </c>
      <c r="I221">
        <v>27.5</v>
      </c>
      <c r="J221">
        <v>10.199999999999999</v>
      </c>
      <c r="K221">
        <v>20.7</v>
      </c>
      <c r="L221">
        <v>49.3</v>
      </c>
      <c r="M221">
        <v>1.6</v>
      </c>
      <c r="N221">
        <v>4.5999999999999996</v>
      </c>
      <c r="O221">
        <v>34.1</v>
      </c>
      <c r="P221">
        <v>5.5</v>
      </c>
      <c r="Q221">
        <v>7.3</v>
      </c>
      <c r="R221">
        <v>76.2</v>
      </c>
      <c r="S221">
        <v>1.3</v>
      </c>
      <c r="T221">
        <v>4.4000000000000004</v>
      </c>
      <c r="U221">
        <v>5.8</v>
      </c>
      <c r="V221">
        <v>6.7</v>
      </c>
      <c r="W221">
        <v>3.4</v>
      </c>
      <c r="X221">
        <v>1.2</v>
      </c>
      <c r="Y221">
        <v>0.4</v>
      </c>
      <c r="Z221">
        <v>1.5</v>
      </c>
      <c r="AA221">
        <v>45.9</v>
      </c>
      <c r="AB221">
        <v>10</v>
      </c>
      <c r="AC221">
        <v>1</v>
      </c>
      <c r="AD221">
        <v>3.3</v>
      </c>
      <c r="AE221" t="s">
        <v>435</v>
      </c>
    </row>
    <row r="222" spans="1:31" x14ac:dyDescent="0.25">
      <c r="A222" t="s">
        <v>48</v>
      </c>
      <c r="B222" t="s">
        <v>28</v>
      </c>
      <c r="C222" t="s">
        <v>506</v>
      </c>
      <c r="D222">
        <v>24</v>
      </c>
      <c r="E222">
        <v>66</v>
      </c>
      <c r="F222">
        <v>40</v>
      </c>
      <c r="G222">
        <v>26</v>
      </c>
      <c r="H222">
        <v>36.4</v>
      </c>
      <c r="I222">
        <v>26.7</v>
      </c>
      <c r="J222">
        <v>9.1999999999999993</v>
      </c>
      <c r="K222">
        <v>21</v>
      </c>
      <c r="L222">
        <v>43.9</v>
      </c>
      <c r="M222">
        <v>2.9</v>
      </c>
      <c r="N222">
        <v>8.6</v>
      </c>
      <c r="O222">
        <v>33.700000000000003</v>
      </c>
      <c r="P222">
        <v>5.4</v>
      </c>
      <c r="Q222">
        <v>6.3</v>
      </c>
      <c r="R222">
        <v>85.4</v>
      </c>
      <c r="S222">
        <v>1.2</v>
      </c>
      <c r="T222">
        <v>7.1</v>
      </c>
      <c r="U222">
        <v>8.3000000000000007</v>
      </c>
      <c r="V222">
        <v>4.2</v>
      </c>
      <c r="W222">
        <v>2.8</v>
      </c>
      <c r="X222">
        <v>1</v>
      </c>
      <c r="Y222">
        <v>0.7</v>
      </c>
      <c r="Z222">
        <v>2.4</v>
      </c>
      <c r="AA222">
        <v>45</v>
      </c>
      <c r="AB222">
        <v>21</v>
      </c>
      <c r="AC222">
        <v>0</v>
      </c>
      <c r="AD222">
        <v>7.3</v>
      </c>
      <c r="AE222" t="s">
        <v>435</v>
      </c>
    </row>
    <row r="223" spans="1:31" x14ac:dyDescent="0.25">
      <c r="A223" t="s">
        <v>276</v>
      </c>
      <c r="B223" t="s">
        <v>93</v>
      </c>
      <c r="C223" t="s">
        <v>507</v>
      </c>
      <c r="D223">
        <v>25</v>
      </c>
      <c r="E223">
        <v>59</v>
      </c>
      <c r="F223">
        <v>48</v>
      </c>
      <c r="G223">
        <v>11</v>
      </c>
      <c r="H223">
        <v>34.299999999999997</v>
      </c>
      <c r="I223">
        <v>25.8</v>
      </c>
      <c r="J223">
        <v>9.5</v>
      </c>
      <c r="K223">
        <v>20.7</v>
      </c>
      <c r="L223">
        <v>45.6</v>
      </c>
      <c r="M223">
        <v>2.7</v>
      </c>
      <c r="N223">
        <v>7.3</v>
      </c>
      <c r="O223">
        <v>37.6</v>
      </c>
      <c r="P223">
        <v>4.2</v>
      </c>
      <c r="Q223">
        <v>4.8</v>
      </c>
      <c r="R223">
        <v>86.6</v>
      </c>
      <c r="S223">
        <v>0.7</v>
      </c>
      <c r="T223">
        <v>4.4000000000000004</v>
      </c>
      <c r="U223">
        <v>5.0999999999999996</v>
      </c>
      <c r="V223">
        <v>4.9000000000000004</v>
      </c>
      <c r="W223">
        <v>2.4</v>
      </c>
      <c r="X223">
        <v>1.2</v>
      </c>
      <c r="Y223">
        <v>0.4</v>
      </c>
      <c r="Z223">
        <v>2.5</v>
      </c>
      <c r="AA223">
        <v>41.7</v>
      </c>
      <c r="AB223">
        <v>4</v>
      </c>
      <c r="AC223">
        <v>0</v>
      </c>
      <c r="AD223">
        <v>6.6</v>
      </c>
      <c r="AE223" t="s">
        <v>435</v>
      </c>
    </row>
    <row r="224" spans="1:31" x14ac:dyDescent="0.25">
      <c r="A224" t="s">
        <v>277</v>
      </c>
      <c r="B224" t="s">
        <v>43</v>
      </c>
      <c r="C224" t="s">
        <v>507</v>
      </c>
      <c r="D224">
        <v>25</v>
      </c>
      <c r="E224">
        <v>57</v>
      </c>
      <c r="F224">
        <v>38</v>
      </c>
      <c r="G224">
        <v>19</v>
      </c>
      <c r="H224">
        <v>33.6</v>
      </c>
      <c r="I224">
        <v>25.7</v>
      </c>
      <c r="J224">
        <v>9.1999999999999993</v>
      </c>
      <c r="K224">
        <v>20.5</v>
      </c>
      <c r="L224">
        <v>45.1</v>
      </c>
      <c r="M224">
        <v>3.5</v>
      </c>
      <c r="N224">
        <v>9.9</v>
      </c>
      <c r="O224">
        <v>35.9</v>
      </c>
      <c r="P224">
        <v>3.7</v>
      </c>
      <c r="Q224">
        <v>4.4000000000000004</v>
      </c>
      <c r="R224">
        <v>84.1</v>
      </c>
      <c r="S224">
        <v>0.8</v>
      </c>
      <c r="T224">
        <v>3.3</v>
      </c>
      <c r="U224">
        <v>4.0999999999999996</v>
      </c>
      <c r="V224">
        <v>5.5</v>
      </c>
      <c r="W224">
        <v>3</v>
      </c>
      <c r="X224">
        <v>1.5</v>
      </c>
      <c r="Y224">
        <v>0.2</v>
      </c>
      <c r="Z224">
        <v>2.5</v>
      </c>
      <c r="AA224">
        <v>41.1</v>
      </c>
      <c r="AB224">
        <v>3</v>
      </c>
      <c r="AC224">
        <v>0</v>
      </c>
      <c r="AD224">
        <v>6.3</v>
      </c>
      <c r="AE224" t="s">
        <v>435</v>
      </c>
    </row>
    <row r="225" spans="1:31" x14ac:dyDescent="0.25">
      <c r="A225" t="s">
        <v>278</v>
      </c>
      <c r="B225" t="s">
        <v>96</v>
      </c>
      <c r="C225" t="s">
        <v>507</v>
      </c>
      <c r="D225">
        <v>34</v>
      </c>
      <c r="E225">
        <v>64</v>
      </c>
      <c r="F225">
        <v>45</v>
      </c>
      <c r="G225">
        <v>19</v>
      </c>
      <c r="H225">
        <v>34.5</v>
      </c>
      <c r="I225">
        <v>25.5</v>
      </c>
      <c r="J225">
        <v>8.4</v>
      </c>
      <c r="K225">
        <v>19.100000000000001</v>
      </c>
      <c r="L225">
        <v>43.7</v>
      </c>
      <c r="M225">
        <v>4.5</v>
      </c>
      <c r="N225">
        <v>11.7</v>
      </c>
      <c r="O225">
        <v>38</v>
      </c>
      <c r="P225">
        <v>4.3</v>
      </c>
      <c r="Q225">
        <v>4.7</v>
      </c>
      <c r="R225">
        <v>92.3</v>
      </c>
      <c r="S225">
        <v>0.5</v>
      </c>
      <c r="T225">
        <v>4.7</v>
      </c>
      <c r="U225">
        <v>5.2</v>
      </c>
      <c r="V225">
        <v>6.3</v>
      </c>
      <c r="W225">
        <v>3.2</v>
      </c>
      <c r="X225">
        <v>1.3</v>
      </c>
      <c r="Y225">
        <v>0.4</v>
      </c>
      <c r="Z225">
        <v>2</v>
      </c>
      <c r="AA225">
        <v>43.1</v>
      </c>
      <c r="AB225">
        <v>12</v>
      </c>
      <c r="AC225">
        <v>2</v>
      </c>
      <c r="AD225">
        <v>8</v>
      </c>
      <c r="AE225" t="s">
        <v>435</v>
      </c>
    </row>
    <row r="226" spans="1:31" x14ac:dyDescent="0.25">
      <c r="A226" t="s">
        <v>50</v>
      </c>
      <c r="B226" t="s">
        <v>47</v>
      </c>
      <c r="C226" t="s">
        <v>506</v>
      </c>
      <c r="D226">
        <v>27</v>
      </c>
      <c r="E226">
        <v>56</v>
      </c>
      <c r="F226">
        <v>33</v>
      </c>
      <c r="G226">
        <v>23</v>
      </c>
      <c r="H226">
        <v>34.799999999999997</v>
      </c>
      <c r="I226">
        <v>24.8</v>
      </c>
      <c r="J226">
        <v>8.8000000000000007</v>
      </c>
      <c r="K226">
        <v>18.100000000000001</v>
      </c>
      <c r="L226">
        <v>48.2</v>
      </c>
      <c r="M226">
        <v>2.9</v>
      </c>
      <c r="N226">
        <v>7.2</v>
      </c>
      <c r="O226">
        <v>39.6</v>
      </c>
      <c r="P226">
        <v>4.4000000000000004</v>
      </c>
      <c r="Q226">
        <v>5.0999999999999996</v>
      </c>
      <c r="R226">
        <v>86.1</v>
      </c>
      <c r="S226">
        <v>0.3</v>
      </c>
      <c r="T226">
        <v>4.5</v>
      </c>
      <c r="U226">
        <v>4.8</v>
      </c>
      <c r="V226">
        <v>4.5</v>
      </c>
      <c r="W226">
        <v>2.7</v>
      </c>
      <c r="X226">
        <v>0.6</v>
      </c>
      <c r="Y226">
        <v>0.4</v>
      </c>
      <c r="Z226">
        <v>1.9</v>
      </c>
      <c r="AA226">
        <v>37.6</v>
      </c>
      <c r="AB226">
        <v>0</v>
      </c>
      <c r="AC226">
        <v>0</v>
      </c>
      <c r="AD226">
        <v>0.7</v>
      </c>
      <c r="AE226" t="s">
        <v>435</v>
      </c>
    </row>
    <row r="227" spans="1:31" x14ac:dyDescent="0.25">
      <c r="A227" t="s">
        <v>279</v>
      </c>
      <c r="B227" t="s">
        <v>135</v>
      </c>
      <c r="C227" t="s">
        <v>507</v>
      </c>
      <c r="D227">
        <v>23</v>
      </c>
      <c r="E227">
        <v>54</v>
      </c>
      <c r="F227">
        <v>16</v>
      </c>
      <c r="G227">
        <v>38</v>
      </c>
      <c r="H227">
        <v>34.700000000000003</v>
      </c>
      <c r="I227">
        <v>24.3</v>
      </c>
      <c r="J227">
        <v>8.4</v>
      </c>
      <c r="K227">
        <v>18.7</v>
      </c>
      <c r="L227">
        <v>45</v>
      </c>
      <c r="M227">
        <v>1.6</v>
      </c>
      <c r="N227">
        <v>5.4</v>
      </c>
      <c r="O227">
        <v>29.1</v>
      </c>
      <c r="P227">
        <v>5.9</v>
      </c>
      <c r="Q227">
        <v>7.3</v>
      </c>
      <c r="R227">
        <v>81</v>
      </c>
      <c r="S227">
        <v>0.7</v>
      </c>
      <c r="T227">
        <v>4.3</v>
      </c>
      <c r="U227">
        <v>5</v>
      </c>
      <c r="V227">
        <v>5.9</v>
      </c>
      <c r="W227">
        <v>2.8</v>
      </c>
      <c r="X227">
        <v>1.3</v>
      </c>
      <c r="Y227">
        <v>0.8</v>
      </c>
      <c r="Z227">
        <v>2.5</v>
      </c>
      <c r="AA227">
        <v>42.7</v>
      </c>
      <c r="AB227">
        <v>6</v>
      </c>
      <c r="AC227">
        <v>1</v>
      </c>
      <c r="AD227">
        <v>-4.4000000000000004</v>
      </c>
      <c r="AE227" t="s">
        <v>435</v>
      </c>
    </row>
    <row r="228" spans="1:31" x14ac:dyDescent="0.25">
      <c r="A228" t="s">
        <v>280</v>
      </c>
      <c r="B228" t="s">
        <v>91</v>
      </c>
      <c r="C228" t="s">
        <v>507</v>
      </c>
      <c r="D228">
        <v>31</v>
      </c>
      <c r="E228">
        <v>29</v>
      </c>
      <c r="F228">
        <v>12</v>
      </c>
      <c r="G228">
        <v>17</v>
      </c>
      <c r="H228">
        <v>36.4</v>
      </c>
      <c r="I228">
        <v>24</v>
      </c>
      <c r="J228">
        <v>7.7</v>
      </c>
      <c r="K228">
        <v>19</v>
      </c>
      <c r="L228">
        <v>40.200000000000003</v>
      </c>
      <c r="M228">
        <v>3.2</v>
      </c>
      <c r="N228">
        <v>9.8000000000000007</v>
      </c>
      <c r="O228">
        <v>32.4</v>
      </c>
      <c r="P228">
        <v>5.5</v>
      </c>
      <c r="Q228">
        <v>6.2</v>
      </c>
      <c r="R228">
        <v>87.8</v>
      </c>
      <c r="S228">
        <v>0.4</v>
      </c>
      <c r="T228">
        <v>3.7</v>
      </c>
      <c r="U228">
        <v>4.0999999999999996</v>
      </c>
      <c r="V228">
        <v>7.3</v>
      </c>
      <c r="W228">
        <v>2.9</v>
      </c>
      <c r="X228">
        <v>0.6</v>
      </c>
      <c r="Y228">
        <v>0.4</v>
      </c>
      <c r="Z228">
        <v>1.3</v>
      </c>
      <c r="AA228">
        <v>39.9</v>
      </c>
      <c r="AB228">
        <v>8</v>
      </c>
      <c r="AC228">
        <v>0</v>
      </c>
      <c r="AD228">
        <v>-1</v>
      </c>
      <c r="AE228" t="s">
        <v>435</v>
      </c>
    </row>
    <row r="229" spans="1:31" x14ac:dyDescent="0.25">
      <c r="A229" t="s">
        <v>281</v>
      </c>
      <c r="B229" t="s">
        <v>72</v>
      </c>
      <c r="C229" t="s">
        <v>506</v>
      </c>
      <c r="D229">
        <v>28</v>
      </c>
      <c r="E229">
        <v>40</v>
      </c>
      <c r="F229">
        <v>17</v>
      </c>
      <c r="G229">
        <v>23</v>
      </c>
      <c r="H229">
        <v>36</v>
      </c>
      <c r="I229">
        <v>23.2</v>
      </c>
      <c r="J229">
        <v>8.6999999999999993</v>
      </c>
      <c r="K229">
        <v>19.3</v>
      </c>
      <c r="L229">
        <v>45.1</v>
      </c>
      <c r="M229">
        <v>1.6</v>
      </c>
      <c r="N229">
        <v>5.3</v>
      </c>
      <c r="O229">
        <v>30</v>
      </c>
      <c r="P229">
        <v>4.2</v>
      </c>
      <c r="Q229">
        <v>5.0999999999999996</v>
      </c>
      <c r="R229">
        <v>83.3</v>
      </c>
      <c r="S229">
        <v>1</v>
      </c>
      <c r="T229">
        <v>3.8</v>
      </c>
      <c r="U229">
        <v>4.7</v>
      </c>
      <c r="V229">
        <v>6.6</v>
      </c>
      <c r="W229">
        <v>3.4</v>
      </c>
      <c r="X229">
        <v>0.9</v>
      </c>
      <c r="Y229">
        <v>0.4</v>
      </c>
      <c r="Z229">
        <v>2.4</v>
      </c>
      <c r="AA229">
        <v>39.299999999999997</v>
      </c>
      <c r="AB229">
        <v>4</v>
      </c>
      <c r="AC229">
        <v>0</v>
      </c>
      <c r="AD229">
        <v>-2.6</v>
      </c>
      <c r="AE229" t="s">
        <v>435</v>
      </c>
    </row>
    <row r="230" spans="1:31" x14ac:dyDescent="0.25">
      <c r="A230" t="s">
        <v>282</v>
      </c>
      <c r="B230" t="s">
        <v>77</v>
      </c>
      <c r="C230" t="s">
        <v>507</v>
      </c>
      <c r="D230">
        <v>24</v>
      </c>
      <c r="E230">
        <v>59</v>
      </c>
      <c r="F230">
        <v>22</v>
      </c>
      <c r="G230">
        <v>37</v>
      </c>
      <c r="H230">
        <v>35.299999999999997</v>
      </c>
      <c r="I230">
        <v>23.2</v>
      </c>
      <c r="J230">
        <v>8.6999999999999993</v>
      </c>
      <c r="K230">
        <v>18.5</v>
      </c>
      <c r="L230">
        <v>47.3</v>
      </c>
      <c r="M230">
        <v>1.3</v>
      </c>
      <c r="N230">
        <v>4.2</v>
      </c>
      <c r="O230">
        <v>29.7</v>
      </c>
      <c r="P230">
        <v>4.4000000000000004</v>
      </c>
      <c r="Q230">
        <v>5.9</v>
      </c>
      <c r="R230">
        <v>75</v>
      </c>
      <c r="S230">
        <v>0.4</v>
      </c>
      <c r="T230">
        <v>3.5</v>
      </c>
      <c r="U230">
        <v>3.9</v>
      </c>
      <c r="V230">
        <v>5.6</v>
      </c>
      <c r="W230">
        <v>2.8</v>
      </c>
      <c r="X230">
        <v>1.2</v>
      </c>
      <c r="Y230">
        <v>0.4</v>
      </c>
      <c r="Z230">
        <v>2.9</v>
      </c>
      <c r="AA230">
        <v>38.1</v>
      </c>
      <c r="AB230">
        <v>5</v>
      </c>
      <c r="AC230">
        <v>0</v>
      </c>
      <c r="AD230">
        <v>-3.3</v>
      </c>
      <c r="AE230" t="s">
        <v>435</v>
      </c>
    </row>
    <row r="231" spans="1:31" x14ac:dyDescent="0.25">
      <c r="A231" t="s">
        <v>56</v>
      </c>
      <c r="B231" t="s">
        <v>28</v>
      </c>
      <c r="C231" t="s">
        <v>506</v>
      </c>
      <c r="D231">
        <v>25</v>
      </c>
      <c r="E231">
        <v>55</v>
      </c>
      <c r="F231">
        <v>34</v>
      </c>
      <c r="G231">
        <v>21</v>
      </c>
      <c r="H231">
        <v>33.799999999999997</v>
      </c>
      <c r="I231">
        <v>22.9</v>
      </c>
      <c r="J231">
        <v>8.4</v>
      </c>
      <c r="K231">
        <v>18.399999999999999</v>
      </c>
      <c r="L231">
        <v>45.7</v>
      </c>
      <c r="M231">
        <v>2.5</v>
      </c>
      <c r="N231">
        <v>7.3</v>
      </c>
      <c r="O231">
        <v>33.799999999999997</v>
      </c>
      <c r="P231">
        <v>3.7</v>
      </c>
      <c r="Q231">
        <v>4.8</v>
      </c>
      <c r="R231">
        <v>76.099999999999994</v>
      </c>
      <c r="S231">
        <v>0.8</v>
      </c>
      <c r="T231">
        <v>5.3</v>
      </c>
      <c r="U231">
        <v>6.2</v>
      </c>
      <c r="V231">
        <v>3.4</v>
      </c>
      <c r="W231">
        <v>2.8</v>
      </c>
      <c r="X231">
        <v>1</v>
      </c>
      <c r="Y231">
        <v>0.3</v>
      </c>
      <c r="Z231">
        <v>2.4</v>
      </c>
      <c r="AA231">
        <v>36.5</v>
      </c>
      <c r="AB231">
        <v>8</v>
      </c>
      <c r="AC231">
        <v>1</v>
      </c>
      <c r="AD231">
        <v>6.1</v>
      </c>
      <c r="AE231" t="s">
        <v>435</v>
      </c>
    </row>
    <row r="232" spans="1:31" x14ac:dyDescent="0.25">
      <c r="A232" t="s">
        <v>283</v>
      </c>
      <c r="B232" t="s">
        <v>35</v>
      </c>
      <c r="C232" t="s">
        <v>506</v>
      </c>
      <c r="D232">
        <v>32</v>
      </c>
      <c r="E232">
        <v>53</v>
      </c>
      <c r="F232">
        <v>33</v>
      </c>
      <c r="G232">
        <v>20</v>
      </c>
      <c r="H232">
        <v>37.1</v>
      </c>
      <c r="I232">
        <v>22.5</v>
      </c>
      <c r="J232">
        <v>6.5</v>
      </c>
      <c r="K232">
        <v>15.6</v>
      </c>
      <c r="L232">
        <v>41.6</v>
      </c>
      <c r="M232">
        <v>2.2999999999999998</v>
      </c>
      <c r="N232">
        <v>6.9</v>
      </c>
      <c r="O232">
        <v>33.799999999999997</v>
      </c>
      <c r="P232">
        <v>7.2</v>
      </c>
      <c r="Q232">
        <v>8.3000000000000007</v>
      </c>
      <c r="R232">
        <v>87.2</v>
      </c>
      <c r="S232">
        <v>0.9</v>
      </c>
      <c r="T232">
        <v>6.9</v>
      </c>
      <c r="U232">
        <v>7.8</v>
      </c>
      <c r="V232">
        <v>10.199999999999999</v>
      </c>
      <c r="W232">
        <v>4.5</v>
      </c>
      <c r="X232">
        <v>1.3</v>
      </c>
      <c r="Y232">
        <v>0.6</v>
      </c>
      <c r="Z232">
        <v>2.4</v>
      </c>
      <c r="AA232">
        <v>48.4</v>
      </c>
      <c r="AB232">
        <v>35</v>
      </c>
      <c r="AC232">
        <v>10</v>
      </c>
      <c r="AD232">
        <v>1.8</v>
      </c>
      <c r="AE232" t="s">
        <v>435</v>
      </c>
    </row>
    <row r="233" spans="1:31" x14ac:dyDescent="0.25">
      <c r="A233" t="s">
        <v>284</v>
      </c>
      <c r="B233" t="s">
        <v>58</v>
      </c>
      <c r="C233" t="s">
        <v>507</v>
      </c>
      <c r="D233">
        <v>30</v>
      </c>
      <c r="E233">
        <v>49</v>
      </c>
      <c r="F233">
        <v>20</v>
      </c>
      <c r="G233">
        <v>29</v>
      </c>
      <c r="H233">
        <v>35.200000000000003</v>
      </c>
      <c r="I233">
        <v>22.1</v>
      </c>
      <c r="J233">
        <v>8.6999999999999993</v>
      </c>
      <c r="K233">
        <v>18.899999999999999</v>
      </c>
      <c r="L233">
        <v>46.2</v>
      </c>
      <c r="M233">
        <v>3.1</v>
      </c>
      <c r="N233">
        <v>7.9</v>
      </c>
      <c r="O233">
        <v>38.9</v>
      </c>
      <c r="P233">
        <v>1.6</v>
      </c>
      <c r="Q233">
        <v>2.4</v>
      </c>
      <c r="R233">
        <v>69</v>
      </c>
      <c r="S233">
        <v>1</v>
      </c>
      <c r="T233">
        <v>3.6</v>
      </c>
      <c r="U233">
        <v>4.5999999999999996</v>
      </c>
      <c r="V233">
        <v>5.0999999999999996</v>
      </c>
      <c r="W233">
        <v>2.1</v>
      </c>
      <c r="X233">
        <v>1</v>
      </c>
      <c r="Y233">
        <v>0.4</v>
      </c>
      <c r="Z233">
        <v>2.1</v>
      </c>
      <c r="AA233">
        <v>37.700000000000003</v>
      </c>
      <c r="AB233">
        <v>3</v>
      </c>
      <c r="AC233">
        <v>0</v>
      </c>
      <c r="AD233">
        <v>-2.2999999999999998</v>
      </c>
      <c r="AE233" t="s">
        <v>435</v>
      </c>
    </row>
    <row r="234" spans="1:31" x14ac:dyDescent="0.25">
      <c r="A234" t="s">
        <v>285</v>
      </c>
      <c r="B234" t="s">
        <v>91</v>
      </c>
      <c r="C234" t="s">
        <v>507</v>
      </c>
      <c r="D234">
        <v>22</v>
      </c>
      <c r="E234">
        <v>30</v>
      </c>
      <c r="F234">
        <v>13</v>
      </c>
      <c r="G234">
        <v>17</v>
      </c>
      <c r="H234">
        <v>34.299999999999997</v>
      </c>
      <c r="I234">
        <v>22</v>
      </c>
      <c r="J234">
        <v>7.7</v>
      </c>
      <c r="K234">
        <v>17.100000000000001</v>
      </c>
      <c r="L234">
        <v>45.2</v>
      </c>
      <c r="M234">
        <v>4.0999999999999996</v>
      </c>
      <c r="N234">
        <v>9.8000000000000007</v>
      </c>
      <c r="O234">
        <v>41.5</v>
      </c>
      <c r="P234">
        <v>2.5</v>
      </c>
      <c r="Q234">
        <v>2.8</v>
      </c>
      <c r="R234">
        <v>87.1</v>
      </c>
      <c r="S234">
        <v>0.3</v>
      </c>
      <c r="T234">
        <v>2.5</v>
      </c>
      <c r="U234">
        <v>2.8</v>
      </c>
      <c r="V234">
        <v>5.5</v>
      </c>
      <c r="W234">
        <v>2.7</v>
      </c>
      <c r="X234">
        <v>0.6</v>
      </c>
      <c r="Y234">
        <v>0.1</v>
      </c>
      <c r="Z234">
        <v>1.9</v>
      </c>
      <c r="AA234">
        <v>33.299999999999997</v>
      </c>
      <c r="AB234">
        <v>2</v>
      </c>
      <c r="AC234">
        <v>0</v>
      </c>
      <c r="AD234">
        <v>-2.2999999999999998</v>
      </c>
      <c r="AE234" t="s">
        <v>435</v>
      </c>
    </row>
    <row r="235" spans="1:31" x14ac:dyDescent="0.25">
      <c r="A235" t="s">
        <v>286</v>
      </c>
      <c r="B235" t="s">
        <v>43</v>
      </c>
      <c r="C235" t="s">
        <v>507</v>
      </c>
      <c r="D235">
        <v>29</v>
      </c>
      <c r="E235">
        <v>1</v>
      </c>
      <c r="F235">
        <v>0</v>
      </c>
      <c r="G235">
        <v>1</v>
      </c>
      <c r="H235">
        <v>33.9</v>
      </c>
      <c r="I235">
        <v>22</v>
      </c>
      <c r="J235">
        <v>9</v>
      </c>
      <c r="K235">
        <v>20</v>
      </c>
      <c r="L235">
        <v>45</v>
      </c>
      <c r="M235">
        <v>4</v>
      </c>
      <c r="N235">
        <v>11</v>
      </c>
      <c r="O235">
        <v>36.4</v>
      </c>
      <c r="P235">
        <v>0</v>
      </c>
      <c r="Q235">
        <v>1</v>
      </c>
      <c r="R235">
        <v>0</v>
      </c>
      <c r="S235">
        <v>2</v>
      </c>
      <c r="T235">
        <v>2</v>
      </c>
      <c r="U235">
        <v>4</v>
      </c>
      <c r="V235">
        <v>5</v>
      </c>
      <c r="W235">
        <v>4</v>
      </c>
      <c r="X235">
        <v>2</v>
      </c>
      <c r="Y235">
        <v>0</v>
      </c>
      <c r="Z235">
        <v>2</v>
      </c>
      <c r="AA235">
        <v>36.299999999999997</v>
      </c>
      <c r="AB235">
        <v>0</v>
      </c>
      <c r="AC235">
        <v>0</v>
      </c>
      <c r="AD235">
        <v>-5</v>
      </c>
      <c r="AE235" t="s">
        <v>435</v>
      </c>
    </row>
    <row r="236" spans="1:31" x14ac:dyDescent="0.25">
      <c r="A236" t="s">
        <v>287</v>
      </c>
      <c r="B236" t="s">
        <v>79</v>
      </c>
      <c r="C236" t="s">
        <v>506</v>
      </c>
      <c r="D236">
        <v>22</v>
      </c>
      <c r="E236">
        <v>55</v>
      </c>
      <c r="F236">
        <v>32</v>
      </c>
      <c r="G236">
        <v>23</v>
      </c>
      <c r="H236">
        <v>35.200000000000003</v>
      </c>
      <c r="I236">
        <v>21.2</v>
      </c>
      <c r="J236">
        <v>7.9</v>
      </c>
      <c r="K236">
        <v>16.8</v>
      </c>
      <c r="L236">
        <v>46.8</v>
      </c>
      <c r="M236">
        <v>2.6</v>
      </c>
      <c r="N236">
        <v>6.8</v>
      </c>
      <c r="O236">
        <v>37.700000000000003</v>
      </c>
      <c r="P236">
        <v>2.9</v>
      </c>
      <c r="Q236">
        <v>3.1</v>
      </c>
      <c r="R236">
        <v>91.3</v>
      </c>
      <c r="S236">
        <v>0.6</v>
      </c>
      <c r="T236">
        <v>2.8</v>
      </c>
      <c r="U236">
        <v>3.4</v>
      </c>
      <c r="V236">
        <v>8.3000000000000007</v>
      </c>
      <c r="W236">
        <v>3.9</v>
      </c>
      <c r="X236">
        <v>1.2</v>
      </c>
      <c r="Y236">
        <v>0.1</v>
      </c>
      <c r="Z236">
        <v>1.8</v>
      </c>
      <c r="AA236">
        <v>37.799999999999997</v>
      </c>
      <c r="AB236">
        <v>21</v>
      </c>
      <c r="AC236">
        <v>1</v>
      </c>
      <c r="AD236">
        <v>5.4</v>
      </c>
      <c r="AE236" t="s">
        <v>435</v>
      </c>
    </row>
    <row r="237" spans="1:31" x14ac:dyDescent="0.25">
      <c r="A237" t="s">
        <v>288</v>
      </c>
      <c r="B237" t="s">
        <v>60</v>
      </c>
      <c r="C237" t="s">
        <v>506</v>
      </c>
      <c r="D237">
        <v>28</v>
      </c>
      <c r="E237">
        <v>56</v>
      </c>
      <c r="F237">
        <v>33</v>
      </c>
      <c r="G237">
        <v>23</v>
      </c>
      <c r="H237">
        <v>38.1</v>
      </c>
      <c r="I237">
        <v>21.1</v>
      </c>
      <c r="J237">
        <v>7</v>
      </c>
      <c r="K237">
        <v>17.100000000000001</v>
      </c>
      <c r="L237">
        <v>41.1</v>
      </c>
      <c r="M237">
        <v>3.9</v>
      </c>
      <c r="N237">
        <v>10</v>
      </c>
      <c r="O237">
        <v>39</v>
      </c>
      <c r="P237">
        <v>3.1</v>
      </c>
      <c r="Q237">
        <v>3.6</v>
      </c>
      <c r="R237">
        <v>87</v>
      </c>
      <c r="S237">
        <v>0.7</v>
      </c>
      <c r="T237">
        <v>3.9</v>
      </c>
      <c r="U237">
        <v>4.5999999999999996</v>
      </c>
      <c r="V237">
        <v>6.7</v>
      </c>
      <c r="W237">
        <v>2.7</v>
      </c>
      <c r="X237">
        <v>1.6</v>
      </c>
      <c r="Y237">
        <v>0.5</v>
      </c>
      <c r="Z237">
        <v>2.4</v>
      </c>
      <c r="AA237">
        <v>40.1</v>
      </c>
      <c r="AB237">
        <v>10</v>
      </c>
      <c r="AC237">
        <v>1</v>
      </c>
      <c r="AD237">
        <v>2.7</v>
      </c>
      <c r="AE237" t="s">
        <v>435</v>
      </c>
    </row>
    <row r="238" spans="1:31" x14ac:dyDescent="0.25">
      <c r="A238" t="s">
        <v>289</v>
      </c>
      <c r="B238" t="s">
        <v>30</v>
      </c>
      <c r="C238" t="s">
        <v>507</v>
      </c>
      <c r="D238">
        <v>20</v>
      </c>
      <c r="E238">
        <v>61</v>
      </c>
      <c r="F238">
        <v>34</v>
      </c>
      <c r="G238">
        <v>27</v>
      </c>
      <c r="H238">
        <v>34.299999999999997</v>
      </c>
      <c r="I238">
        <v>21</v>
      </c>
      <c r="J238">
        <v>7.5</v>
      </c>
      <c r="K238">
        <v>17.399999999999999</v>
      </c>
      <c r="L238">
        <v>43.1</v>
      </c>
      <c r="M238">
        <v>3</v>
      </c>
      <c r="N238">
        <v>8.5</v>
      </c>
      <c r="O238">
        <v>35.1</v>
      </c>
      <c r="P238">
        <v>3.1</v>
      </c>
      <c r="Q238">
        <v>4</v>
      </c>
      <c r="R238">
        <v>77.599999999999994</v>
      </c>
      <c r="S238">
        <v>0.9</v>
      </c>
      <c r="T238">
        <v>3.8</v>
      </c>
      <c r="U238">
        <v>4.7</v>
      </c>
      <c r="V238">
        <v>3.7</v>
      </c>
      <c r="W238">
        <v>2.7</v>
      </c>
      <c r="X238">
        <v>1.5</v>
      </c>
      <c r="Y238">
        <v>0.7</v>
      </c>
      <c r="Z238">
        <v>2.2999999999999998</v>
      </c>
      <c r="AA238">
        <v>36.200000000000003</v>
      </c>
      <c r="AB238">
        <v>4</v>
      </c>
      <c r="AC238">
        <v>0</v>
      </c>
      <c r="AD238">
        <v>3.3</v>
      </c>
      <c r="AE238" t="s">
        <v>435</v>
      </c>
    </row>
    <row r="239" spans="1:31" x14ac:dyDescent="0.25">
      <c r="A239" t="s">
        <v>290</v>
      </c>
      <c r="B239" t="s">
        <v>41</v>
      </c>
      <c r="C239" t="s">
        <v>506</v>
      </c>
      <c r="D239">
        <v>20</v>
      </c>
      <c r="E239">
        <v>2</v>
      </c>
      <c r="F239">
        <v>0</v>
      </c>
      <c r="G239">
        <v>2</v>
      </c>
      <c r="H239">
        <v>36.200000000000003</v>
      </c>
      <c r="I239">
        <v>21</v>
      </c>
      <c r="J239">
        <v>9</v>
      </c>
      <c r="K239">
        <v>19</v>
      </c>
      <c r="L239">
        <v>47.4</v>
      </c>
      <c r="M239">
        <v>2.5</v>
      </c>
      <c r="N239">
        <v>7.5</v>
      </c>
      <c r="O239">
        <v>33.299999999999997</v>
      </c>
      <c r="P239">
        <v>0.5</v>
      </c>
      <c r="Q239">
        <v>0.5</v>
      </c>
      <c r="R239">
        <v>100</v>
      </c>
      <c r="S239">
        <v>0.5</v>
      </c>
      <c r="T239">
        <v>5</v>
      </c>
      <c r="U239">
        <v>5.5</v>
      </c>
      <c r="V239">
        <v>2</v>
      </c>
      <c r="W239">
        <v>2.5</v>
      </c>
      <c r="X239">
        <v>1.5</v>
      </c>
      <c r="Y239">
        <v>0.5</v>
      </c>
      <c r="Z239">
        <v>2.5</v>
      </c>
      <c r="AA239">
        <v>34.1</v>
      </c>
      <c r="AB239">
        <v>0</v>
      </c>
      <c r="AC239">
        <v>0</v>
      </c>
      <c r="AD239">
        <v>0.5</v>
      </c>
      <c r="AE239" t="s">
        <v>435</v>
      </c>
    </row>
    <row r="240" spans="1:31" x14ac:dyDescent="0.25">
      <c r="A240" t="s">
        <v>291</v>
      </c>
      <c r="B240" t="s">
        <v>102</v>
      </c>
      <c r="C240" t="s">
        <v>507</v>
      </c>
      <c r="D240">
        <v>25</v>
      </c>
      <c r="E240">
        <v>61</v>
      </c>
      <c r="F240">
        <v>26</v>
      </c>
      <c r="G240">
        <v>35</v>
      </c>
      <c r="H240">
        <v>34.700000000000003</v>
      </c>
      <c r="I240">
        <v>20.9</v>
      </c>
      <c r="J240">
        <v>8.5</v>
      </c>
      <c r="K240">
        <v>18.2</v>
      </c>
      <c r="L240">
        <v>46.4</v>
      </c>
      <c r="M240">
        <v>1.3</v>
      </c>
      <c r="N240">
        <v>4.0999999999999996</v>
      </c>
      <c r="O240">
        <v>31.6</v>
      </c>
      <c r="P240">
        <v>2.7</v>
      </c>
      <c r="Q240">
        <v>3.4</v>
      </c>
      <c r="R240">
        <v>78.599999999999994</v>
      </c>
      <c r="S240">
        <v>1.2</v>
      </c>
      <c r="T240">
        <v>7.1</v>
      </c>
      <c r="U240">
        <v>8.4</v>
      </c>
      <c r="V240">
        <v>9.4</v>
      </c>
      <c r="W240">
        <v>2.6</v>
      </c>
      <c r="X240">
        <v>2.1</v>
      </c>
      <c r="Y240">
        <v>0.3</v>
      </c>
      <c r="Z240">
        <v>2.1</v>
      </c>
      <c r="AA240">
        <v>49.7</v>
      </c>
      <c r="AB240">
        <v>36</v>
      </c>
      <c r="AC240">
        <v>12</v>
      </c>
      <c r="AD240">
        <v>0.9</v>
      </c>
      <c r="AE240" t="s">
        <v>435</v>
      </c>
    </row>
    <row r="241" spans="1:31" x14ac:dyDescent="0.25">
      <c r="A241" t="s">
        <v>292</v>
      </c>
      <c r="B241" t="s">
        <v>62</v>
      </c>
      <c r="C241" t="s">
        <v>506</v>
      </c>
      <c r="D241">
        <v>22</v>
      </c>
      <c r="E241">
        <v>10</v>
      </c>
      <c r="F241">
        <v>5</v>
      </c>
      <c r="G241">
        <v>5</v>
      </c>
      <c r="H241">
        <v>36.799999999999997</v>
      </c>
      <c r="I241">
        <v>20.5</v>
      </c>
      <c r="J241">
        <v>7.6</v>
      </c>
      <c r="K241">
        <v>20.2</v>
      </c>
      <c r="L241">
        <v>37.6</v>
      </c>
      <c r="M241">
        <v>2.4</v>
      </c>
      <c r="N241">
        <v>8</v>
      </c>
      <c r="O241">
        <v>30</v>
      </c>
      <c r="P241">
        <v>2.9</v>
      </c>
      <c r="Q241">
        <v>3.4</v>
      </c>
      <c r="R241">
        <v>85.3</v>
      </c>
      <c r="S241">
        <v>0.9</v>
      </c>
      <c r="T241">
        <v>4.5</v>
      </c>
      <c r="U241">
        <v>5.4</v>
      </c>
      <c r="V241">
        <v>4.4000000000000004</v>
      </c>
      <c r="W241">
        <v>3.4</v>
      </c>
      <c r="X241">
        <v>0.8</v>
      </c>
      <c r="Y241">
        <v>0.2</v>
      </c>
      <c r="Z241">
        <v>1.9</v>
      </c>
      <c r="AA241">
        <v>33.200000000000003</v>
      </c>
      <c r="AB241">
        <v>0</v>
      </c>
      <c r="AC241">
        <v>0</v>
      </c>
      <c r="AD241">
        <v>1.2</v>
      </c>
      <c r="AE241" t="s">
        <v>435</v>
      </c>
    </row>
    <row r="242" spans="1:31" x14ac:dyDescent="0.25">
      <c r="A242" t="s">
        <v>293</v>
      </c>
      <c r="B242" t="s">
        <v>69</v>
      </c>
      <c r="C242" t="s">
        <v>506</v>
      </c>
      <c r="D242">
        <v>20</v>
      </c>
      <c r="E242">
        <v>63</v>
      </c>
      <c r="F242">
        <v>31</v>
      </c>
      <c r="G242">
        <v>32</v>
      </c>
      <c r="H242">
        <v>32.1</v>
      </c>
      <c r="I242">
        <v>19.7</v>
      </c>
      <c r="J242">
        <v>7</v>
      </c>
      <c r="K242">
        <v>16.600000000000001</v>
      </c>
      <c r="L242">
        <v>42</v>
      </c>
      <c r="M242">
        <v>2.7</v>
      </c>
      <c r="N242">
        <v>7.2</v>
      </c>
      <c r="O242">
        <v>37.1</v>
      </c>
      <c r="P242">
        <v>3</v>
      </c>
      <c r="Q242">
        <v>3.5</v>
      </c>
      <c r="R242">
        <v>86.9</v>
      </c>
      <c r="S242">
        <v>1.5</v>
      </c>
      <c r="T242">
        <v>5.3</v>
      </c>
      <c r="U242">
        <v>6.9</v>
      </c>
      <c r="V242">
        <v>7.4</v>
      </c>
      <c r="W242">
        <v>3.2</v>
      </c>
      <c r="X242">
        <v>1.5</v>
      </c>
      <c r="Y242">
        <v>0.4</v>
      </c>
      <c r="Z242">
        <v>3.2</v>
      </c>
      <c r="AA242">
        <v>41.6</v>
      </c>
      <c r="AB242">
        <v>19</v>
      </c>
      <c r="AC242">
        <v>5</v>
      </c>
      <c r="AD242">
        <v>0.6</v>
      </c>
      <c r="AE242" t="s">
        <v>435</v>
      </c>
    </row>
    <row r="243" spans="1:31" x14ac:dyDescent="0.25">
      <c r="A243" t="s">
        <v>294</v>
      </c>
      <c r="B243" t="s">
        <v>69</v>
      </c>
      <c r="C243" t="s">
        <v>506</v>
      </c>
      <c r="D243">
        <v>28</v>
      </c>
      <c r="E243">
        <v>61</v>
      </c>
      <c r="F243">
        <v>30</v>
      </c>
      <c r="G243">
        <v>31</v>
      </c>
      <c r="H243">
        <v>34</v>
      </c>
      <c r="I243">
        <v>19.7</v>
      </c>
      <c r="J243">
        <v>7.2</v>
      </c>
      <c r="K243">
        <v>16.3</v>
      </c>
      <c r="L243">
        <v>44.3</v>
      </c>
      <c r="M243">
        <v>3.1</v>
      </c>
      <c r="N243">
        <v>8.3000000000000007</v>
      </c>
      <c r="O243">
        <v>37.799999999999997</v>
      </c>
      <c r="P243">
        <v>2.1</v>
      </c>
      <c r="Q243">
        <v>2.6</v>
      </c>
      <c r="R243">
        <v>84</v>
      </c>
      <c r="S243">
        <v>0.8</v>
      </c>
      <c r="T243">
        <v>3.6</v>
      </c>
      <c r="U243">
        <v>4.3</v>
      </c>
      <c r="V243">
        <v>4.4000000000000004</v>
      </c>
      <c r="W243">
        <v>1.3</v>
      </c>
      <c r="X243">
        <v>1.3</v>
      </c>
      <c r="Y243">
        <v>0.3</v>
      </c>
      <c r="Z243">
        <v>1.6</v>
      </c>
      <c r="AA243">
        <v>35.200000000000003</v>
      </c>
      <c r="AB243">
        <v>3</v>
      </c>
      <c r="AC243">
        <v>1</v>
      </c>
      <c r="AD243">
        <v>1</v>
      </c>
      <c r="AE243" t="s">
        <v>435</v>
      </c>
    </row>
    <row r="244" spans="1:31" x14ac:dyDescent="0.25">
      <c r="A244" t="s">
        <v>70</v>
      </c>
      <c r="B244" t="s">
        <v>67</v>
      </c>
      <c r="C244" t="s">
        <v>506</v>
      </c>
      <c r="D244">
        <v>21</v>
      </c>
      <c r="E244">
        <v>58</v>
      </c>
      <c r="F244">
        <v>26</v>
      </c>
      <c r="G244">
        <v>32</v>
      </c>
      <c r="H244">
        <v>34.1</v>
      </c>
      <c r="I244">
        <v>19.5</v>
      </c>
      <c r="J244">
        <v>6.8</v>
      </c>
      <c r="K244">
        <v>16.5</v>
      </c>
      <c r="L244">
        <v>41.5</v>
      </c>
      <c r="M244">
        <v>2</v>
      </c>
      <c r="N244">
        <v>5.7</v>
      </c>
      <c r="O244">
        <v>35.1</v>
      </c>
      <c r="P244">
        <v>3.8</v>
      </c>
      <c r="Q244">
        <v>5.4</v>
      </c>
      <c r="R244">
        <v>71.099999999999994</v>
      </c>
      <c r="S244">
        <v>0.8</v>
      </c>
      <c r="T244">
        <v>4.9000000000000004</v>
      </c>
      <c r="U244">
        <v>5.7</v>
      </c>
      <c r="V244">
        <v>2.9</v>
      </c>
      <c r="W244">
        <v>2.1</v>
      </c>
      <c r="X244">
        <v>0.6</v>
      </c>
      <c r="Y244">
        <v>0.3</v>
      </c>
      <c r="Z244">
        <v>2.1</v>
      </c>
      <c r="AA244">
        <v>31.2</v>
      </c>
      <c r="AB244">
        <v>3</v>
      </c>
      <c r="AC244">
        <v>0</v>
      </c>
      <c r="AD244">
        <v>-2</v>
      </c>
      <c r="AE244" t="s">
        <v>435</v>
      </c>
    </row>
    <row r="245" spans="1:31" x14ac:dyDescent="0.25">
      <c r="A245" t="s">
        <v>295</v>
      </c>
      <c r="B245" t="s">
        <v>96</v>
      </c>
      <c r="C245" t="s">
        <v>507</v>
      </c>
      <c r="D245">
        <v>22</v>
      </c>
      <c r="E245">
        <v>39</v>
      </c>
      <c r="F245">
        <v>29</v>
      </c>
      <c r="G245">
        <v>10</v>
      </c>
      <c r="H245">
        <v>31.4</v>
      </c>
      <c r="I245">
        <v>19.3</v>
      </c>
      <c r="J245">
        <v>6.5</v>
      </c>
      <c r="K245">
        <v>14.6</v>
      </c>
      <c r="L245">
        <v>44.5</v>
      </c>
      <c r="M245">
        <v>3</v>
      </c>
      <c r="N245">
        <v>8.1</v>
      </c>
      <c r="O245">
        <v>36.9</v>
      </c>
      <c r="P245">
        <v>3.3</v>
      </c>
      <c r="Q245">
        <v>3.6</v>
      </c>
      <c r="R245">
        <v>92.1</v>
      </c>
      <c r="S245">
        <v>0.4</v>
      </c>
      <c r="T245">
        <v>2.9</v>
      </c>
      <c r="U245">
        <v>3.3</v>
      </c>
      <c r="V245">
        <v>3.6</v>
      </c>
      <c r="W245">
        <v>2.4</v>
      </c>
      <c r="X245">
        <v>1</v>
      </c>
      <c r="Y245">
        <v>0.3</v>
      </c>
      <c r="Z245">
        <v>2.9</v>
      </c>
      <c r="AA245">
        <v>30.2</v>
      </c>
      <c r="AB245">
        <v>0</v>
      </c>
      <c r="AC245">
        <v>0</v>
      </c>
      <c r="AD245">
        <v>5.0999999999999996</v>
      </c>
      <c r="AE245" t="s">
        <v>435</v>
      </c>
    </row>
    <row r="246" spans="1:31" x14ac:dyDescent="0.25">
      <c r="A246" t="s">
        <v>296</v>
      </c>
      <c r="B246" t="s">
        <v>64</v>
      </c>
      <c r="C246" t="s">
        <v>506</v>
      </c>
      <c r="D246">
        <v>22</v>
      </c>
      <c r="E246">
        <v>1</v>
      </c>
      <c r="F246">
        <v>1</v>
      </c>
      <c r="G246">
        <v>0</v>
      </c>
      <c r="H246">
        <v>36.4</v>
      </c>
      <c r="I246">
        <v>19</v>
      </c>
      <c r="J246">
        <v>6</v>
      </c>
      <c r="K246">
        <v>8</v>
      </c>
      <c r="L246">
        <v>75</v>
      </c>
      <c r="M246">
        <v>3</v>
      </c>
      <c r="N246">
        <v>4</v>
      </c>
      <c r="O246">
        <v>75</v>
      </c>
      <c r="P246">
        <v>4</v>
      </c>
      <c r="Q246">
        <v>4</v>
      </c>
      <c r="R246">
        <v>100</v>
      </c>
      <c r="S246">
        <v>1</v>
      </c>
      <c r="T246">
        <v>2</v>
      </c>
      <c r="U246">
        <v>3</v>
      </c>
      <c r="V246">
        <v>1</v>
      </c>
      <c r="W246">
        <v>1</v>
      </c>
      <c r="X246">
        <v>0</v>
      </c>
      <c r="Y246">
        <v>1</v>
      </c>
      <c r="Z246">
        <v>4</v>
      </c>
      <c r="AA246">
        <v>26.1</v>
      </c>
      <c r="AB246">
        <v>0</v>
      </c>
      <c r="AC246">
        <v>0</v>
      </c>
      <c r="AD246">
        <v>11</v>
      </c>
      <c r="AE246" t="s">
        <v>435</v>
      </c>
    </row>
    <row r="247" spans="1:31" x14ac:dyDescent="0.25">
      <c r="A247" t="s">
        <v>297</v>
      </c>
      <c r="B247" t="s">
        <v>54</v>
      </c>
      <c r="C247" t="s">
        <v>506</v>
      </c>
      <c r="D247">
        <v>31</v>
      </c>
      <c r="E247">
        <v>8</v>
      </c>
      <c r="F247">
        <v>2</v>
      </c>
      <c r="G247">
        <v>6</v>
      </c>
      <c r="H247">
        <v>32.700000000000003</v>
      </c>
      <c r="I247">
        <v>19</v>
      </c>
      <c r="J247">
        <v>6.6</v>
      </c>
      <c r="K247">
        <v>16.100000000000001</v>
      </c>
      <c r="L247">
        <v>41.1</v>
      </c>
      <c r="M247">
        <v>2.5</v>
      </c>
      <c r="N247">
        <v>6.8</v>
      </c>
      <c r="O247">
        <v>37</v>
      </c>
      <c r="P247">
        <v>3.3</v>
      </c>
      <c r="Q247">
        <v>3.6</v>
      </c>
      <c r="R247">
        <v>89.7</v>
      </c>
      <c r="S247">
        <v>0.5</v>
      </c>
      <c r="T247">
        <v>4.3</v>
      </c>
      <c r="U247">
        <v>4.8</v>
      </c>
      <c r="V247">
        <v>6.4</v>
      </c>
      <c r="W247">
        <v>3.6</v>
      </c>
      <c r="X247">
        <v>1.6</v>
      </c>
      <c r="Y247">
        <v>0.3</v>
      </c>
      <c r="Z247">
        <v>1.6</v>
      </c>
      <c r="AA247">
        <v>36.299999999999997</v>
      </c>
      <c r="AB247">
        <v>2</v>
      </c>
      <c r="AC247">
        <v>0</v>
      </c>
      <c r="AD247">
        <v>-1.5</v>
      </c>
      <c r="AE247" t="s">
        <v>435</v>
      </c>
    </row>
    <row r="248" spans="1:31" x14ac:dyDescent="0.25">
      <c r="A248" t="s">
        <v>298</v>
      </c>
      <c r="B248" t="s">
        <v>54</v>
      </c>
      <c r="C248" t="s">
        <v>506</v>
      </c>
      <c r="D248">
        <v>29</v>
      </c>
      <c r="E248">
        <v>35</v>
      </c>
      <c r="F248">
        <v>13</v>
      </c>
      <c r="G248">
        <v>22</v>
      </c>
      <c r="H248">
        <v>33.5</v>
      </c>
      <c r="I248">
        <v>18.899999999999999</v>
      </c>
      <c r="J248">
        <v>6.6</v>
      </c>
      <c r="K248">
        <v>15</v>
      </c>
      <c r="L248">
        <v>44.3</v>
      </c>
      <c r="M248">
        <v>1.6</v>
      </c>
      <c r="N248">
        <v>5.0999999999999996</v>
      </c>
      <c r="O248">
        <v>31.1</v>
      </c>
      <c r="P248">
        <v>4.0999999999999996</v>
      </c>
      <c r="Q248">
        <v>4.7</v>
      </c>
      <c r="R248">
        <v>85.5</v>
      </c>
      <c r="S248">
        <v>0.9</v>
      </c>
      <c r="T248">
        <v>4.3</v>
      </c>
      <c r="U248">
        <v>5.2</v>
      </c>
      <c r="V248">
        <v>5.9</v>
      </c>
      <c r="W248">
        <v>2.1</v>
      </c>
      <c r="X248">
        <v>0.9</v>
      </c>
      <c r="Y248">
        <v>0.4</v>
      </c>
      <c r="Z248">
        <v>2</v>
      </c>
      <c r="AA248">
        <v>35.6</v>
      </c>
      <c r="AB248">
        <v>6</v>
      </c>
      <c r="AC248">
        <v>1</v>
      </c>
      <c r="AD248">
        <v>0.1</v>
      </c>
      <c r="AE248" t="s">
        <v>435</v>
      </c>
    </row>
    <row r="249" spans="1:31" x14ac:dyDescent="0.25">
      <c r="A249" t="s">
        <v>299</v>
      </c>
      <c r="B249" t="s">
        <v>37</v>
      </c>
      <c r="C249" t="s">
        <v>506</v>
      </c>
      <c r="D249">
        <v>31</v>
      </c>
      <c r="E249">
        <v>54</v>
      </c>
      <c r="F249">
        <v>38</v>
      </c>
      <c r="G249">
        <v>16</v>
      </c>
      <c r="H249">
        <v>33.9</v>
      </c>
      <c r="I249">
        <v>18.899999999999999</v>
      </c>
      <c r="J249">
        <v>7.4</v>
      </c>
      <c r="K249">
        <v>14.6</v>
      </c>
      <c r="L249">
        <v>50.8</v>
      </c>
      <c r="M249">
        <v>2</v>
      </c>
      <c r="N249">
        <v>4.8</v>
      </c>
      <c r="O249">
        <v>41.9</v>
      </c>
      <c r="P249">
        <v>2</v>
      </c>
      <c r="Q249">
        <v>2.7</v>
      </c>
      <c r="R249">
        <v>75.3</v>
      </c>
      <c r="S249">
        <v>1.1000000000000001</v>
      </c>
      <c r="T249">
        <v>3.5</v>
      </c>
      <c r="U249">
        <v>4.5999999999999996</v>
      </c>
      <c r="V249">
        <v>6.9</v>
      </c>
      <c r="W249">
        <v>2.8</v>
      </c>
      <c r="X249">
        <v>1.7</v>
      </c>
      <c r="Y249">
        <v>0.5</v>
      </c>
      <c r="Z249">
        <v>2</v>
      </c>
      <c r="AA249">
        <v>38.6</v>
      </c>
      <c r="AB249">
        <v>9</v>
      </c>
      <c r="AC249">
        <v>0</v>
      </c>
      <c r="AD249">
        <v>6.7</v>
      </c>
      <c r="AE249" t="s">
        <v>435</v>
      </c>
    </row>
    <row r="250" spans="1:31" x14ac:dyDescent="0.25">
      <c r="A250" t="s">
        <v>300</v>
      </c>
      <c r="B250" t="s">
        <v>52</v>
      </c>
      <c r="C250" t="s">
        <v>507</v>
      </c>
      <c r="D250">
        <v>28</v>
      </c>
      <c r="E250">
        <v>41</v>
      </c>
      <c r="F250">
        <v>13</v>
      </c>
      <c r="G250">
        <v>28</v>
      </c>
      <c r="H250">
        <v>33.299999999999997</v>
      </c>
      <c r="I250">
        <v>18.899999999999999</v>
      </c>
      <c r="J250">
        <v>6.2</v>
      </c>
      <c r="K250">
        <v>13.7</v>
      </c>
      <c r="L250">
        <v>45.6</v>
      </c>
      <c r="M250">
        <v>2.2999999999999998</v>
      </c>
      <c r="N250">
        <v>5.6</v>
      </c>
      <c r="O250">
        <v>40.299999999999997</v>
      </c>
      <c r="P250">
        <v>4.0999999999999996</v>
      </c>
      <c r="Q250">
        <v>5.0999999999999996</v>
      </c>
      <c r="R250">
        <v>80.400000000000006</v>
      </c>
      <c r="S250">
        <v>0.5</v>
      </c>
      <c r="T250">
        <v>2.8</v>
      </c>
      <c r="U250">
        <v>3.3</v>
      </c>
      <c r="V250">
        <v>2.1</v>
      </c>
      <c r="W250">
        <v>1.6</v>
      </c>
      <c r="X250">
        <v>1</v>
      </c>
      <c r="Y250">
        <v>0.5</v>
      </c>
      <c r="Z250">
        <v>2.2999999999999998</v>
      </c>
      <c r="AA250">
        <v>28.8</v>
      </c>
      <c r="AB250">
        <v>0</v>
      </c>
      <c r="AC250">
        <v>0</v>
      </c>
      <c r="AD250">
        <v>-5.2</v>
      </c>
      <c r="AE250" t="s">
        <v>435</v>
      </c>
    </row>
    <row r="251" spans="1:31" x14ac:dyDescent="0.25">
      <c r="A251" t="s">
        <v>301</v>
      </c>
      <c r="B251" t="s">
        <v>79</v>
      </c>
      <c r="C251" t="s">
        <v>506</v>
      </c>
      <c r="D251">
        <v>27</v>
      </c>
      <c r="E251">
        <v>40</v>
      </c>
      <c r="F251">
        <v>16</v>
      </c>
      <c r="G251">
        <v>24</v>
      </c>
      <c r="H251">
        <v>31.2</v>
      </c>
      <c r="I251">
        <v>18.8</v>
      </c>
      <c r="J251">
        <v>7.2</v>
      </c>
      <c r="K251">
        <v>16</v>
      </c>
      <c r="L251">
        <v>44.9</v>
      </c>
      <c r="M251">
        <v>1.6</v>
      </c>
      <c r="N251">
        <v>4.8</v>
      </c>
      <c r="O251">
        <v>32.5</v>
      </c>
      <c r="P251">
        <v>2.8</v>
      </c>
      <c r="Q251">
        <v>3.7</v>
      </c>
      <c r="R251">
        <v>75.7</v>
      </c>
      <c r="S251">
        <v>0.8</v>
      </c>
      <c r="T251">
        <v>3.1</v>
      </c>
      <c r="U251">
        <v>3.8</v>
      </c>
      <c r="V251">
        <v>4.5</v>
      </c>
      <c r="W251">
        <v>2</v>
      </c>
      <c r="X251">
        <v>1</v>
      </c>
      <c r="Y251">
        <v>0.5</v>
      </c>
      <c r="Z251">
        <v>2.2999999999999998</v>
      </c>
      <c r="AA251">
        <v>32.299999999999997</v>
      </c>
      <c r="AB251">
        <v>1</v>
      </c>
      <c r="AC251">
        <v>0</v>
      </c>
      <c r="AD251">
        <v>-0.3</v>
      </c>
      <c r="AE251" t="s">
        <v>435</v>
      </c>
    </row>
    <row r="252" spans="1:31" x14ac:dyDescent="0.25">
      <c r="A252" t="s">
        <v>302</v>
      </c>
      <c r="B252" t="s">
        <v>54</v>
      </c>
      <c r="C252" t="s">
        <v>506</v>
      </c>
      <c r="D252">
        <v>29</v>
      </c>
      <c r="E252">
        <v>20</v>
      </c>
      <c r="F252">
        <v>5</v>
      </c>
      <c r="G252">
        <v>15</v>
      </c>
      <c r="H252">
        <v>37.9</v>
      </c>
      <c r="I252">
        <v>18.7</v>
      </c>
      <c r="J252">
        <v>7.1</v>
      </c>
      <c r="K252">
        <v>16.2</v>
      </c>
      <c r="L252">
        <v>44</v>
      </c>
      <c r="M252">
        <v>3.4</v>
      </c>
      <c r="N252">
        <v>9.1</v>
      </c>
      <c r="O252">
        <v>36.799999999999997</v>
      </c>
      <c r="P252">
        <v>1.2</v>
      </c>
      <c r="Q252">
        <v>1.4</v>
      </c>
      <c r="R252">
        <v>85.2</v>
      </c>
      <c r="S252">
        <v>0.7</v>
      </c>
      <c r="T252">
        <v>4.3</v>
      </c>
      <c r="U252">
        <v>5</v>
      </c>
      <c r="V252">
        <v>4.5</v>
      </c>
      <c r="W252">
        <v>2.2000000000000002</v>
      </c>
      <c r="X252">
        <v>1.1000000000000001</v>
      </c>
      <c r="Y252">
        <v>0.4</v>
      </c>
      <c r="Z252">
        <v>2.8</v>
      </c>
      <c r="AA252">
        <v>33.5</v>
      </c>
      <c r="AB252">
        <v>0</v>
      </c>
      <c r="AC252">
        <v>0</v>
      </c>
      <c r="AD252">
        <v>-1.6</v>
      </c>
      <c r="AE252" t="s">
        <v>435</v>
      </c>
    </row>
    <row r="253" spans="1:31" x14ac:dyDescent="0.25">
      <c r="A253" t="s">
        <v>303</v>
      </c>
      <c r="B253" t="s">
        <v>30</v>
      </c>
      <c r="C253" t="s">
        <v>507</v>
      </c>
      <c r="D253">
        <v>26</v>
      </c>
      <c r="E253">
        <v>56</v>
      </c>
      <c r="F253">
        <v>35</v>
      </c>
      <c r="G253">
        <v>21</v>
      </c>
      <c r="H253">
        <v>32.200000000000003</v>
      </c>
      <c r="I253">
        <v>18.600000000000001</v>
      </c>
      <c r="J253">
        <v>6.4</v>
      </c>
      <c r="K253">
        <v>15.3</v>
      </c>
      <c r="L253">
        <v>41.4</v>
      </c>
      <c r="M253">
        <v>2.9</v>
      </c>
      <c r="N253">
        <v>8.1999999999999993</v>
      </c>
      <c r="O253">
        <v>34.700000000000003</v>
      </c>
      <c r="P253">
        <v>3</v>
      </c>
      <c r="Q253">
        <v>3.7</v>
      </c>
      <c r="R253">
        <v>82.4</v>
      </c>
      <c r="S253">
        <v>0.4</v>
      </c>
      <c r="T253">
        <v>3</v>
      </c>
      <c r="U253">
        <v>3.4</v>
      </c>
      <c r="V253">
        <v>7.1</v>
      </c>
      <c r="W253">
        <v>2.6</v>
      </c>
      <c r="X253">
        <v>1</v>
      </c>
      <c r="Y253">
        <v>0.4</v>
      </c>
      <c r="Z253">
        <v>2.1</v>
      </c>
      <c r="AA253">
        <v>34.799999999999997</v>
      </c>
      <c r="AB253">
        <v>11</v>
      </c>
      <c r="AC253">
        <v>0</v>
      </c>
      <c r="AD253">
        <v>4.8</v>
      </c>
      <c r="AE253" t="s">
        <v>435</v>
      </c>
    </row>
    <row r="254" spans="1:31" x14ac:dyDescent="0.25">
      <c r="A254" t="s">
        <v>80</v>
      </c>
      <c r="B254" t="s">
        <v>67</v>
      </c>
      <c r="C254" t="s">
        <v>506</v>
      </c>
      <c r="D254">
        <v>22</v>
      </c>
      <c r="E254">
        <v>7</v>
      </c>
      <c r="F254">
        <v>3</v>
      </c>
      <c r="G254">
        <v>4</v>
      </c>
      <c r="H254">
        <v>31.8</v>
      </c>
      <c r="I254">
        <v>18.399999999999999</v>
      </c>
      <c r="J254">
        <v>6.4</v>
      </c>
      <c r="K254">
        <v>15.7</v>
      </c>
      <c r="L254">
        <v>40.9</v>
      </c>
      <c r="M254">
        <v>2.6</v>
      </c>
      <c r="N254">
        <v>6.6</v>
      </c>
      <c r="O254">
        <v>39.1</v>
      </c>
      <c r="P254">
        <v>3</v>
      </c>
      <c r="Q254">
        <v>3.4</v>
      </c>
      <c r="R254">
        <v>87.5</v>
      </c>
      <c r="S254">
        <v>0.1</v>
      </c>
      <c r="T254">
        <v>2.4</v>
      </c>
      <c r="U254">
        <v>2.6</v>
      </c>
      <c r="V254">
        <v>2.1</v>
      </c>
      <c r="W254">
        <v>2</v>
      </c>
      <c r="X254">
        <v>1.3</v>
      </c>
      <c r="Y254">
        <v>0.9</v>
      </c>
      <c r="Z254">
        <v>1.7</v>
      </c>
      <c r="AA254">
        <v>29.2</v>
      </c>
      <c r="AB254">
        <v>0</v>
      </c>
      <c r="AC254">
        <v>0</v>
      </c>
      <c r="AD254">
        <v>-8.9</v>
      </c>
      <c r="AE254" t="s">
        <v>435</v>
      </c>
    </row>
    <row r="255" spans="1:31" x14ac:dyDescent="0.25">
      <c r="A255" t="s">
        <v>304</v>
      </c>
      <c r="B255" t="s">
        <v>30</v>
      </c>
      <c r="C255" t="s">
        <v>507</v>
      </c>
      <c r="D255">
        <v>25</v>
      </c>
      <c r="E255">
        <v>14</v>
      </c>
      <c r="F255">
        <v>9</v>
      </c>
      <c r="G255">
        <v>5</v>
      </c>
      <c r="H255">
        <v>31.5</v>
      </c>
      <c r="I255">
        <v>18.399999999999999</v>
      </c>
      <c r="J255">
        <v>6.6</v>
      </c>
      <c r="K255">
        <v>15.7</v>
      </c>
      <c r="L255">
        <v>42.3</v>
      </c>
      <c r="M255">
        <v>4.5999999999999996</v>
      </c>
      <c r="N255">
        <v>11.9</v>
      </c>
      <c r="O255">
        <v>38.9</v>
      </c>
      <c r="P255">
        <v>0.4</v>
      </c>
      <c r="Q255">
        <v>0.6</v>
      </c>
      <c r="R255">
        <v>66.7</v>
      </c>
      <c r="S255">
        <v>0.4</v>
      </c>
      <c r="T255">
        <v>2.7</v>
      </c>
      <c r="U255">
        <v>3.1</v>
      </c>
      <c r="V255">
        <v>1.7</v>
      </c>
      <c r="W255">
        <v>1</v>
      </c>
      <c r="X255">
        <v>0.7</v>
      </c>
      <c r="Y255">
        <v>0.1</v>
      </c>
      <c r="Z255">
        <v>1.5</v>
      </c>
      <c r="AA255">
        <v>26</v>
      </c>
      <c r="AB255">
        <v>0</v>
      </c>
      <c r="AC255">
        <v>0</v>
      </c>
      <c r="AD255">
        <v>4.9000000000000004</v>
      </c>
      <c r="AE255" t="s">
        <v>435</v>
      </c>
    </row>
    <row r="256" spans="1:31" x14ac:dyDescent="0.25">
      <c r="A256" t="s">
        <v>82</v>
      </c>
      <c r="B256" t="s">
        <v>60</v>
      </c>
      <c r="C256" t="s">
        <v>506</v>
      </c>
      <c r="D256">
        <v>23</v>
      </c>
      <c r="E256">
        <v>59</v>
      </c>
      <c r="F256">
        <v>37</v>
      </c>
      <c r="G256">
        <v>22</v>
      </c>
      <c r="H256">
        <v>34.9</v>
      </c>
      <c r="I256">
        <v>18.3</v>
      </c>
      <c r="J256">
        <v>6.4</v>
      </c>
      <c r="K256">
        <v>15.6</v>
      </c>
      <c r="L256">
        <v>41.2</v>
      </c>
      <c r="M256">
        <v>3</v>
      </c>
      <c r="N256">
        <v>8.1</v>
      </c>
      <c r="O256">
        <v>37.700000000000003</v>
      </c>
      <c r="P256">
        <v>2.4</v>
      </c>
      <c r="Q256">
        <v>2.9</v>
      </c>
      <c r="R256">
        <v>84.2</v>
      </c>
      <c r="S256">
        <v>0.4</v>
      </c>
      <c r="T256">
        <v>2.4</v>
      </c>
      <c r="U256">
        <v>2.8</v>
      </c>
      <c r="V256">
        <v>2.1</v>
      </c>
      <c r="W256">
        <v>1</v>
      </c>
      <c r="X256">
        <v>1.8</v>
      </c>
      <c r="Y256">
        <v>0.3</v>
      </c>
      <c r="Z256">
        <v>2.1</v>
      </c>
      <c r="AA256">
        <v>30</v>
      </c>
      <c r="AB256">
        <v>0</v>
      </c>
      <c r="AC256">
        <v>0</v>
      </c>
      <c r="AD256">
        <v>2.2000000000000002</v>
      </c>
      <c r="AE256" t="s">
        <v>435</v>
      </c>
    </row>
    <row r="257" spans="1:31" x14ac:dyDescent="0.25">
      <c r="A257" t="s">
        <v>83</v>
      </c>
      <c r="B257" t="s">
        <v>62</v>
      </c>
      <c r="C257" t="s">
        <v>506</v>
      </c>
      <c r="D257">
        <v>25</v>
      </c>
      <c r="E257">
        <v>10</v>
      </c>
      <c r="F257">
        <v>8</v>
      </c>
      <c r="G257">
        <v>2</v>
      </c>
      <c r="H257">
        <v>30.5</v>
      </c>
      <c r="I257">
        <v>18.2</v>
      </c>
      <c r="J257">
        <v>6.2</v>
      </c>
      <c r="K257">
        <v>12.9</v>
      </c>
      <c r="L257">
        <v>48.1</v>
      </c>
      <c r="M257">
        <v>4.7</v>
      </c>
      <c r="N257">
        <v>10.4</v>
      </c>
      <c r="O257">
        <v>45.2</v>
      </c>
      <c r="P257">
        <v>1.1000000000000001</v>
      </c>
      <c r="Q257">
        <v>1.2</v>
      </c>
      <c r="R257">
        <v>91.7</v>
      </c>
      <c r="S257">
        <v>0.6</v>
      </c>
      <c r="T257">
        <v>3.4</v>
      </c>
      <c r="U257">
        <v>4</v>
      </c>
      <c r="V257">
        <v>1.7</v>
      </c>
      <c r="W257">
        <v>1.1000000000000001</v>
      </c>
      <c r="X257">
        <v>0.2</v>
      </c>
      <c r="Y257">
        <v>0.3</v>
      </c>
      <c r="Z257">
        <v>1.9</v>
      </c>
      <c r="AA257">
        <v>26</v>
      </c>
      <c r="AB257">
        <v>0</v>
      </c>
      <c r="AC257">
        <v>0</v>
      </c>
      <c r="AD257">
        <v>2.1</v>
      </c>
      <c r="AE257" t="s">
        <v>435</v>
      </c>
    </row>
    <row r="258" spans="1:31" x14ac:dyDescent="0.25">
      <c r="A258" t="s">
        <v>305</v>
      </c>
      <c r="B258" t="s">
        <v>72</v>
      </c>
      <c r="C258" t="s">
        <v>506</v>
      </c>
      <c r="D258">
        <v>33</v>
      </c>
      <c r="E258">
        <v>1</v>
      </c>
      <c r="F258">
        <v>1</v>
      </c>
      <c r="G258">
        <v>0</v>
      </c>
      <c r="H258">
        <v>32</v>
      </c>
      <c r="I258">
        <v>18</v>
      </c>
      <c r="J258">
        <v>8</v>
      </c>
      <c r="K258">
        <v>14</v>
      </c>
      <c r="L258">
        <v>57.1</v>
      </c>
      <c r="M258">
        <v>2</v>
      </c>
      <c r="N258">
        <v>4</v>
      </c>
      <c r="O258">
        <v>50</v>
      </c>
      <c r="P258">
        <v>0</v>
      </c>
      <c r="Q258">
        <v>0</v>
      </c>
      <c r="R258">
        <v>0</v>
      </c>
      <c r="S258">
        <v>1</v>
      </c>
      <c r="T258">
        <v>4</v>
      </c>
      <c r="U258">
        <v>5</v>
      </c>
      <c r="V258">
        <v>7</v>
      </c>
      <c r="W258">
        <v>1</v>
      </c>
      <c r="X258">
        <v>1</v>
      </c>
      <c r="Y258">
        <v>0</v>
      </c>
      <c r="Z258">
        <v>3</v>
      </c>
      <c r="AA258">
        <v>36.5</v>
      </c>
      <c r="AB258">
        <v>0</v>
      </c>
      <c r="AC258">
        <v>0</v>
      </c>
      <c r="AD258">
        <v>-2</v>
      </c>
      <c r="AE258" t="s">
        <v>435</v>
      </c>
    </row>
    <row r="259" spans="1:31" x14ac:dyDescent="0.25">
      <c r="A259" t="s">
        <v>306</v>
      </c>
      <c r="B259" t="s">
        <v>39</v>
      </c>
      <c r="C259" t="s">
        <v>507</v>
      </c>
      <c r="D259">
        <v>33</v>
      </c>
      <c r="E259">
        <v>68</v>
      </c>
      <c r="F259">
        <v>29</v>
      </c>
      <c r="G259">
        <v>39</v>
      </c>
      <c r="H259">
        <v>34.299999999999997</v>
      </c>
      <c r="I259">
        <v>17.899999999999999</v>
      </c>
      <c r="J259">
        <v>6.8</v>
      </c>
      <c r="K259">
        <v>15.7</v>
      </c>
      <c r="L259">
        <v>43.2</v>
      </c>
      <c r="M259">
        <v>0.9</v>
      </c>
      <c r="N259">
        <v>3.3</v>
      </c>
      <c r="O259">
        <v>27.7</v>
      </c>
      <c r="P259">
        <v>3.5</v>
      </c>
      <c r="Q259">
        <v>5.2</v>
      </c>
      <c r="R259">
        <v>67</v>
      </c>
      <c r="S259">
        <v>1.4</v>
      </c>
      <c r="T259">
        <v>6</v>
      </c>
      <c r="U259">
        <v>7.4</v>
      </c>
      <c r="V259">
        <v>7</v>
      </c>
      <c r="W259">
        <v>3.8</v>
      </c>
      <c r="X259">
        <v>1</v>
      </c>
      <c r="Y259">
        <v>0.3</v>
      </c>
      <c r="Z259">
        <v>3</v>
      </c>
      <c r="AA259">
        <v>37.4</v>
      </c>
      <c r="AB259">
        <v>24</v>
      </c>
      <c r="AC259">
        <v>9</v>
      </c>
      <c r="AD259">
        <v>-2.2000000000000002</v>
      </c>
      <c r="AE259" t="s">
        <v>435</v>
      </c>
    </row>
    <row r="260" spans="1:31" x14ac:dyDescent="0.25">
      <c r="A260" t="s">
        <v>307</v>
      </c>
      <c r="B260" t="s">
        <v>89</v>
      </c>
      <c r="C260" t="s">
        <v>507</v>
      </c>
      <c r="D260">
        <v>23</v>
      </c>
      <c r="E260">
        <v>66</v>
      </c>
      <c r="F260">
        <v>46</v>
      </c>
      <c r="G260">
        <v>20</v>
      </c>
      <c r="H260">
        <v>30</v>
      </c>
      <c r="I260">
        <v>17.899999999999999</v>
      </c>
      <c r="J260">
        <v>6.6</v>
      </c>
      <c r="K260">
        <v>14.5</v>
      </c>
      <c r="L260">
        <v>45.4</v>
      </c>
      <c r="M260">
        <v>2.9</v>
      </c>
      <c r="N260">
        <v>7</v>
      </c>
      <c r="O260">
        <v>41.8</v>
      </c>
      <c r="P260">
        <v>1.8</v>
      </c>
      <c r="Q260">
        <v>2</v>
      </c>
      <c r="R260">
        <v>89.3</v>
      </c>
      <c r="S260">
        <v>0.6</v>
      </c>
      <c r="T260">
        <v>3.9</v>
      </c>
      <c r="U260">
        <v>4.5</v>
      </c>
      <c r="V260">
        <v>2.6</v>
      </c>
      <c r="W260">
        <v>1.5</v>
      </c>
      <c r="X260">
        <v>1.1000000000000001</v>
      </c>
      <c r="Y260">
        <v>0.4</v>
      </c>
      <c r="Z260">
        <v>2.6</v>
      </c>
      <c r="AA260">
        <v>30.3</v>
      </c>
      <c r="AB260">
        <v>0</v>
      </c>
      <c r="AC260">
        <v>0</v>
      </c>
      <c r="AD260">
        <v>3.7</v>
      </c>
      <c r="AE260" t="s">
        <v>435</v>
      </c>
    </row>
    <row r="261" spans="1:31" x14ac:dyDescent="0.25">
      <c r="A261" t="s">
        <v>308</v>
      </c>
      <c r="B261" t="s">
        <v>96</v>
      </c>
      <c r="C261" t="s">
        <v>507</v>
      </c>
      <c r="D261">
        <v>32</v>
      </c>
      <c r="E261">
        <v>24</v>
      </c>
      <c r="F261">
        <v>14</v>
      </c>
      <c r="G261">
        <v>10</v>
      </c>
      <c r="H261">
        <v>27.3</v>
      </c>
      <c r="I261">
        <v>17.8</v>
      </c>
      <c r="J261">
        <v>6.7</v>
      </c>
      <c r="K261">
        <v>16.2</v>
      </c>
      <c r="L261">
        <v>41.2</v>
      </c>
      <c r="M261">
        <v>2.9</v>
      </c>
      <c r="N261">
        <v>8.1999999999999993</v>
      </c>
      <c r="O261">
        <v>35.5</v>
      </c>
      <c r="P261">
        <v>1.6</v>
      </c>
      <c r="Q261">
        <v>1.8</v>
      </c>
      <c r="R261">
        <v>90.5</v>
      </c>
      <c r="S261">
        <v>0.5</v>
      </c>
      <c r="T261">
        <v>3.5</v>
      </c>
      <c r="U261">
        <v>4</v>
      </c>
      <c r="V261">
        <v>2.8</v>
      </c>
      <c r="W261">
        <v>1.3</v>
      </c>
      <c r="X261">
        <v>0.5</v>
      </c>
      <c r="Y261">
        <v>0.7</v>
      </c>
      <c r="Z261">
        <v>1.5</v>
      </c>
      <c r="AA261">
        <v>29.1</v>
      </c>
      <c r="AB261">
        <v>0</v>
      </c>
      <c r="AC261">
        <v>0</v>
      </c>
      <c r="AD261">
        <v>2.9</v>
      </c>
      <c r="AE261" t="s">
        <v>435</v>
      </c>
    </row>
    <row r="262" spans="1:31" x14ac:dyDescent="0.25">
      <c r="A262" t="s">
        <v>309</v>
      </c>
      <c r="B262" t="s">
        <v>86</v>
      </c>
      <c r="C262" t="s">
        <v>507</v>
      </c>
      <c r="D262">
        <v>28</v>
      </c>
      <c r="E262">
        <v>29</v>
      </c>
      <c r="F262">
        <v>12</v>
      </c>
      <c r="G262">
        <v>17</v>
      </c>
      <c r="H262">
        <v>34.700000000000003</v>
      </c>
      <c r="I262">
        <v>17.8</v>
      </c>
      <c r="J262">
        <v>6.5</v>
      </c>
      <c r="K262">
        <v>14</v>
      </c>
      <c r="L262">
        <v>46.6</v>
      </c>
      <c r="M262">
        <v>1.8</v>
      </c>
      <c r="N262">
        <v>4.8</v>
      </c>
      <c r="O262">
        <v>37.1</v>
      </c>
      <c r="P262">
        <v>3</v>
      </c>
      <c r="Q262">
        <v>3.4</v>
      </c>
      <c r="R262">
        <v>87</v>
      </c>
      <c r="S262">
        <v>0.7</v>
      </c>
      <c r="T262">
        <v>3.4</v>
      </c>
      <c r="U262">
        <v>4.0999999999999996</v>
      </c>
      <c r="V262">
        <v>5.5</v>
      </c>
      <c r="W262">
        <v>2.7</v>
      </c>
      <c r="X262">
        <v>0.9</v>
      </c>
      <c r="Y262">
        <v>0.1</v>
      </c>
      <c r="Z262">
        <v>2.7</v>
      </c>
      <c r="AA262">
        <v>31.3</v>
      </c>
      <c r="AB262">
        <v>1</v>
      </c>
      <c r="AC262">
        <v>0</v>
      </c>
      <c r="AD262">
        <v>0.9</v>
      </c>
      <c r="AE262" t="s">
        <v>435</v>
      </c>
    </row>
    <row r="263" spans="1:31" x14ac:dyDescent="0.25">
      <c r="A263" t="s">
        <v>88</v>
      </c>
      <c r="B263" t="s">
        <v>89</v>
      </c>
      <c r="C263" t="s">
        <v>507</v>
      </c>
      <c r="D263">
        <v>26</v>
      </c>
      <c r="E263">
        <v>22</v>
      </c>
      <c r="F263">
        <v>15</v>
      </c>
      <c r="G263">
        <v>7</v>
      </c>
      <c r="H263">
        <v>27.8</v>
      </c>
      <c r="I263">
        <v>17.8</v>
      </c>
      <c r="J263">
        <v>6.6</v>
      </c>
      <c r="K263">
        <v>15.9</v>
      </c>
      <c r="L263">
        <v>41.8</v>
      </c>
      <c r="M263">
        <v>1.4</v>
      </c>
      <c r="N263">
        <v>4.5999999999999996</v>
      </c>
      <c r="O263">
        <v>29.4</v>
      </c>
      <c r="P263">
        <v>3.2</v>
      </c>
      <c r="Q263">
        <v>3.6</v>
      </c>
      <c r="R263">
        <v>87.5</v>
      </c>
      <c r="S263">
        <v>0.9</v>
      </c>
      <c r="T263">
        <v>2.2000000000000002</v>
      </c>
      <c r="U263">
        <v>3.1</v>
      </c>
      <c r="V263">
        <v>2.7</v>
      </c>
      <c r="W263">
        <v>1.7</v>
      </c>
      <c r="X263">
        <v>1.2</v>
      </c>
      <c r="Y263">
        <v>0.2</v>
      </c>
      <c r="Z263">
        <v>3.2</v>
      </c>
      <c r="AA263">
        <v>28.2</v>
      </c>
      <c r="AB263">
        <v>0</v>
      </c>
      <c r="AC263">
        <v>0</v>
      </c>
      <c r="AD263">
        <v>7.2</v>
      </c>
      <c r="AE263" t="s">
        <v>435</v>
      </c>
    </row>
    <row r="264" spans="1:31" x14ac:dyDescent="0.25">
      <c r="A264" t="s">
        <v>310</v>
      </c>
      <c r="B264" t="s">
        <v>77</v>
      </c>
      <c r="C264" t="s">
        <v>507</v>
      </c>
      <c r="D264">
        <v>24</v>
      </c>
      <c r="E264">
        <v>11</v>
      </c>
      <c r="F264">
        <v>3</v>
      </c>
      <c r="G264">
        <v>8</v>
      </c>
      <c r="H264">
        <v>25.1</v>
      </c>
      <c r="I264">
        <v>17.600000000000001</v>
      </c>
      <c r="J264">
        <v>6.5</v>
      </c>
      <c r="K264">
        <v>13.2</v>
      </c>
      <c r="L264">
        <v>49</v>
      </c>
      <c r="M264">
        <v>2.6</v>
      </c>
      <c r="N264">
        <v>7.1</v>
      </c>
      <c r="O264">
        <v>37.200000000000003</v>
      </c>
      <c r="P264">
        <v>2.1</v>
      </c>
      <c r="Q264">
        <v>2.5</v>
      </c>
      <c r="R264">
        <v>82.1</v>
      </c>
      <c r="S264">
        <v>0.6</v>
      </c>
      <c r="T264">
        <v>4.4000000000000004</v>
      </c>
      <c r="U264">
        <v>5</v>
      </c>
      <c r="V264">
        <v>1.7</v>
      </c>
      <c r="W264">
        <v>1.8</v>
      </c>
      <c r="X264">
        <v>1.4</v>
      </c>
      <c r="Y264">
        <v>0.6</v>
      </c>
      <c r="Z264">
        <v>3.4</v>
      </c>
      <c r="AA264">
        <v>30.4</v>
      </c>
      <c r="AB264">
        <v>0</v>
      </c>
      <c r="AC264">
        <v>0</v>
      </c>
      <c r="AD264">
        <v>1.5</v>
      </c>
      <c r="AE264" t="s">
        <v>435</v>
      </c>
    </row>
    <row r="265" spans="1:31" x14ac:dyDescent="0.25">
      <c r="A265" t="s">
        <v>311</v>
      </c>
      <c r="B265" t="s">
        <v>45</v>
      </c>
      <c r="C265" t="s">
        <v>507</v>
      </c>
      <c r="D265">
        <v>25</v>
      </c>
      <c r="E265">
        <v>48</v>
      </c>
      <c r="F265">
        <v>30</v>
      </c>
      <c r="G265">
        <v>18</v>
      </c>
      <c r="H265">
        <v>34.1</v>
      </c>
      <c r="I265">
        <v>17.5</v>
      </c>
      <c r="J265">
        <v>7</v>
      </c>
      <c r="K265">
        <v>13.9</v>
      </c>
      <c r="L265">
        <v>50.1</v>
      </c>
      <c r="M265">
        <v>1.3</v>
      </c>
      <c r="N265">
        <v>3.2</v>
      </c>
      <c r="O265">
        <v>40.299999999999997</v>
      </c>
      <c r="P265">
        <v>2.2999999999999998</v>
      </c>
      <c r="Q265">
        <v>2.8</v>
      </c>
      <c r="R265">
        <v>83.6</v>
      </c>
      <c r="S265">
        <v>0.5</v>
      </c>
      <c r="T265">
        <v>3.5</v>
      </c>
      <c r="U265">
        <v>4</v>
      </c>
      <c r="V265">
        <v>5.5</v>
      </c>
      <c r="W265">
        <v>2</v>
      </c>
      <c r="X265">
        <v>1</v>
      </c>
      <c r="Y265">
        <v>0</v>
      </c>
      <c r="Z265">
        <v>2.1</v>
      </c>
      <c r="AA265">
        <v>31.6</v>
      </c>
      <c r="AB265">
        <v>5</v>
      </c>
      <c r="AC265">
        <v>0</v>
      </c>
      <c r="AD265">
        <v>3.3</v>
      </c>
      <c r="AE265" t="s">
        <v>435</v>
      </c>
    </row>
    <row r="266" spans="1:31" x14ac:dyDescent="0.25">
      <c r="A266" t="s">
        <v>312</v>
      </c>
      <c r="B266" t="s">
        <v>35</v>
      </c>
      <c r="C266" t="s">
        <v>506</v>
      </c>
      <c r="D266">
        <v>21</v>
      </c>
      <c r="E266">
        <v>60</v>
      </c>
      <c r="F266">
        <v>36</v>
      </c>
      <c r="G266">
        <v>24</v>
      </c>
      <c r="H266">
        <v>35.799999999999997</v>
      </c>
      <c r="I266">
        <v>17.399999999999999</v>
      </c>
      <c r="J266">
        <v>6.4</v>
      </c>
      <c r="K266">
        <v>13.3</v>
      </c>
      <c r="L266">
        <v>48.4</v>
      </c>
      <c r="M266">
        <v>1.6</v>
      </c>
      <c r="N266">
        <v>3.8</v>
      </c>
      <c r="O266">
        <v>41.7</v>
      </c>
      <c r="P266">
        <v>3</v>
      </c>
      <c r="Q266">
        <v>3.4</v>
      </c>
      <c r="R266">
        <v>86.3</v>
      </c>
      <c r="S266">
        <v>0.3</v>
      </c>
      <c r="T266">
        <v>3.1</v>
      </c>
      <c r="U266">
        <v>3.5</v>
      </c>
      <c r="V266">
        <v>4.4000000000000004</v>
      </c>
      <c r="W266">
        <v>1.2</v>
      </c>
      <c r="X266">
        <v>0.7</v>
      </c>
      <c r="Y266">
        <v>0.4</v>
      </c>
      <c r="Z266">
        <v>2.2000000000000002</v>
      </c>
      <c r="AA266">
        <v>30.4</v>
      </c>
      <c r="AB266">
        <v>1</v>
      </c>
      <c r="AC266">
        <v>0</v>
      </c>
      <c r="AD266">
        <v>2.2999999999999998</v>
      </c>
      <c r="AE266" t="s">
        <v>435</v>
      </c>
    </row>
    <row r="267" spans="1:31" x14ac:dyDescent="0.25">
      <c r="A267" t="s">
        <v>313</v>
      </c>
      <c r="B267" t="s">
        <v>114</v>
      </c>
      <c r="C267" t="s">
        <v>506</v>
      </c>
      <c r="D267">
        <v>21</v>
      </c>
      <c r="E267">
        <v>56</v>
      </c>
      <c r="F267">
        <v>16</v>
      </c>
      <c r="G267">
        <v>40</v>
      </c>
      <c r="H267">
        <v>32.6</v>
      </c>
      <c r="I267">
        <v>17.3</v>
      </c>
      <c r="J267">
        <v>5.8</v>
      </c>
      <c r="K267">
        <v>14.7</v>
      </c>
      <c r="L267">
        <v>39.6</v>
      </c>
      <c r="M267">
        <v>2.1</v>
      </c>
      <c r="N267">
        <v>6.3</v>
      </c>
      <c r="O267">
        <v>34</v>
      </c>
      <c r="P267">
        <v>3.5</v>
      </c>
      <c r="Q267">
        <v>4.0999999999999996</v>
      </c>
      <c r="R267">
        <v>85.6</v>
      </c>
      <c r="S267">
        <v>0.5</v>
      </c>
      <c r="T267">
        <v>5.0999999999999996</v>
      </c>
      <c r="U267">
        <v>5.6</v>
      </c>
      <c r="V267">
        <v>5.7</v>
      </c>
      <c r="W267">
        <v>2.7</v>
      </c>
      <c r="X267">
        <v>0.8</v>
      </c>
      <c r="Y267">
        <v>0.3</v>
      </c>
      <c r="Z267">
        <v>2.7</v>
      </c>
      <c r="AA267">
        <v>33</v>
      </c>
      <c r="AB267">
        <v>8</v>
      </c>
      <c r="AC267">
        <v>0</v>
      </c>
      <c r="AD267">
        <v>-3.6</v>
      </c>
      <c r="AE267" t="s">
        <v>435</v>
      </c>
    </row>
    <row r="268" spans="1:31" x14ac:dyDescent="0.25">
      <c r="A268" t="s">
        <v>314</v>
      </c>
      <c r="B268" t="s">
        <v>135</v>
      </c>
      <c r="C268" t="s">
        <v>507</v>
      </c>
      <c r="D268">
        <v>22</v>
      </c>
      <c r="E268">
        <v>51</v>
      </c>
      <c r="F268">
        <v>17</v>
      </c>
      <c r="G268">
        <v>34</v>
      </c>
      <c r="H268">
        <v>32.700000000000003</v>
      </c>
      <c r="I268">
        <v>17.2</v>
      </c>
      <c r="J268">
        <v>5.7</v>
      </c>
      <c r="K268">
        <v>14.2</v>
      </c>
      <c r="L268">
        <v>40.4</v>
      </c>
      <c r="M268">
        <v>2.5</v>
      </c>
      <c r="N268">
        <v>7.7</v>
      </c>
      <c r="O268">
        <v>33.200000000000003</v>
      </c>
      <c r="P268">
        <v>3.2</v>
      </c>
      <c r="Q268">
        <v>3.7</v>
      </c>
      <c r="R268">
        <v>84.3</v>
      </c>
      <c r="S268">
        <v>0.7</v>
      </c>
      <c r="T268">
        <v>3.4</v>
      </c>
      <c r="U268">
        <v>4.2</v>
      </c>
      <c r="V268">
        <v>1.7</v>
      </c>
      <c r="W268">
        <v>1.7</v>
      </c>
      <c r="X268">
        <v>0.9</v>
      </c>
      <c r="Y268">
        <v>0.4</v>
      </c>
      <c r="Z268">
        <v>2.9</v>
      </c>
      <c r="AA268">
        <v>26.8</v>
      </c>
      <c r="AB268">
        <v>0</v>
      </c>
      <c r="AC268">
        <v>0</v>
      </c>
      <c r="AD268">
        <v>-5.8</v>
      </c>
      <c r="AE268" t="s">
        <v>435</v>
      </c>
    </row>
    <row r="269" spans="1:31" x14ac:dyDescent="0.25">
      <c r="A269" t="s">
        <v>315</v>
      </c>
      <c r="B269" t="s">
        <v>52</v>
      </c>
      <c r="C269" t="s">
        <v>507</v>
      </c>
      <c r="D269">
        <v>31</v>
      </c>
      <c r="E269">
        <v>67</v>
      </c>
      <c r="F269">
        <v>34</v>
      </c>
      <c r="G269">
        <v>33</v>
      </c>
      <c r="H269">
        <v>31.3</v>
      </c>
      <c r="I269">
        <v>17.100000000000001</v>
      </c>
      <c r="J269">
        <v>6.5</v>
      </c>
      <c r="K269">
        <v>16.399999999999999</v>
      </c>
      <c r="L269">
        <v>39.6</v>
      </c>
      <c r="M269">
        <v>2.2999999999999998</v>
      </c>
      <c r="N269">
        <v>7</v>
      </c>
      <c r="O269">
        <v>33.5</v>
      </c>
      <c r="P269">
        <v>1.9</v>
      </c>
      <c r="Q269">
        <v>2.2000000000000002</v>
      </c>
      <c r="R269">
        <v>83.2</v>
      </c>
      <c r="S269">
        <v>0.6</v>
      </c>
      <c r="T269">
        <v>3.2</v>
      </c>
      <c r="U269">
        <v>3.7</v>
      </c>
      <c r="V269">
        <v>4.9000000000000004</v>
      </c>
      <c r="W269">
        <v>2.2999999999999998</v>
      </c>
      <c r="X269">
        <v>0.7</v>
      </c>
      <c r="Y269">
        <v>0.2</v>
      </c>
      <c r="Z269">
        <v>2</v>
      </c>
      <c r="AA269">
        <v>29.4</v>
      </c>
      <c r="AB269">
        <v>4</v>
      </c>
      <c r="AC269">
        <v>0</v>
      </c>
      <c r="AD269">
        <v>-0.4</v>
      </c>
      <c r="AE269" t="s">
        <v>435</v>
      </c>
    </row>
    <row r="270" spans="1:31" x14ac:dyDescent="0.25">
      <c r="A270" t="s">
        <v>316</v>
      </c>
      <c r="B270" t="s">
        <v>43</v>
      </c>
      <c r="C270" t="s">
        <v>507</v>
      </c>
      <c r="D270">
        <v>21</v>
      </c>
      <c r="E270">
        <v>1</v>
      </c>
      <c r="F270">
        <v>0</v>
      </c>
      <c r="G270">
        <v>1</v>
      </c>
      <c r="H270">
        <v>31.6</v>
      </c>
      <c r="I270">
        <v>17</v>
      </c>
      <c r="J270">
        <v>6</v>
      </c>
      <c r="K270">
        <v>17</v>
      </c>
      <c r="L270">
        <v>35.299999999999997</v>
      </c>
      <c r="M270">
        <v>3</v>
      </c>
      <c r="N270">
        <v>9</v>
      </c>
      <c r="O270">
        <v>33.299999999999997</v>
      </c>
      <c r="P270">
        <v>2</v>
      </c>
      <c r="Q270">
        <v>2</v>
      </c>
      <c r="R270">
        <v>100</v>
      </c>
      <c r="S270">
        <v>1</v>
      </c>
      <c r="T270">
        <v>2</v>
      </c>
      <c r="U270">
        <v>3</v>
      </c>
      <c r="V270">
        <v>4</v>
      </c>
      <c r="W270">
        <v>8</v>
      </c>
      <c r="X270">
        <v>1</v>
      </c>
      <c r="Y270">
        <v>0</v>
      </c>
      <c r="Z270">
        <v>4</v>
      </c>
      <c r="AA270">
        <v>21.6</v>
      </c>
      <c r="AB270">
        <v>0</v>
      </c>
      <c r="AC270">
        <v>0</v>
      </c>
      <c r="AD270">
        <v>1</v>
      </c>
      <c r="AE270" t="s">
        <v>435</v>
      </c>
    </row>
    <row r="271" spans="1:31" x14ac:dyDescent="0.25">
      <c r="A271" t="s">
        <v>317</v>
      </c>
      <c r="B271" t="s">
        <v>64</v>
      </c>
      <c r="C271" t="s">
        <v>506</v>
      </c>
      <c r="D271">
        <v>20</v>
      </c>
      <c r="E271">
        <v>54</v>
      </c>
      <c r="F271">
        <v>17</v>
      </c>
      <c r="G271">
        <v>37</v>
      </c>
      <c r="H271">
        <v>32.5</v>
      </c>
      <c r="I271">
        <v>16.899999999999999</v>
      </c>
      <c r="J271">
        <v>6.5</v>
      </c>
      <c r="K271">
        <v>16</v>
      </c>
      <c r="L271">
        <v>40.5</v>
      </c>
      <c r="M271">
        <v>1.9</v>
      </c>
      <c r="N271">
        <v>6</v>
      </c>
      <c r="O271">
        <v>32.1</v>
      </c>
      <c r="P271">
        <v>2.1</v>
      </c>
      <c r="Q271">
        <v>2.4</v>
      </c>
      <c r="R271">
        <v>85.4</v>
      </c>
      <c r="S271">
        <v>0.9</v>
      </c>
      <c r="T271">
        <v>4.9000000000000004</v>
      </c>
      <c r="U271">
        <v>5.9</v>
      </c>
      <c r="V271">
        <v>5.3</v>
      </c>
      <c r="W271">
        <v>3.5</v>
      </c>
      <c r="X271">
        <v>1.1000000000000001</v>
      </c>
      <c r="Y271">
        <v>0.6</v>
      </c>
      <c r="Z271">
        <v>3.1</v>
      </c>
      <c r="AA271">
        <v>33.799999999999997</v>
      </c>
      <c r="AB271">
        <v>9</v>
      </c>
      <c r="AC271">
        <v>2</v>
      </c>
      <c r="AD271">
        <v>-4.5</v>
      </c>
      <c r="AE271" t="s">
        <v>435</v>
      </c>
    </row>
    <row r="272" spans="1:31" x14ac:dyDescent="0.25">
      <c r="A272" t="s">
        <v>318</v>
      </c>
      <c r="B272" t="s">
        <v>77</v>
      </c>
      <c r="C272" t="s">
        <v>507</v>
      </c>
      <c r="D272">
        <v>23</v>
      </c>
      <c r="E272">
        <v>8</v>
      </c>
      <c r="F272">
        <v>3</v>
      </c>
      <c r="G272">
        <v>5</v>
      </c>
      <c r="H272">
        <v>33.1</v>
      </c>
      <c r="I272">
        <v>16.899999999999999</v>
      </c>
      <c r="J272">
        <v>7.1</v>
      </c>
      <c r="K272">
        <v>15.4</v>
      </c>
      <c r="L272">
        <v>46.3</v>
      </c>
      <c r="M272">
        <v>2.5</v>
      </c>
      <c r="N272">
        <v>7</v>
      </c>
      <c r="O272">
        <v>35.700000000000003</v>
      </c>
      <c r="P272">
        <v>0.1</v>
      </c>
      <c r="Q272">
        <v>0.5</v>
      </c>
      <c r="R272">
        <v>25</v>
      </c>
      <c r="S272">
        <v>0.4</v>
      </c>
      <c r="T272">
        <v>1.6</v>
      </c>
      <c r="U272">
        <v>2</v>
      </c>
      <c r="V272">
        <v>4.9000000000000004</v>
      </c>
      <c r="W272">
        <v>2</v>
      </c>
      <c r="X272">
        <v>0.6</v>
      </c>
      <c r="Y272">
        <v>0.4</v>
      </c>
      <c r="Z272">
        <v>2.5</v>
      </c>
      <c r="AA272">
        <v>27.6</v>
      </c>
      <c r="AB272">
        <v>0</v>
      </c>
      <c r="AC272">
        <v>0</v>
      </c>
      <c r="AD272">
        <v>-0.5</v>
      </c>
      <c r="AE272" t="s">
        <v>435</v>
      </c>
    </row>
    <row r="273" spans="1:31" x14ac:dyDescent="0.25">
      <c r="A273" t="s">
        <v>319</v>
      </c>
      <c r="B273" t="s">
        <v>39</v>
      </c>
      <c r="C273" t="s">
        <v>507</v>
      </c>
      <c r="D273">
        <v>24</v>
      </c>
      <c r="E273">
        <v>28</v>
      </c>
      <c r="F273">
        <v>11</v>
      </c>
      <c r="G273">
        <v>17</v>
      </c>
      <c r="H273">
        <v>32.4</v>
      </c>
      <c r="I273">
        <v>16.600000000000001</v>
      </c>
      <c r="J273">
        <v>6.1</v>
      </c>
      <c r="K273">
        <v>13</v>
      </c>
      <c r="L273">
        <v>46.7</v>
      </c>
      <c r="M273">
        <v>3</v>
      </c>
      <c r="N273">
        <v>7.1</v>
      </c>
      <c r="O273">
        <v>41.9</v>
      </c>
      <c r="P273">
        <v>1.5</v>
      </c>
      <c r="Q273">
        <v>2</v>
      </c>
      <c r="R273">
        <v>75.400000000000006</v>
      </c>
      <c r="S273">
        <v>0.6</v>
      </c>
      <c r="T273">
        <v>3.5</v>
      </c>
      <c r="U273">
        <v>4.0999999999999996</v>
      </c>
      <c r="V273">
        <v>3.3</v>
      </c>
      <c r="W273">
        <v>1.6</v>
      </c>
      <c r="X273">
        <v>0.9</v>
      </c>
      <c r="Y273">
        <v>0.5</v>
      </c>
      <c r="Z273">
        <v>2.1</v>
      </c>
      <c r="AA273">
        <v>29.3</v>
      </c>
      <c r="AB273">
        <v>1</v>
      </c>
      <c r="AC273">
        <v>0</v>
      </c>
      <c r="AD273">
        <v>-0.1</v>
      </c>
      <c r="AE273" t="s">
        <v>435</v>
      </c>
    </row>
    <row r="274" spans="1:31" x14ac:dyDescent="0.25">
      <c r="A274" t="s">
        <v>320</v>
      </c>
      <c r="B274" t="s">
        <v>67</v>
      </c>
      <c r="C274" t="s">
        <v>506</v>
      </c>
      <c r="D274">
        <v>22</v>
      </c>
      <c r="E274">
        <v>2</v>
      </c>
      <c r="F274">
        <v>0</v>
      </c>
      <c r="G274">
        <v>2</v>
      </c>
      <c r="H274">
        <v>37.700000000000003</v>
      </c>
      <c r="I274">
        <v>16.5</v>
      </c>
      <c r="J274">
        <v>6.5</v>
      </c>
      <c r="K274">
        <v>14</v>
      </c>
      <c r="L274">
        <v>46.4</v>
      </c>
      <c r="M274">
        <v>3</v>
      </c>
      <c r="N274">
        <v>7</v>
      </c>
      <c r="O274">
        <v>42.9</v>
      </c>
      <c r="P274">
        <v>0.5</v>
      </c>
      <c r="Q274">
        <v>1</v>
      </c>
      <c r="R274">
        <v>50</v>
      </c>
      <c r="S274">
        <v>0</v>
      </c>
      <c r="T274">
        <v>2</v>
      </c>
      <c r="U274">
        <v>2</v>
      </c>
      <c r="V274">
        <v>3.5</v>
      </c>
      <c r="W274">
        <v>0.5</v>
      </c>
      <c r="X274">
        <v>1.5</v>
      </c>
      <c r="Y274">
        <v>0</v>
      </c>
      <c r="Z274">
        <v>3.5</v>
      </c>
      <c r="AA274">
        <v>28.2</v>
      </c>
      <c r="AB274">
        <v>0</v>
      </c>
      <c r="AC274">
        <v>0</v>
      </c>
      <c r="AD274">
        <v>-8.5</v>
      </c>
      <c r="AE274" t="s">
        <v>435</v>
      </c>
    </row>
    <row r="275" spans="1:31" x14ac:dyDescent="0.25">
      <c r="A275" t="s">
        <v>100</v>
      </c>
      <c r="B275" t="s">
        <v>69</v>
      </c>
      <c r="C275" t="s">
        <v>506</v>
      </c>
      <c r="D275">
        <v>26</v>
      </c>
      <c r="E275">
        <v>13</v>
      </c>
      <c r="F275">
        <v>6</v>
      </c>
      <c r="G275">
        <v>7</v>
      </c>
      <c r="H275">
        <v>34.5</v>
      </c>
      <c r="I275">
        <v>16.399999999999999</v>
      </c>
      <c r="J275">
        <v>6.3</v>
      </c>
      <c r="K275">
        <v>14.9</v>
      </c>
      <c r="L275">
        <v>42.3</v>
      </c>
      <c r="M275">
        <v>2.7</v>
      </c>
      <c r="N275">
        <v>8.1999999999999993</v>
      </c>
      <c r="O275">
        <v>32.700000000000003</v>
      </c>
      <c r="P275">
        <v>1.1000000000000001</v>
      </c>
      <c r="Q275">
        <v>1.9</v>
      </c>
      <c r="R275">
        <v>56</v>
      </c>
      <c r="S275">
        <v>1.4</v>
      </c>
      <c r="T275">
        <v>3.7</v>
      </c>
      <c r="U275">
        <v>5.0999999999999996</v>
      </c>
      <c r="V275">
        <v>1.6</v>
      </c>
      <c r="W275">
        <v>0.8</v>
      </c>
      <c r="X275">
        <v>1.3</v>
      </c>
      <c r="Y275">
        <v>0.3</v>
      </c>
      <c r="Z275">
        <v>2.7</v>
      </c>
      <c r="AA275">
        <v>28.9</v>
      </c>
      <c r="AB275">
        <v>1</v>
      </c>
      <c r="AC275">
        <v>0</v>
      </c>
      <c r="AD275">
        <v>-4.2</v>
      </c>
      <c r="AE275" t="s">
        <v>435</v>
      </c>
    </row>
    <row r="276" spans="1:31" x14ac:dyDescent="0.25">
      <c r="A276" t="s">
        <v>101</v>
      </c>
      <c r="B276" t="s">
        <v>102</v>
      </c>
      <c r="C276" t="s">
        <v>507</v>
      </c>
      <c r="D276">
        <v>22</v>
      </c>
      <c r="E276">
        <v>63</v>
      </c>
      <c r="F276">
        <v>26</v>
      </c>
      <c r="G276">
        <v>37</v>
      </c>
      <c r="H276">
        <v>31.8</v>
      </c>
      <c r="I276">
        <v>16.399999999999999</v>
      </c>
      <c r="J276">
        <v>6.1</v>
      </c>
      <c r="K276">
        <v>13.1</v>
      </c>
      <c r="L276">
        <v>46.7</v>
      </c>
      <c r="M276">
        <v>2</v>
      </c>
      <c r="N276">
        <v>5</v>
      </c>
      <c r="O276">
        <v>41</v>
      </c>
      <c r="P276">
        <v>2.1</v>
      </c>
      <c r="Q276">
        <v>2.9</v>
      </c>
      <c r="R276">
        <v>74.2</v>
      </c>
      <c r="S276">
        <v>1.1000000000000001</v>
      </c>
      <c r="T276">
        <v>5</v>
      </c>
      <c r="U276">
        <v>6.1</v>
      </c>
      <c r="V276">
        <v>1.9</v>
      </c>
      <c r="W276">
        <v>1.2</v>
      </c>
      <c r="X276">
        <v>0.7</v>
      </c>
      <c r="Y276">
        <v>0.1</v>
      </c>
      <c r="Z276">
        <v>2</v>
      </c>
      <c r="AA276">
        <v>28</v>
      </c>
      <c r="AB276">
        <v>6</v>
      </c>
      <c r="AC276">
        <v>0</v>
      </c>
      <c r="AD276">
        <v>0.3</v>
      </c>
      <c r="AE276" t="s">
        <v>435</v>
      </c>
    </row>
    <row r="277" spans="1:31" x14ac:dyDescent="0.25">
      <c r="A277" t="s">
        <v>321</v>
      </c>
      <c r="B277" t="s">
        <v>47</v>
      </c>
      <c r="C277" t="s">
        <v>506</v>
      </c>
      <c r="D277">
        <v>22</v>
      </c>
      <c r="E277">
        <v>16</v>
      </c>
      <c r="F277">
        <v>11</v>
      </c>
      <c r="G277">
        <v>5</v>
      </c>
      <c r="H277">
        <v>34.700000000000003</v>
      </c>
      <c r="I277">
        <v>16.3</v>
      </c>
      <c r="J277">
        <v>5.8</v>
      </c>
      <c r="K277">
        <v>13.3</v>
      </c>
      <c r="L277">
        <v>43.4</v>
      </c>
      <c r="M277">
        <v>2.9</v>
      </c>
      <c r="N277">
        <v>6.9</v>
      </c>
      <c r="O277">
        <v>41.8</v>
      </c>
      <c r="P277">
        <v>1.9</v>
      </c>
      <c r="Q277">
        <v>2.4</v>
      </c>
      <c r="R277">
        <v>81.599999999999994</v>
      </c>
      <c r="S277">
        <v>0.4</v>
      </c>
      <c r="T277">
        <v>3.8</v>
      </c>
      <c r="U277">
        <v>4.3</v>
      </c>
      <c r="V277">
        <v>4.3</v>
      </c>
      <c r="W277">
        <v>1.2</v>
      </c>
      <c r="X277">
        <v>0.9</v>
      </c>
      <c r="Y277">
        <v>0.4</v>
      </c>
      <c r="Z277">
        <v>2.9</v>
      </c>
      <c r="AA277">
        <v>30.6</v>
      </c>
      <c r="AB277">
        <v>1</v>
      </c>
      <c r="AC277">
        <v>0</v>
      </c>
      <c r="AD277">
        <v>1.7</v>
      </c>
      <c r="AE277" t="s">
        <v>435</v>
      </c>
    </row>
    <row r="278" spans="1:31" x14ac:dyDescent="0.25">
      <c r="A278" t="s">
        <v>322</v>
      </c>
      <c r="B278" t="s">
        <v>91</v>
      </c>
      <c r="C278" t="s">
        <v>507</v>
      </c>
      <c r="D278">
        <v>22</v>
      </c>
      <c r="E278">
        <v>5</v>
      </c>
      <c r="F278">
        <v>1</v>
      </c>
      <c r="G278">
        <v>4</v>
      </c>
      <c r="H278">
        <v>32.9</v>
      </c>
      <c r="I278">
        <v>16</v>
      </c>
      <c r="J278">
        <v>5.6</v>
      </c>
      <c r="K278">
        <v>15.6</v>
      </c>
      <c r="L278">
        <v>35.9</v>
      </c>
      <c r="M278">
        <v>1.4</v>
      </c>
      <c r="N278">
        <v>5.4</v>
      </c>
      <c r="O278">
        <v>25.9</v>
      </c>
      <c r="P278">
        <v>3.4</v>
      </c>
      <c r="Q278">
        <v>6</v>
      </c>
      <c r="R278">
        <v>56.7</v>
      </c>
      <c r="S278">
        <v>0.8</v>
      </c>
      <c r="T278">
        <v>4</v>
      </c>
      <c r="U278">
        <v>4.8</v>
      </c>
      <c r="V278">
        <v>3</v>
      </c>
      <c r="W278">
        <v>3.2</v>
      </c>
      <c r="X278">
        <v>1.2</v>
      </c>
      <c r="Y278">
        <v>1</v>
      </c>
      <c r="Z278">
        <v>2.6</v>
      </c>
      <c r="AA278">
        <v>29.7</v>
      </c>
      <c r="AB278">
        <v>0</v>
      </c>
      <c r="AC278">
        <v>0</v>
      </c>
      <c r="AD278">
        <v>-11.8</v>
      </c>
      <c r="AE278" t="s">
        <v>435</v>
      </c>
    </row>
    <row r="279" spans="1:31" x14ac:dyDescent="0.25">
      <c r="A279" t="s">
        <v>323</v>
      </c>
      <c r="B279" t="s">
        <v>79</v>
      </c>
      <c r="C279" t="s">
        <v>506</v>
      </c>
      <c r="D279">
        <v>23</v>
      </c>
      <c r="E279">
        <v>11</v>
      </c>
      <c r="F279">
        <v>7</v>
      </c>
      <c r="G279">
        <v>4</v>
      </c>
      <c r="H279">
        <v>28.8</v>
      </c>
      <c r="I279">
        <v>16</v>
      </c>
      <c r="J279">
        <v>6.2</v>
      </c>
      <c r="K279">
        <v>13.7</v>
      </c>
      <c r="L279">
        <v>45</v>
      </c>
      <c r="M279">
        <v>1</v>
      </c>
      <c r="N279">
        <v>4.0999999999999996</v>
      </c>
      <c r="O279">
        <v>24.4</v>
      </c>
      <c r="P279">
        <v>2.6</v>
      </c>
      <c r="Q279">
        <v>3.5</v>
      </c>
      <c r="R279">
        <v>74.400000000000006</v>
      </c>
      <c r="S279">
        <v>1.2</v>
      </c>
      <c r="T279">
        <v>2.1</v>
      </c>
      <c r="U279">
        <v>3.3</v>
      </c>
      <c r="V279">
        <v>2.1</v>
      </c>
      <c r="W279">
        <v>2.8</v>
      </c>
      <c r="X279">
        <v>0.9</v>
      </c>
      <c r="Y279">
        <v>0</v>
      </c>
      <c r="Z279">
        <v>2.2999999999999998</v>
      </c>
      <c r="AA279">
        <v>23</v>
      </c>
      <c r="AB279">
        <v>0</v>
      </c>
      <c r="AC279">
        <v>0</v>
      </c>
      <c r="AD279">
        <v>-2.7</v>
      </c>
      <c r="AE279" t="s">
        <v>435</v>
      </c>
    </row>
    <row r="280" spans="1:31" x14ac:dyDescent="0.25">
      <c r="A280" t="s">
        <v>107</v>
      </c>
      <c r="B280" t="s">
        <v>35</v>
      </c>
      <c r="C280" t="s">
        <v>506</v>
      </c>
      <c r="D280">
        <v>25</v>
      </c>
      <c r="E280">
        <v>6</v>
      </c>
      <c r="F280">
        <v>3</v>
      </c>
      <c r="G280">
        <v>3</v>
      </c>
      <c r="H280">
        <v>35.9</v>
      </c>
      <c r="I280">
        <v>16</v>
      </c>
      <c r="J280">
        <v>6</v>
      </c>
      <c r="K280">
        <v>13.2</v>
      </c>
      <c r="L280">
        <v>45.6</v>
      </c>
      <c r="M280">
        <v>1.5</v>
      </c>
      <c r="N280">
        <v>4.2</v>
      </c>
      <c r="O280">
        <v>36</v>
      </c>
      <c r="P280">
        <v>2.5</v>
      </c>
      <c r="Q280">
        <v>3</v>
      </c>
      <c r="R280">
        <v>83.3</v>
      </c>
      <c r="S280">
        <v>0.7</v>
      </c>
      <c r="T280">
        <v>4.7</v>
      </c>
      <c r="U280">
        <v>5.3</v>
      </c>
      <c r="V280">
        <v>3.8</v>
      </c>
      <c r="W280">
        <v>1.3</v>
      </c>
      <c r="X280">
        <v>0.8</v>
      </c>
      <c r="Y280">
        <v>0.5</v>
      </c>
      <c r="Z280">
        <v>2.8</v>
      </c>
      <c r="AA280">
        <v>30.8</v>
      </c>
      <c r="AB280">
        <v>0</v>
      </c>
      <c r="AC280">
        <v>0</v>
      </c>
      <c r="AD280">
        <v>-1</v>
      </c>
      <c r="AE280" t="s">
        <v>435</v>
      </c>
    </row>
    <row r="281" spans="1:31" x14ac:dyDescent="0.25">
      <c r="A281" t="s">
        <v>324</v>
      </c>
      <c r="B281" t="s">
        <v>86</v>
      </c>
      <c r="C281" t="s">
        <v>507</v>
      </c>
      <c r="D281">
        <v>20</v>
      </c>
      <c r="E281">
        <v>54</v>
      </c>
      <c r="F281">
        <v>9</v>
      </c>
      <c r="G281">
        <v>45</v>
      </c>
      <c r="H281">
        <v>31.1</v>
      </c>
      <c r="I281">
        <v>15.8</v>
      </c>
      <c r="J281">
        <v>5.5</v>
      </c>
      <c r="K281">
        <v>13.3</v>
      </c>
      <c r="L281">
        <v>41.5</v>
      </c>
      <c r="M281">
        <v>2.1</v>
      </c>
      <c r="N281">
        <v>6.4</v>
      </c>
      <c r="O281">
        <v>32.6</v>
      </c>
      <c r="P281">
        <v>2.6</v>
      </c>
      <c r="Q281">
        <v>3.3</v>
      </c>
      <c r="R281">
        <v>79.900000000000006</v>
      </c>
      <c r="S281">
        <v>0.5</v>
      </c>
      <c r="T281">
        <v>2.6</v>
      </c>
      <c r="U281">
        <v>3.1</v>
      </c>
      <c r="V281">
        <v>2.6</v>
      </c>
      <c r="W281">
        <v>2.1</v>
      </c>
      <c r="X281">
        <v>0.7</v>
      </c>
      <c r="Y281">
        <v>0.2</v>
      </c>
      <c r="Z281">
        <v>1.5</v>
      </c>
      <c r="AA281">
        <v>24.1</v>
      </c>
      <c r="AB281">
        <v>0</v>
      </c>
      <c r="AC281">
        <v>0</v>
      </c>
      <c r="AD281">
        <v>-10.3</v>
      </c>
      <c r="AE281" t="s">
        <v>435</v>
      </c>
    </row>
    <row r="282" spans="1:31" x14ac:dyDescent="0.25">
      <c r="A282" t="s">
        <v>325</v>
      </c>
      <c r="B282" t="s">
        <v>91</v>
      </c>
      <c r="C282" t="s">
        <v>507</v>
      </c>
      <c r="D282">
        <v>24</v>
      </c>
      <c r="E282">
        <v>4</v>
      </c>
      <c r="F282">
        <v>0</v>
      </c>
      <c r="G282">
        <v>4</v>
      </c>
      <c r="H282">
        <v>38.4</v>
      </c>
      <c r="I282">
        <v>15.8</v>
      </c>
      <c r="J282">
        <v>6.3</v>
      </c>
      <c r="K282">
        <v>11.5</v>
      </c>
      <c r="L282">
        <v>54.3</v>
      </c>
      <c r="M282">
        <v>0.5</v>
      </c>
      <c r="N282">
        <v>1.8</v>
      </c>
      <c r="O282">
        <v>28.6</v>
      </c>
      <c r="P282">
        <v>2.8</v>
      </c>
      <c r="Q282">
        <v>3.8</v>
      </c>
      <c r="R282">
        <v>73.3</v>
      </c>
      <c r="S282">
        <v>0.8</v>
      </c>
      <c r="T282">
        <v>3.8</v>
      </c>
      <c r="U282">
        <v>4.5</v>
      </c>
      <c r="V282">
        <v>6.5</v>
      </c>
      <c r="W282">
        <v>3</v>
      </c>
      <c r="X282">
        <v>1.5</v>
      </c>
      <c r="Y282">
        <v>0.8</v>
      </c>
      <c r="Z282">
        <v>2.8</v>
      </c>
      <c r="AA282">
        <v>34.700000000000003</v>
      </c>
      <c r="AB282">
        <v>0</v>
      </c>
      <c r="AC282">
        <v>0</v>
      </c>
      <c r="AD282">
        <v>-14</v>
      </c>
      <c r="AE282" t="s">
        <v>435</v>
      </c>
    </row>
    <row r="283" spans="1:31" x14ac:dyDescent="0.25">
      <c r="A283" t="s">
        <v>326</v>
      </c>
      <c r="B283" t="s">
        <v>43</v>
      </c>
      <c r="C283" t="s">
        <v>507</v>
      </c>
      <c r="D283">
        <v>23</v>
      </c>
      <c r="E283">
        <v>19</v>
      </c>
      <c r="F283">
        <v>3</v>
      </c>
      <c r="G283">
        <v>16</v>
      </c>
      <c r="H283">
        <v>30.7</v>
      </c>
      <c r="I283">
        <v>15.5</v>
      </c>
      <c r="J283">
        <v>5.7</v>
      </c>
      <c r="K283">
        <v>14.8</v>
      </c>
      <c r="L283">
        <v>38.299999999999997</v>
      </c>
      <c r="M283">
        <v>2.2000000000000002</v>
      </c>
      <c r="N283">
        <v>7.2</v>
      </c>
      <c r="O283">
        <v>30.7</v>
      </c>
      <c r="P283">
        <v>1.9</v>
      </c>
      <c r="Q283">
        <v>2.6</v>
      </c>
      <c r="R283">
        <v>73.5</v>
      </c>
      <c r="S283">
        <v>1.2</v>
      </c>
      <c r="T283">
        <v>3.3</v>
      </c>
      <c r="U283">
        <v>4.5</v>
      </c>
      <c r="V283">
        <v>2.6</v>
      </c>
      <c r="W283">
        <v>1.6</v>
      </c>
      <c r="X283">
        <v>1.1000000000000001</v>
      </c>
      <c r="Y283">
        <v>0.5</v>
      </c>
      <c r="Z283">
        <v>1.9</v>
      </c>
      <c r="AA283">
        <v>27.8</v>
      </c>
      <c r="AB283">
        <v>2</v>
      </c>
      <c r="AC283">
        <v>0</v>
      </c>
      <c r="AD283">
        <v>-5.2</v>
      </c>
      <c r="AE283" t="s">
        <v>435</v>
      </c>
    </row>
    <row r="284" spans="1:31" x14ac:dyDescent="0.25">
      <c r="A284" t="s">
        <v>115</v>
      </c>
      <c r="B284" t="s">
        <v>96</v>
      </c>
      <c r="C284" t="s">
        <v>507</v>
      </c>
      <c r="D284">
        <v>29</v>
      </c>
      <c r="E284">
        <v>4</v>
      </c>
      <c r="F284">
        <v>2</v>
      </c>
      <c r="G284">
        <v>2</v>
      </c>
      <c r="H284">
        <v>32</v>
      </c>
      <c r="I284">
        <v>15.3</v>
      </c>
      <c r="J284">
        <v>5.5</v>
      </c>
      <c r="K284">
        <v>10.3</v>
      </c>
      <c r="L284">
        <v>53.7</v>
      </c>
      <c r="M284">
        <v>2.8</v>
      </c>
      <c r="N284">
        <v>6</v>
      </c>
      <c r="O284">
        <v>45.8</v>
      </c>
      <c r="P284">
        <v>1.5</v>
      </c>
      <c r="Q284">
        <v>1.8</v>
      </c>
      <c r="R284">
        <v>85.7</v>
      </c>
      <c r="S284">
        <v>0</v>
      </c>
      <c r="T284">
        <v>4.8</v>
      </c>
      <c r="U284">
        <v>4.8</v>
      </c>
      <c r="V284">
        <v>1.3</v>
      </c>
      <c r="W284">
        <v>1</v>
      </c>
      <c r="X284">
        <v>1</v>
      </c>
      <c r="Y284">
        <v>0</v>
      </c>
      <c r="Z284">
        <v>2.8</v>
      </c>
      <c r="AA284">
        <v>24.8</v>
      </c>
      <c r="AB284">
        <v>0</v>
      </c>
      <c r="AC284">
        <v>0</v>
      </c>
      <c r="AD284">
        <v>1.3</v>
      </c>
      <c r="AE284" t="s">
        <v>435</v>
      </c>
    </row>
    <row r="285" spans="1:31" x14ac:dyDescent="0.25">
      <c r="A285" t="s">
        <v>327</v>
      </c>
      <c r="B285" t="s">
        <v>41</v>
      </c>
      <c r="C285" t="s">
        <v>506</v>
      </c>
      <c r="D285">
        <v>31</v>
      </c>
      <c r="E285">
        <v>56</v>
      </c>
      <c r="F285">
        <v>32</v>
      </c>
      <c r="G285">
        <v>24</v>
      </c>
      <c r="H285">
        <v>34.1</v>
      </c>
      <c r="I285">
        <v>15.2</v>
      </c>
      <c r="J285">
        <v>5.8</v>
      </c>
      <c r="K285">
        <v>11.9</v>
      </c>
      <c r="L285">
        <v>48.5</v>
      </c>
      <c r="M285">
        <v>2.4</v>
      </c>
      <c r="N285">
        <v>5.8</v>
      </c>
      <c r="O285">
        <v>41.2</v>
      </c>
      <c r="P285">
        <v>1.3</v>
      </c>
      <c r="Q285">
        <v>1.5</v>
      </c>
      <c r="R285">
        <v>86.9</v>
      </c>
      <c r="S285">
        <v>0.3</v>
      </c>
      <c r="T285">
        <v>3</v>
      </c>
      <c r="U285">
        <v>3.3</v>
      </c>
      <c r="V285">
        <v>3.9</v>
      </c>
      <c r="W285">
        <v>1.8</v>
      </c>
      <c r="X285">
        <v>0.8</v>
      </c>
      <c r="Y285">
        <v>0.2</v>
      </c>
      <c r="Z285">
        <v>2.2999999999999998</v>
      </c>
      <c r="AA285">
        <v>26.3</v>
      </c>
      <c r="AB285">
        <v>1</v>
      </c>
      <c r="AC285">
        <v>0</v>
      </c>
      <c r="AD285">
        <v>2.7</v>
      </c>
      <c r="AE285" t="s">
        <v>435</v>
      </c>
    </row>
    <row r="286" spans="1:31" x14ac:dyDescent="0.25">
      <c r="A286" t="s">
        <v>328</v>
      </c>
      <c r="B286" t="s">
        <v>54</v>
      </c>
      <c r="C286" t="s">
        <v>506</v>
      </c>
      <c r="D286">
        <v>22</v>
      </c>
      <c r="E286">
        <v>65</v>
      </c>
      <c r="F286">
        <v>24</v>
      </c>
      <c r="G286">
        <v>41</v>
      </c>
      <c r="H286">
        <v>35.1</v>
      </c>
      <c r="I286">
        <v>15.2</v>
      </c>
      <c r="J286">
        <v>5.5</v>
      </c>
      <c r="K286">
        <v>11.9</v>
      </c>
      <c r="L286">
        <v>46.7</v>
      </c>
      <c r="M286">
        <v>2.2000000000000002</v>
      </c>
      <c r="N286">
        <v>5.2</v>
      </c>
      <c r="O286">
        <v>41.6</v>
      </c>
      <c r="P286">
        <v>1.9</v>
      </c>
      <c r="Q286">
        <v>2.2999999999999998</v>
      </c>
      <c r="R286">
        <v>83.3</v>
      </c>
      <c r="S286">
        <v>0.7</v>
      </c>
      <c r="T286">
        <v>3.3</v>
      </c>
      <c r="U286">
        <v>4</v>
      </c>
      <c r="V286">
        <v>7.9</v>
      </c>
      <c r="W286">
        <v>2.6</v>
      </c>
      <c r="X286">
        <v>1.8</v>
      </c>
      <c r="Y286">
        <v>0.6</v>
      </c>
      <c r="Z286">
        <v>1.5</v>
      </c>
      <c r="AA286">
        <v>36.299999999999997</v>
      </c>
      <c r="AB286">
        <v>20</v>
      </c>
      <c r="AC286">
        <v>0</v>
      </c>
      <c r="AD286">
        <v>-4.5999999999999996</v>
      </c>
      <c r="AE286" t="s">
        <v>435</v>
      </c>
    </row>
    <row r="287" spans="1:31" x14ac:dyDescent="0.25">
      <c r="A287" t="s">
        <v>329</v>
      </c>
      <c r="B287" t="s">
        <v>77</v>
      </c>
      <c r="C287" t="s">
        <v>507</v>
      </c>
      <c r="D287">
        <v>25</v>
      </c>
      <c r="E287">
        <v>1</v>
      </c>
      <c r="F287">
        <v>1</v>
      </c>
      <c r="G287">
        <v>0</v>
      </c>
      <c r="H287">
        <v>34.700000000000003</v>
      </c>
      <c r="I287">
        <v>15</v>
      </c>
      <c r="J287">
        <v>4</v>
      </c>
      <c r="K287">
        <v>9</v>
      </c>
      <c r="L287">
        <v>44.4</v>
      </c>
      <c r="M287">
        <v>3</v>
      </c>
      <c r="N287">
        <v>5</v>
      </c>
      <c r="O287">
        <v>60</v>
      </c>
      <c r="P287">
        <v>4</v>
      </c>
      <c r="Q287">
        <v>4</v>
      </c>
      <c r="R287">
        <v>100</v>
      </c>
      <c r="S287">
        <v>1</v>
      </c>
      <c r="T287">
        <v>6</v>
      </c>
      <c r="U287">
        <v>7</v>
      </c>
      <c r="V287">
        <v>4</v>
      </c>
      <c r="W287">
        <v>1</v>
      </c>
      <c r="X287">
        <v>1</v>
      </c>
      <c r="Y287">
        <v>0</v>
      </c>
      <c r="Z287">
        <v>1</v>
      </c>
      <c r="AA287">
        <v>31.4</v>
      </c>
      <c r="AB287">
        <v>0</v>
      </c>
      <c r="AC287">
        <v>0</v>
      </c>
      <c r="AD287">
        <v>6</v>
      </c>
      <c r="AE287" t="s">
        <v>435</v>
      </c>
    </row>
    <row r="288" spans="1:31" x14ac:dyDescent="0.25">
      <c r="A288" t="s">
        <v>330</v>
      </c>
      <c r="B288" t="s">
        <v>93</v>
      </c>
      <c r="C288" t="s">
        <v>507</v>
      </c>
      <c r="D288">
        <v>36</v>
      </c>
      <c r="E288">
        <v>58</v>
      </c>
      <c r="F288">
        <v>48</v>
      </c>
      <c r="G288">
        <v>10</v>
      </c>
      <c r="H288">
        <v>33</v>
      </c>
      <c r="I288">
        <v>14.9</v>
      </c>
      <c r="J288">
        <v>5.6</v>
      </c>
      <c r="K288">
        <v>11.5</v>
      </c>
      <c r="L288">
        <v>48.7</v>
      </c>
      <c r="M288">
        <v>1</v>
      </c>
      <c r="N288">
        <v>3.1</v>
      </c>
      <c r="O288">
        <v>33</v>
      </c>
      <c r="P288">
        <v>2.7</v>
      </c>
      <c r="Q288">
        <v>3.2</v>
      </c>
      <c r="R288">
        <v>84.3</v>
      </c>
      <c r="S288">
        <v>0.3</v>
      </c>
      <c r="T288">
        <v>4.2</v>
      </c>
      <c r="U288">
        <v>4.5</v>
      </c>
      <c r="V288">
        <v>10.7</v>
      </c>
      <c r="W288">
        <v>2.4</v>
      </c>
      <c r="X288">
        <v>1.9</v>
      </c>
      <c r="Y288">
        <v>0.3</v>
      </c>
      <c r="Z288">
        <v>2</v>
      </c>
      <c r="AA288">
        <v>40.4</v>
      </c>
      <c r="AB288">
        <v>31</v>
      </c>
      <c r="AC288">
        <v>2</v>
      </c>
      <c r="AD288">
        <v>7.2</v>
      </c>
      <c r="AE288" t="s">
        <v>435</v>
      </c>
    </row>
    <row r="289" spans="1:31" x14ac:dyDescent="0.25">
      <c r="A289" t="s">
        <v>331</v>
      </c>
      <c r="B289" t="s">
        <v>126</v>
      </c>
      <c r="C289" t="s">
        <v>507</v>
      </c>
      <c r="D289">
        <v>31</v>
      </c>
      <c r="E289">
        <v>60</v>
      </c>
      <c r="F289">
        <v>35</v>
      </c>
      <c r="G289">
        <v>25</v>
      </c>
      <c r="H289">
        <v>31.7</v>
      </c>
      <c r="I289">
        <v>14.8</v>
      </c>
      <c r="J289">
        <v>5.6</v>
      </c>
      <c r="K289">
        <v>12.7</v>
      </c>
      <c r="L289">
        <v>43.9</v>
      </c>
      <c r="M289">
        <v>2.2000000000000002</v>
      </c>
      <c r="N289">
        <v>6</v>
      </c>
      <c r="O289">
        <v>35.700000000000003</v>
      </c>
      <c r="P289">
        <v>1.5</v>
      </c>
      <c r="Q289">
        <v>1.9</v>
      </c>
      <c r="R289">
        <v>79.5</v>
      </c>
      <c r="S289">
        <v>0.6</v>
      </c>
      <c r="T289">
        <v>4.2</v>
      </c>
      <c r="U289">
        <v>4.8</v>
      </c>
      <c r="V289">
        <v>3.8</v>
      </c>
      <c r="W289">
        <v>1.8</v>
      </c>
      <c r="X289">
        <v>0.8</v>
      </c>
      <c r="Y289">
        <v>0.5</v>
      </c>
      <c r="Z289">
        <v>1.6</v>
      </c>
      <c r="AA289">
        <v>28.4</v>
      </c>
      <c r="AB289">
        <v>1</v>
      </c>
      <c r="AC289">
        <v>0</v>
      </c>
      <c r="AD289">
        <v>1.1000000000000001</v>
      </c>
      <c r="AE289" t="s">
        <v>435</v>
      </c>
    </row>
    <row r="290" spans="1:31" x14ac:dyDescent="0.25">
      <c r="A290" t="s">
        <v>332</v>
      </c>
      <c r="B290" t="s">
        <v>91</v>
      </c>
      <c r="C290" t="s">
        <v>507</v>
      </c>
      <c r="D290">
        <v>27</v>
      </c>
      <c r="E290">
        <v>51</v>
      </c>
      <c r="F290">
        <v>20</v>
      </c>
      <c r="G290">
        <v>31</v>
      </c>
      <c r="H290">
        <v>33.299999999999997</v>
      </c>
      <c r="I290">
        <v>14.7</v>
      </c>
      <c r="J290">
        <v>5.2</v>
      </c>
      <c r="K290">
        <v>10.4</v>
      </c>
      <c r="L290">
        <v>49.6</v>
      </c>
      <c r="M290">
        <v>1.3</v>
      </c>
      <c r="N290">
        <v>3.9</v>
      </c>
      <c r="O290">
        <v>33.799999999999997</v>
      </c>
      <c r="P290">
        <v>3</v>
      </c>
      <c r="Q290">
        <v>4</v>
      </c>
      <c r="R290">
        <v>76.400000000000006</v>
      </c>
      <c r="S290">
        <v>1.2</v>
      </c>
      <c r="T290">
        <v>6.2</v>
      </c>
      <c r="U290">
        <v>7.4</v>
      </c>
      <c r="V290">
        <v>4.0999999999999996</v>
      </c>
      <c r="W290">
        <v>2.1</v>
      </c>
      <c r="X290">
        <v>1.1000000000000001</v>
      </c>
      <c r="Y290">
        <v>0.2</v>
      </c>
      <c r="Z290">
        <v>2.8</v>
      </c>
      <c r="AA290">
        <v>31.6</v>
      </c>
      <c r="AB290">
        <v>12</v>
      </c>
      <c r="AC290">
        <v>0</v>
      </c>
      <c r="AD290">
        <v>-3.7</v>
      </c>
      <c r="AE290" t="s">
        <v>435</v>
      </c>
    </row>
    <row r="291" spans="1:31" x14ac:dyDescent="0.25">
      <c r="A291" t="s">
        <v>120</v>
      </c>
      <c r="B291" t="s">
        <v>45</v>
      </c>
      <c r="C291" t="s">
        <v>507</v>
      </c>
      <c r="D291">
        <v>30</v>
      </c>
      <c r="E291">
        <v>20</v>
      </c>
      <c r="F291">
        <v>10</v>
      </c>
      <c r="G291">
        <v>10</v>
      </c>
      <c r="H291">
        <v>33.4</v>
      </c>
      <c r="I291">
        <v>14.7</v>
      </c>
      <c r="J291">
        <v>5.3</v>
      </c>
      <c r="K291">
        <v>13.5</v>
      </c>
      <c r="L291">
        <v>39</v>
      </c>
      <c r="M291">
        <v>2.5</v>
      </c>
      <c r="N291">
        <v>7.4</v>
      </c>
      <c r="O291">
        <v>33.1</v>
      </c>
      <c r="P291">
        <v>1.8</v>
      </c>
      <c r="Q291">
        <v>2.4</v>
      </c>
      <c r="R291">
        <v>74.5</v>
      </c>
      <c r="S291">
        <v>0.3</v>
      </c>
      <c r="T291">
        <v>3.6</v>
      </c>
      <c r="U291">
        <v>3.9</v>
      </c>
      <c r="V291">
        <v>2.7</v>
      </c>
      <c r="W291">
        <v>0.6</v>
      </c>
      <c r="X291">
        <v>1.1000000000000001</v>
      </c>
      <c r="Y291">
        <v>0.2</v>
      </c>
      <c r="Z291">
        <v>2.1</v>
      </c>
      <c r="AA291">
        <v>26.3</v>
      </c>
      <c r="AB291">
        <v>0</v>
      </c>
      <c r="AC291">
        <v>0</v>
      </c>
      <c r="AD291">
        <v>-2.6</v>
      </c>
      <c r="AE291" t="s">
        <v>435</v>
      </c>
    </row>
    <row r="292" spans="1:31" x14ac:dyDescent="0.25">
      <c r="A292" t="s">
        <v>124</v>
      </c>
      <c r="B292" t="s">
        <v>67</v>
      </c>
      <c r="C292" t="s">
        <v>506</v>
      </c>
      <c r="D292">
        <v>29</v>
      </c>
      <c r="E292">
        <v>67</v>
      </c>
      <c r="F292">
        <v>28</v>
      </c>
      <c r="G292">
        <v>39</v>
      </c>
      <c r="H292">
        <v>29.7</v>
      </c>
      <c r="I292">
        <v>14.4</v>
      </c>
      <c r="J292">
        <v>5.2</v>
      </c>
      <c r="K292">
        <v>12.2</v>
      </c>
      <c r="L292">
        <v>42.5</v>
      </c>
      <c r="M292">
        <v>3</v>
      </c>
      <c r="N292">
        <v>7.6</v>
      </c>
      <c r="O292">
        <v>39.5</v>
      </c>
      <c r="P292">
        <v>1</v>
      </c>
      <c r="Q292">
        <v>1.5</v>
      </c>
      <c r="R292">
        <v>70.7</v>
      </c>
      <c r="S292">
        <v>0.5</v>
      </c>
      <c r="T292">
        <v>2.2999999999999998</v>
      </c>
      <c r="U292">
        <v>2.7</v>
      </c>
      <c r="V292">
        <v>1.9</v>
      </c>
      <c r="W292">
        <v>1.3</v>
      </c>
      <c r="X292">
        <v>0.9</v>
      </c>
      <c r="Y292">
        <v>0.3</v>
      </c>
      <c r="Z292">
        <v>2.1</v>
      </c>
      <c r="AA292">
        <v>22.8</v>
      </c>
      <c r="AB292">
        <v>0</v>
      </c>
      <c r="AC292">
        <v>0</v>
      </c>
      <c r="AD292">
        <v>-1.5</v>
      </c>
      <c r="AE292" t="s">
        <v>435</v>
      </c>
    </row>
    <row r="293" spans="1:31" x14ac:dyDescent="0.25">
      <c r="A293" t="s">
        <v>333</v>
      </c>
      <c r="B293" t="s">
        <v>52</v>
      </c>
      <c r="C293" t="s">
        <v>507</v>
      </c>
      <c r="D293">
        <v>25</v>
      </c>
      <c r="E293">
        <v>11</v>
      </c>
      <c r="F293">
        <v>4</v>
      </c>
      <c r="G293">
        <v>7</v>
      </c>
      <c r="H293">
        <v>33</v>
      </c>
      <c r="I293">
        <v>14.4</v>
      </c>
      <c r="J293">
        <v>4.8</v>
      </c>
      <c r="K293">
        <v>11.3</v>
      </c>
      <c r="L293">
        <v>42.7</v>
      </c>
      <c r="M293">
        <v>3.1</v>
      </c>
      <c r="N293">
        <v>7.1</v>
      </c>
      <c r="O293">
        <v>43.6</v>
      </c>
      <c r="P293">
        <v>1.6</v>
      </c>
      <c r="Q293">
        <v>1.9</v>
      </c>
      <c r="R293">
        <v>85.7</v>
      </c>
      <c r="S293">
        <v>0.1</v>
      </c>
      <c r="T293">
        <v>3.5</v>
      </c>
      <c r="U293">
        <v>3.6</v>
      </c>
      <c r="V293">
        <v>2.7</v>
      </c>
      <c r="W293">
        <v>0.7</v>
      </c>
      <c r="X293">
        <v>0.4</v>
      </c>
      <c r="Y293">
        <v>0.3</v>
      </c>
      <c r="Z293">
        <v>2.2999999999999998</v>
      </c>
      <c r="AA293">
        <v>24</v>
      </c>
      <c r="AB293">
        <v>0</v>
      </c>
      <c r="AC293">
        <v>0</v>
      </c>
      <c r="AD293">
        <v>-5.0999999999999996</v>
      </c>
      <c r="AE293" t="s">
        <v>435</v>
      </c>
    </row>
    <row r="294" spans="1:31" x14ac:dyDescent="0.25">
      <c r="A294" t="s">
        <v>334</v>
      </c>
      <c r="B294" t="s">
        <v>28</v>
      </c>
      <c r="C294" t="s">
        <v>506</v>
      </c>
      <c r="D294">
        <v>27</v>
      </c>
      <c r="E294">
        <v>49</v>
      </c>
      <c r="F294">
        <v>19</v>
      </c>
      <c r="G294">
        <v>30</v>
      </c>
      <c r="H294">
        <v>30.5</v>
      </c>
      <c r="I294">
        <v>14.2</v>
      </c>
      <c r="J294">
        <v>4.9000000000000004</v>
      </c>
      <c r="K294">
        <v>11.6</v>
      </c>
      <c r="L294">
        <v>42</v>
      </c>
      <c r="M294">
        <v>1.6</v>
      </c>
      <c r="N294">
        <v>5.3</v>
      </c>
      <c r="O294">
        <v>30.5</v>
      </c>
      <c r="P294">
        <v>2.8</v>
      </c>
      <c r="Q294">
        <v>3.3</v>
      </c>
      <c r="R294">
        <v>86.9</v>
      </c>
      <c r="S294">
        <v>0.5</v>
      </c>
      <c r="T294">
        <v>3.1</v>
      </c>
      <c r="U294">
        <v>3.6</v>
      </c>
      <c r="V294">
        <v>5.6</v>
      </c>
      <c r="W294">
        <v>1.8</v>
      </c>
      <c r="X294">
        <v>1</v>
      </c>
      <c r="Y294">
        <v>0.8</v>
      </c>
      <c r="Z294">
        <v>2.4</v>
      </c>
      <c r="AA294">
        <v>30.8</v>
      </c>
      <c r="AB294">
        <v>2</v>
      </c>
      <c r="AC294">
        <v>0</v>
      </c>
      <c r="AD294">
        <v>0.3</v>
      </c>
      <c r="AE294" t="s">
        <v>435</v>
      </c>
    </row>
    <row r="295" spans="1:31" x14ac:dyDescent="0.25">
      <c r="A295" t="s">
        <v>335</v>
      </c>
      <c r="B295" t="s">
        <v>93</v>
      </c>
      <c r="C295" t="s">
        <v>507</v>
      </c>
      <c r="D295">
        <v>27</v>
      </c>
      <c r="E295">
        <v>9</v>
      </c>
      <c r="F295">
        <v>7</v>
      </c>
      <c r="G295">
        <v>2</v>
      </c>
      <c r="H295">
        <v>30.5</v>
      </c>
      <c r="I295">
        <v>14.1</v>
      </c>
      <c r="J295">
        <v>5.3</v>
      </c>
      <c r="K295">
        <v>12.9</v>
      </c>
      <c r="L295">
        <v>41.4</v>
      </c>
      <c r="M295">
        <v>1.8</v>
      </c>
      <c r="N295">
        <v>5.0999999999999996</v>
      </c>
      <c r="O295">
        <v>34.799999999999997</v>
      </c>
      <c r="P295">
        <v>1.7</v>
      </c>
      <c r="Q295">
        <v>2.1</v>
      </c>
      <c r="R295">
        <v>78.900000000000006</v>
      </c>
      <c r="S295">
        <v>0.3</v>
      </c>
      <c r="T295">
        <v>3.9</v>
      </c>
      <c r="U295">
        <v>4.2</v>
      </c>
      <c r="V295">
        <v>9.8000000000000007</v>
      </c>
      <c r="W295">
        <v>2.2999999999999998</v>
      </c>
      <c r="X295">
        <v>1.3</v>
      </c>
      <c r="Y295">
        <v>0.3</v>
      </c>
      <c r="Z295">
        <v>3</v>
      </c>
      <c r="AA295">
        <v>36.5</v>
      </c>
      <c r="AB295">
        <v>3</v>
      </c>
      <c r="AC295">
        <v>0</v>
      </c>
      <c r="AD295">
        <v>11</v>
      </c>
      <c r="AE295" t="s">
        <v>435</v>
      </c>
    </row>
    <row r="296" spans="1:31" x14ac:dyDescent="0.25">
      <c r="A296" t="s">
        <v>336</v>
      </c>
      <c r="B296" t="s">
        <v>60</v>
      </c>
      <c r="C296" t="s">
        <v>506</v>
      </c>
      <c r="D296">
        <v>23</v>
      </c>
      <c r="E296">
        <v>5</v>
      </c>
      <c r="F296">
        <v>2</v>
      </c>
      <c r="G296">
        <v>3</v>
      </c>
      <c r="H296">
        <v>35</v>
      </c>
      <c r="I296">
        <v>14</v>
      </c>
      <c r="J296">
        <v>5.2</v>
      </c>
      <c r="K296">
        <v>10.8</v>
      </c>
      <c r="L296">
        <v>48.1</v>
      </c>
      <c r="M296">
        <v>2.6</v>
      </c>
      <c r="N296">
        <v>5.6</v>
      </c>
      <c r="O296">
        <v>46.4</v>
      </c>
      <c r="P296">
        <v>1</v>
      </c>
      <c r="Q296">
        <v>1.8</v>
      </c>
      <c r="R296">
        <v>55.6</v>
      </c>
      <c r="S296">
        <v>0.6</v>
      </c>
      <c r="T296">
        <v>3.4</v>
      </c>
      <c r="U296">
        <v>4</v>
      </c>
      <c r="V296">
        <v>5</v>
      </c>
      <c r="W296">
        <v>0.4</v>
      </c>
      <c r="X296">
        <v>0.8</v>
      </c>
      <c r="Y296">
        <v>0.2</v>
      </c>
      <c r="Z296">
        <v>1.8</v>
      </c>
      <c r="AA296">
        <v>28.9</v>
      </c>
      <c r="AB296">
        <v>0</v>
      </c>
      <c r="AC296">
        <v>0</v>
      </c>
      <c r="AD296">
        <v>4.5999999999999996</v>
      </c>
      <c r="AE296" t="s">
        <v>435</v>
      </c>
    </row>
    <row r="297" spans="1:31" x14ac:dyDescent="0.25">
      <c r="A297" t="s">
        <v>337</v>
      </c>
      <c r="B297" t="s">
        <v>28</v>
      </c>
      <c r="C297" t="s">
        <v>506</v>
      </c>
      <c r="D297">
        <v>24</v>
      </c>
      <c r="E297">
        <v>2</v>
      </c>
      <c r="F297">
        <v>0</v>
      </c>
      <c r="G297">
        <v>2</v>
      </c>
      <c r="H297">
        <v>39.299999999999997</v>
      </c>
      <c r="I297">
        <v>14</v>
      </c>
      <c r="J297">
        <v>5</v>
      </c>
      <c r="K297">
        <v>16</v>
      </c>
      <c r="L297">
        <v>31.3</v>
      </c>
      <c r="M297">
        <v>2.5</v>
      </c>
      <c r="N297">
        <v>9.5</v>
      </c>
      <c r="O297">
        <v>26.3</v>
      </c>
      <c r="P297">
        <v>1.5</v>
      </c>
      <c r="Q297">
        <v>1.5</v>
      </c>
      <c r="R297">
        <v>100</v>
      </c>
      <c r="S297">
        <v>1</v>
      </c>
      <c r="T297">
        <v>4.5</v>
      </c>
      <c r="U297">
        <v>5.5</v>
      </c>
      <c r="V297">
        <v>4.5</v>
      </c>
      <c r="W297">
        <v>1.5</v>
      </c>
      <c r="X297">
        <v>0.5</v>
      </c>
      <c r="Y297">
        <v>0</v>
      </c>
      <c r="Z297">
        <v>3.5</v>
      </c>
      <c r="AA297">
        <v>27.4</v>
      </c>
      <c r="AB297">
        <v>0</v>
      </c>
      <c r="AC297">
        <v>0</v>
      </c>
      <c r="AD297">
        <v>-12</v>
      </c>
      <c r="AE297" t="s">
        <v>435</v>
      </c>
    </row>
    <row r="298" spans="1:31" x14ac:dyDescent="0.25">
      <c r="A298" t="s">
        <v>132</v>
      </c>
      <c r="B298" t="s">
        <v>86</v>
      </c>
      <c r="C298" t="s">
        <v>507</v>
      </c>
      <c r="D298">
        <v>21</v>
      </c>
      <c r="E298">
        <v>48</v>
      </c>
      <c r="F298">
        <v>13</v>
      </c>
      <c r="G298">
        <v>35</v>
      </c>
      <c r="H298">
        <v>30.4</v>
      </c>
      <c r="I298">
        <v>14</v>
      </c>
      <c r="J298">
        <v>4.9000000000000004</v>
      </c>
      <c r="K298">
        <v>12.1</v>
      </c>
      <c r="L298">
        <v>40.1</v>
      </c>
      <c r="M298">
        <v>2.4</v>
      </c>
      <c r="N298">
        <v>6.3</v>
      </c>
      <c r="O298">
        <v>37.299999999999997</v>
      </c>
      <c r="P298">
        <v>1.9</v>
      </c>
      <c r="Q298">
        <v>3.2</v>
      </c>
      <c r="R298">
        <v>59.5</v>
      </c>
      <c r="S298">
        <v>0.7</v>
      </c>
      <c r="T298">
        <v>3.4</v>
      </c>
      <c r="U298">
        <v>4.0999999999999996</v>
      </c>
      <c r="V298">
        <v>6</v>
      </c>
      <c r="W298">
        <v>3.4</v>
      </c>
      <c r="X298">
        <v>1.2</v>
      </c>
      <c r="Y298">
        <v>0.3</v>
      </c>
      <c r="Z298">
        <v>2.6</v>
      </c>
      <c r="AA298">
        <v>29.1</v>
      </c>
      <c r="AB298">
        <v>6</v>
      </c>
      <c r="AC298">
        <v>0</v>
      </c>
      <c r="AD298">
        <v>-5.6</v>
      </c>
      <c r="AE298" t="s">
        <v>435</v>
      </c>
    </row>
    <row r="299" spans="1:31" x14ac:dyDescent="0.25">
      <c r="A299" t="s">
        <v>338</v>
      </c>
      <c r="B299" t="s">
        <v>86</v>
      </c>
      <c r="C299" t="s">
        <v>507</v>
      </c>
      <c r="D299">
        <v>33</v>
      </c>
      <c r="E299">
        <v>43</v>
      </c>
      <c r="F299">
        <v>16</v>
      </c>
      <c r="G299">
        <v>27</v>
      </c>
      <c r="H299">
        <v>30.3</v>
      </c>
      <c r="I299">
        <v>13.9</v>
      </c>
      <c r="J299">
        <v>4.9000000000000004</v>
      </c>
      <c r="K299">
        <v>10.3</v>
      </c>
      <c r="L299">
        <v>47.2</v>
      </c>
      <c r="M299">
        <v>2.2000000000000002</v>
      </c>
      <c r="N299">
        <v>5.6</v>
      </c>
      <c r="O299">
        <v>39.700000000000003</v>
      </c>
      <c r="P299">
        <v>2</v>
      </c>
      <c r="Q299">
        <v>2.4</v>
      </c>
      <c r="R299">
        <v>80</v>
      </c>
      <c r="S299">
        <v>0.3</v>
      </c>
      <c r="T299">
        <v>1.7</v>
      </c>
      <c r="U299">
        <v>2</v>
      </c>
      <c r="V299">
        <v>3</v>
      </c>
      <c r="W299">
        <v>2</v>
      </c>
      <c r="X299">
        <v>0.4</v>
      </c>
      <c r="Y299">
        <v>0.3</v>
      </c>
      <c r="Z299">
        <v>1.1000000000000001</v>
      </c>
      <c r="AA299">
        <v>21.1</v>
      </c>
      <c r="AB299">
        <v>0</v>
      </c>
      <c r="AC299">
        <v>0</v>
      </c>
      <c r="AD299">
        <v>-4.4000000000000004</v>
      </c>
      <c r="AE299" t="s">
        <v>435</v>
      </c>
    </row>
    <row r="300" spans="1:31" x14ac:dyDescent="0.25">
      <c r="A300" t="s">
        <v>339</v>
      </c>
      <c r="B300" t="s">
        <v>114</v>
      </c>
      <c r="C300" t="s">
        <v>506</v>
      </c>
      <c r="D300">
        <v>27</v>
      </c>
      <c r="E300">
        <v>30</v>
      </c>
      <c r="F300">
        <v>4</v>
      </c>
      <c r="G300">
        <v>26</v>
      </c>
      <c r="H300">
        <v>32.700000000000003</v>
      </c>
      <c r="I300">
        <v>13.9</v>
      </c>
      <c r="J300">
        <v>5</v>
      </c>
      <c r="K300">
        <v>11</v>
      </c>
      <c r="L300">
        <v>45.3</v>
      </c>
      <c r="M300">
        <v>2.2000000000000002</v>
      </c>
      <c r="N300">
        <v>5.8</v>
      </c>
      <c r="O300">
        <v>37.700000000000003</v>
      </c>
      <c r="P300">
        <v>1.7</v>
      </c>
      <c r="Q300">
        <v>2</v>
      </c>
      <c r="R300">
        <v>84.7</v>
      </c>
      <c r="S300">
        <v>0.6</v>
      </c>
      <c r="T300">
        <v>1.8</v>
      </c>
      <c r="U300">
        <v>2.4</v>
      </c>
      <c r="V300">
        <v>2</v>
      </c>
      <c r="W300">
        <v>1.2</v>
      </c>
      <c r="X300">
        <v>1.1000000000000001</v>
      </c>
      <c r="Y300">
        <v>0.2</v>
      </c>
      <c r="Z300">
        <v>2.1</v>
      </c>
      <c r="AA300">
        <v>22.4</v>
      </c>
      <c r="AB300">
        <v>0</v>
      </c>
      <c r="AC300">
        <v>0</v>
      </c>
      <c r="AD300">
        <v>-2.2999999999999998</v>
      </c>
      <c r="AE300" t="s">
        <v>435</v>
      </c>
    </row>
    <row r="301" spans="1:31" x14ac:dyDescent="0.25">
      <c r="A301" t="s">
        <v>340</v>
      </c>
      <c r="B301" t="s">
        <v>45</v>
      </c>
      <c r="C301" t="s">
        <v>507</v>
      </c>
      <c r="D301">
        <v>28</v>
      </c>
      <c r="E301">
        <v>49</v>
      </c>
      <c r="F301">
        <v>25</v>
      </c>
      <c r="G301">
        <v>24</v>
      </c>
      <c r="H301">
        <v>30.8</v>
      </c>
      <c r="I301">
        <v>13.7</v>
      </c>
      <c r="J301">
        <v>4.5</v>
      </c>
      <c r="K301">
        <v>11.6</v>
      </c>
      <c r="L301">
        <v>38.6</v>
      </c>
      <c r="M301">
        <v>1.7</v>
      </c>
      <c r="N301">
        <v>5.3</v>
      </c>
      <c r="O301">
        <v>32.200000000000003</v>
      </c>
      <c r="P301">
        <v>3</v>
      </c>
      <c r="Q301">
        <v>3.7</v>
      </c>
      <c r="R301">
        <v>81.8</v>
      </c>
      <c r="S301">
        <v>0.8</v>
      </c>
      <c r="T301">
        <v>3.8</v>
      </c>
      <c r="U301">
        <v>4.5999999999999996</v>
      </c>
      <c r="V301">
        <v>5.7</v>
      </c>
      <c r="W301">
        <v>1.7</v>
      </c>
      <c r="X301">
        <v>0.7</v>
      </c>
      <c r="Y301">
        <v>0.2</v>
      </c>
      <c r="Z301">
        <v>2.5</v>
      </c>
      <c r="AA301">
        <v>28.5</v>
      </c>
      <c r="AB301">
        <v>7</v>
      </c>
      <c r="AC301">
        <v>1</v>
      </c>
      <c r="AD301">
        <v>-1.6</v>
      </c>
      <c r="AE301" t="s">
        <v>435</v>
      </c>
    </row>
    <row r="302" spans="1:31" x14ac:dyDescent="0.25">
      <c r="A302" t="s">
        <v>341</v>
      </c>
      <c r="B302" t="s">
        <v>91</v>
      </c>
      <c r="C302" t="s">
        <v>507</v>
      </c>
      <c r="D302">
        <v>29</v>
      </c>
      <c r="E302">
        <v>6</v>
      </c>
      <c r="F302">
        <v>4</v>
      </c>
      <c r="G302">
        <v>2</v>
      </c>
      <c r="H302">
        <v>28.6</v>
      </c>
      <c r="I302">
        <v>13.7</v>
      </c>
      <c r="J302">
        <v>4.7</v>
      </c>
      <c r="K302">
        <v>11.7</v>
      </c>
      <c r="L302">
        <v>40</v>
      </c>
      <c r="M302">
        <v>3.2</v>
      </c>
      <c r="N302">
        <v>8.6999999999999993</v>
      </c>
      <c r="O302">
        <v>36.5</v>
      </c>
      <c r="P302">
        <v>1.2</v>
      </c>
      <c r="Q302">
        <v>1.8</v>
      </c>
      <c r="R302">
        <v>63.6</v>
      </c>
      <c r="S302">
        <v>0.5</v>
      </c>
      <c r="T302">
        <v>1.8</v>
      </c>
      <c r="U302">
        <v>2.2999999999999998</v>
      </c>
      <c r="V302">
        <v>1.5</v>
      </c>
      <c r="W302">
        <v>1.2</v>
      </c>
      <c r="X302">
        <v>1</v>
      </c>
      <c r="Y302">
        <v>0.7</v>
      </c>
      <c r="Z302">
        <v>2.2999999999999998</v>
      </c>
      <c r="AA302">
        <v>22.6</v>
      </c>
      <c r="AB302">
        <v>0</v>
      </c>
      <c r="AC302">
        <v>0</v>
      </c>
      <c r="AD302">
        <v>-1</v>
      </c>
      <c r="AE302" t="s">
        <v>435</v>
      </c>
    </row>
    <row r="303" spans="1:31" x14ac:dyDescent="0.25">
      <c r="A303" t="s">
        <v>342</v>
      </c>
      <c r="B303" t="s">
        <v>54</v>
      </c>
      <c r="C303" t="s">
        <v>506</v>
      </c>
      <c r="D303">
        <v>24</v>
      </c>
      <c r="E303">
        <v>39</v>
      </c>
      <c r="F303">
        <v>14</v>
      </c>
      <c r="G303">
        <v>25</v>
      </c>
      <c r="H303">
        <v>29.7</v>
      </c>
      <c r="I303">
        <v>13.7</v>
      </c>
      <c r="J303">
        <v>5.0999999999999996</v>
      </c>
      <c r="K303">
        <v>11.5</v>
      </c>
      <c r="L303">
        <v>44.4</v>
      </c>
      <c r="M303">
        <v>1.8</v>
      </c>
      <c r="N303">
        <v>4.5999999999999996</v>
      </c>
      <c r="O303">
        <v>38.1</v>
      </c>
      <c r="P303">
        <v>1.7</v>
      </c>
      <c r="Q303">
        <v>2</v>
      </c>
      <c r="R303">
        <v>85.7</v>
      </c>
      <c r="S303">
        <v>0.6</v>
      </c>
      <c r="T303">
        <v>3.4</v>
      </c>
      <c r="U303">
        <v>4.0999999999999996</v>
      </c>
      <c r="V303">
        <v>2.1</v>
      </c>
      <c r="W303">
        <v>1.7</v>
      </c>
      <c r="X303">
        <v>0.9</v>
      </c>
      <c r="Y303">
        <v>0.2</v>
      </c>
      <c r="Z303">
        <v>1.8</v>
      </c>
      <c r="AA303">
        <v>23.3</v>
      </c>
      <c r="AB303">
        <v>0</v>
      </c>
      <c r="AC303">
        <v>0</v>
      </c>
      <c r="AD303">
        <v>-2</v>
      </c>
      <c r="AE303" t="s">
        <v>435</v>
      </c>
    </row>
    <row r="304" spans="1:31" x14ac:dyDescent="0.25">
      <c r="A304" t="s">
        <v>343</v>
      </c>
      <c r="B304" t="s">
        <v>64</v>
      </c>
      <c r="C304" t="s">
        <v>506</v>
      </c>
      <c r="D304">
        <v>23</v>
      </c>
      <c r="E304">
        <v>29</v>
      </c>
      <c r="F304">
        <v>8</v>
      </c>
      <c r="G304">
        <v>21</v>
      </c>
      <c r="H304">
        <v>27.4</v>
      </c>
      <c r="I304">
        <v>13.7</v>
      </c>
      <c r="J304">
        <v>5.7</v>
      </c>
      <c r="K304">
        <v>11.8</v>
      </c>
      <c r="L304">
        <v>48.5</v>
      </c>
      <c r="M304">
        <v>0.6</v>
      </c>
      <c r="N304">
        <v>2.1</v>
      </c>
      <c r="O304">
        <v>26.7</v>
      </c>
      <c r="P304">
        <v>1.7</v>
      </c>
      <c r="Q304">
        <v>2.7</v>
      </c>
      <c r="R304">
        <v>61.5</v>
      </c>
      <c r="S304">
        <v>1.5</v>
      </c>
      <c r="T304">
        <v>4.5999999999999996</v>
      </c>
      <c r="U304">
        <v>6.1</v>
      </c>
      <c r="V304">
        <v>1.5</v>
      </c>
      <c r="W304">
        <v>1.3</v>
      </c>
      <c r="X304">
        <v>1.5</v>
      </c>
      <c r="Y304">
        <v>0.2</v>
      </c>
      <c r="Z304">
        <v>3.2</v>
      </c>
      <c r="AA304">
        <v>27.3</v>
      </c>
      <c r="AB304">
        <v>5</v>
      </c>
      <c r="AC304">
        <v>0</v>
      </c>
      <c r="AD304">
        <v>-5.4</v>
      </c>
      <c r="AE304" t="s">
        <v>435</v>
      </c>
    </row>
    <row r="305" spans="1:31" x14ac:dyDescent="0.25">
      <c r="A305" t="s">
        <v>344</v>
      </c>
      <c r="B305" t="s">
        <v>41</v>
      </c>
      <c r="C305" t="s">
        <v>506</v>
      </c>
      <c r="D305">
        <v>33</v>
      </c>
      <c r="E305">
        <v>46</v>
      </c>
      <c r="F305">
        <v>20</v>
      </c>
      <c r="G305">
        <v>26</v>
      </c>
      <c r="H305">
        <v>32.9</v>
      </c>
      <c r="I305">
        <v>13.6</v>
      </c>
      <c r="J305">
        <v>4.8</v>
      </c>
      <c r="K305">
        <v>11.9</v>
      </c>
      <c r="L305">
        <v>40.700000000000003</v>
      </c>
      <c r="M305">
        <v>3.2</v>
      </c>
      <c r="N305">
        <v>8.3000000000000007</v>
      </c>
      <c r="O305">
        <v>38.299999999999997</v>
      </c>
      <c r="P305">
        <v>0.7</v>
      </c>
      <c r="Q305">
        <v>0.8</v>
      </c>
      <c r="R305">
        <v>82.1</v>
      </c>
      <c r="S305">
        <v>0.3</v>
      </c>
      <c r="T305">
        <v>2</v>
      </c>
      <c r="U305">
        <v>2.2999999999999998</v>
      </c>
      <c r="V305">
        <v>2.6</v>
      </c>
      <c r="W305">
        <v>1</v>
      </c>
      <c r="X305">
        <v>0.8</v>
      </c>
      <c r="Y305">
        <v>0.3</v>
      </c>
      <c r="Z305">
        <v>1.4</v>
      </c>
      <c r="AA305">
        <v>22.5</v>
      </c>
      <c r="AB305">
        <v>0</v>
      </c>
      <c r="AC305">
        <v>0</v>
      </c>
      <c r="AD305">
        <v>-1</v>
      </c>
      <c r="AE305" t="s">
        <v>435</v>
      </c>
    </row>
    <row r="306" spans="1:31" x14ac:dyDescent="0.25">
      <c r="A306" t="s">
        <v>133</v>
      </c>
      <c r="B306" t="s">
        <v>33</v>
      </c>
      <c r="C306" t="s">
        <v>506</v>
      </c>
      <c r="D306">
        <v>24</v>
      </c>
      <c r="E306">
        <v>40</v>
      </c>
      <c r="F306">
        <v>20</v>
      </c>
      <c r="G306">
        <v>20</v>
      </c>
      <c r="H306">
        <v>30.2</v>
      </c>
      <c r="I306">
        <v>13.5</v>
      </c>
      <c r="J306">
        <v>4.9000000000000004</v>
      </c>
      <c r="K306">
        <v>10.7</v>
      </c>
      <c r="L306">
        <v>45.2</v>
      </c>
      <c r="M306">
        <v>1.5</v>
      </c>
      <c r="N306">
        <v>3.8</v>
      </c>
      <c r="O306">
        <v>38.200000000000003</v>
      </c>
      <c r="P306">
        <v>2.4</v>
      </c>
      <c r="Q306">
        <v>3.1</v>
      </c>
      <c r="R306">
        <v>75.2</v>
      </c>
      <c r="S306">
        <v>0.5</v>
      </c>
      <c r="T306">
        <v>2.7</v>
      </c>
      <c r="U306">
        <v>3.2</v>
      </c>
      <c r="V306">
        <v>1.3</v>
      </c>
      <c r="W306">
        <v>1.3</v>
      </c>
      <c r="X306">
        <v>0.7</v>
      </c>
      <c r="Y306">
        <v>0.4</v>
      </c>
      <c r="Z306">
        <v>3.1</v>
      </c>
      <c r="AA306">
        <v>21</v>
      </c>
      <c r="AB306">
        <v>1</v>
      </c>
      <c r="AC306">
        <v>0</v>
      </c>
      <c r="AD306">
        <v>-0.1</v>
      </c>
      <c r="AE306" t="s">
        <v>435</v>
      </c>
    </row>
    <row r="307" spans="1:31" x14ac:dyDescent="0.25">
      <c r="A307" t="s">
        <v>134</v>
      </c>
      <c r="B307" t="s">
        <v>135</v>
      </c>
      <c r="C307" t="s">
        <v>507</v>
      </c>
      <c r="D307">
        <v>24</v>
      </c>
      <c r="E307">
        <v>4</v>
      </c>
      <c r="F307">
        <v>0</v>
      </c>
      <c r="G307">
        <v>4</v>
      </c>
      <c r="H307">
        <v>31.9</v>
      </c>
      <c r="I307">
        <v>13.5</v>
      </c>
      <c r="J307">
        <v>5.5</v>
      </c>
      <c r="K307">
        <v>14</v>
      </c>
      <c r="L307">
        <v>39.299999999999997</v>
      </c>
      <c r="M307">
        <v>1</v>
      </c>
      <c r="N307">
        <v>5</v>
      </c>
      <c r="O307">
        <v>20</v>
      </c>
      <c r="P307">
        <v>1.5</v>
      </c>
      <c r="Q307">
        <v>2</v>
      </c>
      <c r="R307">
        <v>75</v>
      </c>
      <c r="S307">
        <v>1.3</v>
      </c>
      <c r="T307">
        <v>2.5</v>
      </c>
      <c r="U307">
        <v>3.8</v>
      </c>
      <c r="V307">
        <v>4.3</v>
      </c>
      <c r="W307">
        <v>2.5</v>
      </c>
      <c r="X307">
        <v>1.8</v>
      </c>
      <c r="Y307">
        <v>0</v>
      </c>
      <c r="Z307">
        <v>2.8</v>
      </c>
      <c r="AA307">
        <v>27.1</v>
      </c>
      <c r="AB307">
        <v>0</v>
      </c>
      <c r="AC307">
        <v>0</v>
      </c>
      <c r="AD307">
        <v>-16.3</v>
      </c>
      <c r="AE307" t="s">
        <v>435</v>
      </c>
    </row>
    <row r="308" spans="1:31" x14ac:dyDescent="0.25">
      <c r="A308" t="s">
        <v>345</v>
      </c>
      <c r="B308" t="s">
        <v>43</v>
      </c>
      <c r="C308" t="s">
        <v>507</v>
      </c>
      <c r="D308">
        <v>34</v>
      </c>
      <c r="E308">
        <v>61</v>
      </c>
      <c r="F308">
        <v>40</v>
      </c>
      <c r="G308">
        <v>21</v>
      </c>
      <c r="H308">
        <v>28.2</v>
      </c>
      <c r="I308">
        <v>13.5</v>
      </c>
      <c r="J308">
        <v>4.5999999999999996</v>
      </c>
      <c r="K308">
        <v>10.8</v>
      </c>
      <c r="L308">
        <v>42.7</v>
      </c>
      <c r="M308">
        <v>2.2999999999999998</v>
      </c>
      <c r="N308">
        <v>5.7</v>
      </c>
      <c r="O308">
        <v>40.700000000000003</v>
      </c>
      <c r="P308">
        <v>1.9</v>
      </c>
      <c r="Q308">
        <v>2.2999999999999998</v>
      </c>
      <c r="R308">
        <v>83</v>
      </c>
      <c r="S308">
        <v>0.6</v>
      </c>
      <c r="T308">
        <v>2.4</v>
      </c>
      <c r="U308">
        <v>3</v>
      </c>
      <c r="V308">
        <v>5.3</v>
      </c>
      <c r="W308">
        <v>1.7</v>
      </c>
      <c r="X308">
        <v>1.3</v>
      </c>
      <c r="Y308">
        <v>0.3</v>
      </c>
      <c r="Z308">
        <v>1.9</v>
      </c>
      <c r="AA308">
        <v>28.4</v>
      </c>
      <c r="AB308">
        <v>2</v>
      </c>
      <c r="AC308">
        <v>0</v>
      </c>
      <c r="AD308">
        <v>5.2</v>
      </c>
      <c r="AE308" t="s">
        <v>435</v>
      </c>
    </row>
    <row r="309" spans="1:31" x14ac:dyDescent="0.25">
      <c r="A309" t="s">
        <v>346</v>
      </c>
      <c r="B309" t="s">
        <v>67</v>
      </c>
      <c r="C309" t="s">
        <v>506</v>
      </c>
      <c r="D309">
        <v>21</v>
      </c>
      <c r="E309">
        <v>6</v>
      </c>
      <c r="F309">
        <v>2</v>
      </c>
      <c r="G309">
        <v>4</v>
      </c>
      <c r="H309">
        <v>32</v>
      </c>
      <c r="I309">
        <v>13.3</v>
      </c>
      <c r="J309">
        <v>4.5</v>
      </c>
      <c r="K309">
        <v>9.8000000000000007</v>
      </c>
      <c r="L309">
        <v>45.8</v>
      </c>
      <c r="M309">
        <v>3.5</v>
      </c>
      <c r="N309">
        <v>8</v>
      </c>
      <c r="O309">
        <v>43.8</v>
      </c>
      <c r="P309">
        <v>0.8</v>
      </c>
      <c r="Q309">
        <v>1.3</v>
      </c>
      <c r="R309">
        <v>62.5</v>
      </c>
      <c r="S309">
        <v>1</v>
      </c>
      <c r="T309">
        <v>2.2999999999999998</v>
      </c>
      <c r="U309">
        <v>3.3</v>
      </c>
      <c r="V309">
        <v>1.3</v>
      </c>
      <c r="W309">
        <v>1.5</v>
      </c>
      <c r="X309">
        <v>1.2</v>
      </c>
      <c r="Y309">
        <v>0.7</v>
      </c>
      <c r="Z309">
        <v>3</v>
      </c>
      <c r="AA309">
        <v>23.3</v>
      </c>
      <c r="AB309">
        <v>0</v>
      </c>
      <c r="AC309">
        <v>0</v>
      </c>
      <c r="AD309">
        <v>-9</v>
      </c>
      <c r="AE309" t="s">
        <v>435</v>
      </c>
    </row>
    <row r="310" spans="1:31" x14ac:dyDescent="0.25">
      <c r="A310" t="s">
        <v>347</v>
      </c>
      <c r="B310" t="s">
        <v>135</v>
      </c>
      <c r="C310" t="s">
        <v>507</v>
      </c>
      <c r="D310">
        <v>21</v>
      </c>
      <c r="E310">
        <v>22</v>
      </c>
      <c r="F310">
        <v>6</v>
      </c>
      <c r="G310">
        <v>16</v>
      </c>
      <c r="H310">
        <v>29.8</v>
      </c>
      <c r="I310">
        <v>13.2</v>
      </c>
      <c r="J310">
        <v>4.7</v>
      </c>
      <c r="K310">
        <v>12.9</v>
      </c>
      <c r="L310">
        <v>36.6</v>
      </c>
      <c r="M310">
        <v>2.1</v>
      </c>
      <c r="N310">
        <v>6.1</v>
      </c>
      <c r="O310">
        <v>34.299999999999997</v>
      </c>
      <c r="P310">
        <v>1.7</v>
      </c>
      <c r="Q310">
        <v>2</v>
      </c>
      <c r="R310">
        <v>84.1</v>
      </c>
      <c r="S310">
        <v>0.5</v>
      </c>
      <c r="T310">
        <v>2.6</v>
      </c>
      <c r="U310">
        <v>3</v>
      </c>
      <c r="V310">
        <v>2.2999999999999998</v>
      </c>
      <c r="W310">
        <v>1.9</v>
      </c>
      <c r="X310">
        <v>1</v>
      </c>
      <c r="Y310">
        <v>0.2</v>
      </c>
      <c r="Z310">
        <v>1.5</v>
      </c>
      <c r="AA310">
        <v>22</v>
      </c>
      <c r="AB310">
        <v>0</v>
      </c>
      <c r="AC310">
        <v>0</v>
      </c>
      <c r="AD310">
        <v>-8.4</v>
      </c>
      <c r="AE310" t="s">
        <v>435</v>
      </c>
    </row>
    <row r="311" spans="1:31" x14ac:dyDescent="0.25">
      <c r="A311" t="s">
        <v>136</v>
      </c>
      <c r="B311" t="s">
        <v>102</v>
      </c>
      <c r="C311" t="s">
        <v>507</v>
      </c>
      <c r="D311">
        <v>23</v>
      </c>
      <c r="E311">
        <v>6</v>
      </c>
      <c r="F311">
        <v>1</v>
      </c>
      <c r="G311">
        <v>5</v>
      </c>
      <c r="H311">
        <v>26.4</v>
      </c>
      <c r="I311">
        <v>13.2</v>
      </c>
      <c r="J311">
        <v>4.5</v>
      </c>
      <c r="K311">
        <v>13.3</v>
      </c>
      <c r="L311">
        <v>33.799999999999997</v>
      </c>
      <c r="M311">
        <v>1.7</v>
      </c>
      <c r="N311">
        <v>6.5</v>
      </c>
      <c r="O311">
        <v>25.6</v>
      </c>
      <c r="P311">
        <v>2.5</v>
      </c>
      <c r="Q311">
        <v>3.2</v>
      </c>
      <c r="R311">
        <v>78.900000000000006</v>
      </c>
      <c r="S311">
        <v>0.2</v>
      </c>
      <c r="T311">
        <v>2.8</v>
      </c>
      <c r="U311">
        <v>3</v>
      </c>
      <c r="V311">
        <v>2.5</v>
      </c>
      <c r="W311">
        <v>2.2000000000000002</v>
      </c>
      <c r="X311">
        <v>0.8</v>
      </c>
      <c r="Y311">
        <v>0.3</v>
      </c>
      <c r="Z311">
        <v>1.2</v>
      </c>
      <c r="AA311">
        <v>21.9</v>
      </c>
      <c r="AB311">
        <v>0</v>
      </c>
      <c r="AC311">
        <v>0</v>
      </c>
      <c r="AD311">
        <v>-2.2000000000000002</v>
      </c>
      <c r="AE311" t="s">
        <v>435</v>
      </c>
    </row>
    <row r="312" spans="1:31" x14ac:dyDescent="0.25">
      <c r="A312" t="s">
        <v>348</v>
      </c>
      <c r="B312" t="s">
        <v>102</v>
      </c>
      <c r="C312" t="s">
        <v>507</v>
      </c>
      <c r="D312">
        <v>22</v>
      </c>
      <c r="E312">
        <v>6</v>
      </c>
      <c r="F312">
        <v>0</v>
      </c>
      <c r="G312">
        <v>6</v>
      </c>
      <c r="H312">
        <v>32.700000000000003</v>
      </c>
      <c r="I312">
        <v>13.2</v>
      </c>
      <c r="J312">
        <v>5.5</v>
      </c>
      <c r="K312">
        <v>11.3</v>
      </c>
      <c r="L312">
        <v>48.5</v>
      </c>
      <c r="M312">
        <v>0</v>
      </c>
      <c r="N312">
        <v>1.2</v>
      </c>
      <c r="O312">
        <v>0</v>
      </c>
      <c r="P312">
        <v>2.2000000000000002</v>
      </c>
      <c r="Q312">
        <v>2.8</v>
      </c>
      <c r="R312">
        <v>76.5</v>
      </c>
      <c r="S312">
        <v>1.2</v>
      </c>
      <c r="T312">
        <v>3.5</v>
      </c>
      <c r="U312">
        <v>4.7</v>
      </c>
      <c r="V312">
        <v>7</v>
      </c>
      <c r="W312">
        <v>1.2</v>
      </c>
      <c r="X312">
        <v>1</v>
      </c>
      <c r="Y312">
        <v>0.2</v>
      </c>
      <c r="Z312">
        <v>2.2999999999999998</v>
      </c>
      <c r="AA312">
        <v>31.6</v>
      </c>
      <c r="AB312">
        <v>2</v>
      </c>
      <c r="AC312">
        <v>0</v>
      </c>
      <c r="AD312">
        <v>-10.3</v>
      </c>
      <c r="AE312" t="s">
        <v>435</v>
      </c>
    </row>
    <row r="313" spans="1:31" x14ac:dyDescent="0.25">
      <c r="A313" t="s">
        <v>349</v>
      </c>
      <c r="B313" t="s">
        <v>69</v>
      </c>
      <c r="C313" t="s">
        <v>506</v>
      </c>
      <c r="D313">
        <v>33</v>
      </c>
      <c r="E313">
        <v>1</v>
      </c>
      <c r="F313">
        <v>0</v>
      </c>
      <c r="G313">
        <v>1</v>
      </c>
      <c r="H313">
        <v>32.4</v>
      </c>
      <c r="I313">
        <v>13</v>
      </c>
      <c r="J313">
        <v>5</v>
      </c>
      <c r="K313">
        <v>11</v>
      </c>
      <c r="L313">
        <v>45.5</v>
      </c>
      <c r="M313">
        <v>3</v>
      </c>
      <c r="N313">
        <v>7</v>
      </c>
      <c r="O313">
        <v>42.9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2</v>
      </c>
      <c r="V313">
        <v>1</v>
      </c>
      <c r="W313">
        <v>2</v>
      </c>
      <c r="X313">
        <v>0</v>
      </c>
      <c r="Y313">
        <v>0</v>
      </c>
      <c r="Z313">
        <v>4</v>
      </c>
      <c r="AA313">
        <v>14.9</v>
      </c>
      <c r="AB313">
        <v>0</v>
      </c>
      <c r="AC313">
        <v>0</v>
      </c>
      <c r="AD313">
        <v>-1</v>
      </c>
      <c r="AE313" t="s">
        <v>435</v>
      </c>
    </row>
    <row r="314" spans="1:31" x14ac:dyDescent="0.25">
      <c r="A314" t="s">
        <v>350</v>
      </c>
      <c r="B314" t="s">
        <v>47</v>
      </c>
      <c r="C314" t="s">
        <v>506</v>
      </c>
      <c r="D314">
        <v>24</v>
      </c>
      <c r="E314">
        <v>35</v>
      </c>
      <c r="F314">
        <v>22</v>
      </c>
      <c r="G314">
        <v>13</v>
      </c>
      <c r="H314">
        <v>34.6</v>
      </c>
      <c r="I314">
        <v>13</v>
      </c>
      <c r="J314">
        <v>4.5999999999999996</v>
      </c>
      <c r="K314">
        <v>10.9</v>
      </c>
      <c r="L314">
        <v>42.3</v>
      </c>
      <c r="M314">
        <v>3.1</v>
      </c>
      <c r="N314">
        <v>7.4</v>
      </c>
      <c r="O314">
        <v>42.3</v>
      </c>
      <c r="P314">
        <v>0.6</v>
      </c>
      <c r="Q314">
        <v>0.8</v>
      </c>
      <c r="R314">
        <v>75</v>
      </c>
      <c r="S314">
        <v>1</v>
      </c>
      <c r="T314">
        <v>4.4000000000000004</v>
      </c>
      <c r="U314">
        <v>5.4</v>
      </c>
      <c r="V314">
        <v>5.0999999999999996</v>
      </c>
      <c r="W314">
        <v>2.2999999999999998</v>
      </c>
      <c r="X314">
        <v>1.8</v>
      </c>
      <c r="Y314">
        <v>0.9</v>
      </c>
      <c r="Z314">
        <v>2.4</v>
      </c>
      <c r="AA314">
        <v>32.9</v>
      </c>
      <c r="AB314">
        <v>3</v>
      </c>
      <c r="AC314">
        <v>1</v>
      </c>
      <c r="AD314">
        <v>2.2999999999999998</v>
      </c>
      <c r="AE314" t="s">
        <v>435</v>
      </c>
    </row>
    <row r="315" spans="1:31" x14ac:dyDescent="0.25">
      <c r="A315" t="s">
        <v>140</v>
      </c>
      <c r="B315" t="s">
        <v>43</v>
      </c>
      <c r="C315" t="s">
        <v>507</v>
      </c>
      <c r="D315">
        <v>35</v>
      </c>
      <c r="E315">
        <v>1</v>
      </c>
      <c r="F315">
        <v>0</v>
      </c>
      <c r="G315">
        <v>1</v>
      </c>
      <c r="H315">
        <v>35.5</v>
      </c>
      <c r="I315">
        <v>13</v>
      </c>
      <c r="J315">
        <v>4</v>
      </c>
      <c r="K315">
        <v>9</v>
      </c>
      <c r="L315">
        <v>44.4</v>
      </c>
      <c r="M315">
        <v>1</v>
      </c>
      <c r="N315">
        <v>3</v>
      </c>
      <c r="O315">
        <v>33.299999999999997</v>
      </c>
      <c r="P315">
        <v>4</v>
      </c>
      <c r="Q315">
        <v>4</v>
      </c>
      <c r="R315">
        <v>100</v>
      </c>
      <c r="S315">
        <v>0</v>
      </c>
      <c r="T315">
        <v>5</v>
      </c>
      <c r="U315">
        <v>5</v>
      </c>
      <c r="V315">
        <v>0</v>
      </c>
      <c r="W315">
        <v>2</v>
      </c>
      <c r="X315">
        <v>0</v>
      </c>
      <c r="Y315">
        <v>0</v>
      </c>
      <c r="Z315">
        <v>2</v>
      </c>
      <c r="AA315">
        <v>17</v>
      </c>
      <c r="AB315">
        <v>0</v>
      </c>
      <c r="AC315">
        <v>0</v>
      </c>
      <c r="AD315">
        <v>-10</v>
      </c>
      <c r="AE315" t="s">
        <v>435</v>
      </c>
    </row>
    <row r="316" spans="1:31" x14ac:dyDescent="0.25">
      <c r="A316" t="s">
        <v>351</v>
      </c>
      <c r="B316" t="s">
        <v>58</v>
      </c>
      <c r="C316" t="s">
        <v>507</v>
      </c>
      <c r="D316">
        <v>27</v>
      </c>
      <c r="E316">
        <v>57</v>
      </c>
      <c r="F316">
        <v>23</v>
      </c>
      <c r="G316">
        <v>34</v>
      </c>
      <c r="H316">
        <v>30.7</v>
      </c>
      <c r="I316">
        <v>13</v>
      </c>
      <c r="J316">
        <v>4.3</v>
      </c>
      <c r="K316">
        <v>11.9</v>
      </c>
      <c r="L316">
        <v>35.9</v>
      </c>
      <c r="M316">
        <v>2.8</v>
      </c>
      <c r="N316">
        <v>8.1999999999999993</v>
      </c>
      <c r="O316">
        <v>34</v>
      </c>
      <c r="P316">
        <v>1.6</v>
      </c>
      <c r="Q316">
        <v>1.9</v>
      </c>
      <c r="R316">
        <v>84.5</v>
      </c>
      <c r="S316">
        <v>0.5</v>
      </c>
      <c r="T316">
        <v>2</v>
      </c>
      <c r="U316">
        <v>2.6</v>
      </c>
      <c r="V316">
        <v>4.5999999999999996</v>
      </c>
      <c r="W316">
        <v>1.6</v>
      </c>
      <c r="X316">
        <v>1</v>
      </c>
      <c r="Y316">
        <v>0.1</v>
      </c>
      <c r="Z316">
        <v>1.4</v>
      </c>
      <c r="AA316">
        <v>24.7</v>
      </c>
      <c r="AB316">
        <v>0</v>
      </c>
      <c r="AC316">
        <v>0</v>
      </c>
      <c r="AD316">
        <v>0.2</v>
      </c>
      <c r="AE316" t="s">
        <v>435</v>
      </c>
    </row>
    <row r="317" spans="1:31" x14ac:dyDescent="0.25">
      <c r="A317" t="s">
        <v>352</v>
      </c>
      <c r="B317" t="s">
        <v>126</v>
      </c>
      <c r="C317" t="s">
        <v>507</v>
      </c>
      <c r="D317">
        <v>26</v>
      </c>
      <c r="E317">
        <v>63</v>
      </c>
      <c r="F317">
        <v>38</v>
      </c>
      <c r="G317">
        <v>25</v>
      </c>
      <c r="H317">
        <v>30</v>
      </c>
      <c r="I317">
        <v>12.9</v>
      </c>
      <c r="J317">
        <v>5.2</v>
      </c>
      <c r="K317">
        <v>10.6</v>
      </c>
      <c r="L317">
        <v>48.8</v>
      </c>
      <c r="M317">
        <v>1.6</v>
      </c>
      <c r="N317">
        <v>4.2</v>
      </c>
      <c r="O317">
        <v>38.299999999999997</v>
      </c>
      <c r="P317">
        <v>0.9</v>
      </c>
      <c r="Q317">
        <v>1.1000000000000001</v>
      </c>
      <c r="R317">
        <v>84.3</v>
      </c>
      <c r="S317">
        <v>0.3</v>
      </c>
      <c r="T317">
        <v>2.7</v>
      </c>
      <c r="U317">
        <v>3</v>
      </c>
      <c r="V317">
        <v>4.3</v>
      </c>
      <c r="W317">
        <v>1</v>
      </c>
      <c r="X317">
        <v>0.7</v>
      </c>
      <c r="Y317">
        <v>0.2</v>
      </c>
      <c r="Z317">
        <v>1.2</v>
      </c>
      <c r="AA317">
        <v>24.6</v>
      </c>
      <c r="AB317">
        <v>0</v>
      </c>
      <c r="AC317">
        <v>0</v>
      </c>
      <c r="AD317">
        <v>4.3</v>
      </c>
      <c r="AE317" t="s">
        <v>435</v>
      </c>
    </row>
    <row r="318" spans="1:31" x14ac:dyDescent="0.25">
      <c r="A318" t="s">
        <v>353</v>
      </c>
      <c r="B318" t="s">
        <v>54</v>
      </c>
      <c r="C318" t="s">
        <v>506</v>
      </c>
      <c r="D318">
        <v>21</v>
      </c>
      <c r="E318">
        <v>7</v>
      </c>
      <c r="F318">
        <v>1</v>
      </c>
      <c r="G318">
        <v>6</v>
      </c>
      <c r="H318">
        <v>31.4</v>
      </c>
      <c r="I318">
        <v>12.9</v>
      </c>
      <c r="J318">
        <v>4.5999999999999996</v>
      </c>
      <c r="K318">
        <v>13</v>
      </c>
      <c r="L318">
        <v>35.200000000000003</v>
      </c>
      <c r="M318">
        <v>1.9</v>
      </c>
      <c r="N318">
        <v>6.3</v>
      </c>
      <c r="O318">
        <v>29.5</v>
      </c>
      <c r="P318">
        <v>1.9</v>
      </c>
      <c r="Q318">
        <v>2.4</v>
      </c>
      <c r="R318">
        <v>76.5</v>
      </c>
      <c r="S318">
        <v>0.1</v>
      </c>
      <c r="T318">
        <v>2.1</v>
      </c>
      <c r="U318">
        <v>2.2999999999999998</v>
      </c>
      <c r="V318">
        <v>2.7</v>
      </c>
      <c r="W318">
        <v>1.7</v>
      </c>
      <c r="X318">
        <v>1</v>
      </c>
      <c r="Y318">
        <v>0.1</v>
      </c>
      <c r="Z318">
        <v>1.6</v>
      </c>
      <c r="AA318">
        <v>21.4</v>
      </c>
      <c r="AB318">
        <v>0</v>
      </c>
      <c r="AC318">
        <v>0</v>
      </c>
      <c r="AD318">
        <v>-4.4000000000000004</v>
      </c>
      <c r="AE318" t="s">
        <v>435</v>
      </c>
    </row>
    <row r="319" spans="1:31" x14ac:dyDescent="0.25">
      <c r="A319" t="s">
        <v>142</v>
      </c>
      <c r="B319" t="s">
        <v>33</v>
      </c>
      <c r="C319" t="s">
        <v>506</v>
      </c>
      <c r="D319">
        <v>23</v>
      </c>
      <c r="E319">
        <v>47</v>
      </c>
      <c r="F319">
        <v>28</v>
      </c>
      <c r="G319">
        <v>19</v>
      </c>
      <c r="H319">
        <v>31.2</v>
      </c>
      <c r="I319">
        <v>12.8</v>
      </c>
      <c r="J319">
        <v>5</v>
      </c>
      <c r="K319">
        <v>10.6</v>
      </c>
      <c r="L319">
        <v>46.9</v>
      </c>
      <c r="M319">
        <v>2.4</v>
      </c>
      <c r="N319">
        <v>5.8</v>
      </c>
      <c r="O319">
        <v>41.2</v>
      </c>
      <c r="P319">
        <v>0.5</v>
      </c>
      <c r="Q319">
        <v>0.5</v>
      </c>
      <c r="R319">
        <v>88</v>
      </c>
      <c r="S319">
        <v>0.5</v>
      </c>
      <c r="T319">
        <v>2.7</v>
      </c>
      <c r="U319">
        <v>3.2</v>
      </c>
      <c r="V319">
        <v>2.8</v>
      </c>
      <c r="W319">
        <v>1.2</v>
      </c>
      <c r="X319">
        <v>0.8</v>
      </c>
      <c r="Y319">
        <v>0.4</v>
      </c>
      <c r="Z319">
        <v>2.6</v>
      </c>
      <c r="AA319">
        <v>23.3</v>
      </c>
      <c r="AB319">
        <v>0</v>
      </c>
      <c r="AC319">
        <v>0</v>
      </c>
      <c r="AD319">
        <v>3.5</v>
      </c>
      <c r="AE319" t="s">
        <v>435</v>
      </c>
    </row>
    <row r="320" spans="1:31" x14ac:dyDescent="0.25">
      <c r="A320" t="s">
        <v>354</v>
      </c>
      <c r="B320" t="s">
        <v>102</v>
      </c>
      <c r="C320" t="s">
        <v>507</v>
      </c>
      <c r="D320">
        <v>28</v>
      </c>
      <c r="E320">
        <v>5</v>
      </c>
      <c r="F320">
        <v>3</v>
      </c>
      <c r="G320">
        <v>2</v>
      </c>
      <c r="H320">
        <v>30.5</v>
      </c>
      <c r="I320">
        <v>12.8</v>
      </c>
      <c r="J320">
        <v>4.4000000000000004</v>
      </c>
      <c r="K320">
        <v>11.4</v>
      </c>
      <c r="L320">
        <v>38.6</v>
      </c>
      <c r="M320">
        <v>1.8</v>
      </c>
      <c r="N320">
        <v>4</v>
      </c>
      <c r="O320">
        <v>45</v>
      </c>
      <c r="P320">
        <v>2.2000000000000002</v>
      </c>
      <c r="Q320">
        <v>2.4</v>
      </c>
      <c r="R320">
        <v>91.7</v>
      </c>
      <c r="S320">
        <v>1.8</v>
      </c>
      <c r="T320">
        <v>3.4</v>
      </c>
      <c r="U320">
        <v>5.2</v>
      </c>
      <c r="V320">
        <v>2.6</v>
      </c>
      <c r="W320">
        <v>2.2000000000000002</v>
      </c>
      <c r="X320">
        <v>1</v>
      </c>
      <c r="Y320">
        <v>0.4</v>
      </c>
      <c r="Z320">
        <v>1.6</v>
      </c>
      <c r="AA320">
        <v>24.9</v>
      </c>
      <c r="AB320">
        <v>0</v>
      </c>
      <c r="AC320">
        <v>0</v>
      </c>
      <c r="AD320">
        <v>-0.8</v>
      </c>
      <c r="AE320" t="s">
        <v>435</v>
      </c>
    </row>
    <row r="321" spans="1:31" x14ac:dyDescent="0.25">
      <c r="A321" t="s">
        <v>355</v>
      </c>
      <c r="B321" t="s">
        <v>62</v>
      </c>
      <c r="C321" t="s">
        <v>506</v>
      </c>
      <c r="D321">
        <v>35</v>
      </c>
      <c r="E321">
        <v>53</v>
      </c>
      <c r="F321">
        <v>35</v>
      </c>
      <c r="G321">
        <v>18</v>
      </c>
      <c r="H321">
        <v>34.200000000000003</v>
      </c>
      <c r="I321">
        <v>12.6</v>
      </c>
      <c r="J321">
        <v>4.0999999999999996</v>
      </c>
      <c r="K321">
        <v>9.8000000000000007</v>
      </c>
      <c r="L321">
        <v>41.6</v>
      </c>
      <c r="M321">
        <v>2</v>
      </c>
      <c r="N321">
        <v>5.9</v>
      </c>
      <c r="O321">
        <v>34.700000000000003</v>
      </c>
      <c r="P321">
        <v>2.4</v>
      </c>
      <c r="Q321">
        <v>2.8</v>
      </c>
      <c r="R321">
        <v>85.3</v>
      </c>
      <c r="S321">
        <v>0.5</v>
      </c>
      <c r="T321">
        <v>4.0999999999999996</v>
      </c>
      <c r="U321">
        <v>4.7</v>
      </c>
      <c r="V321">
        <v>7.8</v>
      </c>
      <c r="W321">
        <v>2.9</v>
      </c>
      <c r="X321">
        <v>1.1000000000000001</v>
      </c>
      <c r="Y321">
        <v>0.3</v>
      </c>
      <c r="Z321">
        <v>2.7</v>
      </c>
      <c r="AA321">
        <v>31.2</v>
      </c>
      <c r="AB321">
        <v>14</v>
      </c>
      <c r="AC321">
        <v>2</v>
      </c>
      <c r="AD321">
        <v>4.0999999999999996</v>
      </c>
      <c r="AE321" t="s">
        <v>435</v>
      </c>
    </row>
    <row r="322" spans="1:31" x14ac:dyDescent="0.25">
      <c r="A322" t="s">
        <v>145</v>
      </c>
      <c r="B322" t="s">
        <v>102</v>
      </c>
      <c r="C322" t="s">
        <v>507</v>
      </c>
      <c r="D322">
        <v>21</v>
      </c>
      <c r="E322">
        <v>22</v>
      </c>
      <c r="F322">
        <v>8</v>
      </c>
      <c r="G322">
        <v>14</v>
      </c>
      <c r="H322">
        <v>30.6</v>
      </c>
      <c r="I322">
        <v>12.6</v>
      </c>
      <c r="J322">
        <v>4.8</v>
      </c>
      <c r="K322">
        <v>11.8</v>
      </c>
      <c r="L322">
        <v>40.799999999999997</v>
      </c>
      <c r="M322">
        <v>2</v>
      </c>
      <c r="N322">
        <v>5.8</v>
      </c>
      <c r="O322">
        <v>33.9</v>
      </c>
      <c r="P322">
        <v>1</v>
      </c>
      <c r="Q322">
        <v>1.1000000000000001</v>
      </c>
      <c r="R322">
        <v>91.7</v>
      </c>
      <c r="S322">
        <v>0.5</v>
      </c>
      <c r="T322">
        <v>4</v>
      </c>
      <c r="U322">
        <v>4.5</v>
      </c>
      <c r="V322">
        <v>2.4</v>
      </c>
      <c r="W322">
        <v>1.3</v>
      </c>
      <c r="X322">
        <v>1</v>
      </c>
      <c r="Y322">
        <v>0.7</v>
      </c>
      <c r="Z322">
        <v>2.1</v>
      </c>
      <c r="AA322">
        <v>25.4</v>
      </c>
      <c r="AB322">
        <v>1</v>
      </c>
      <c r="AC322">
        <v>0</v>
      </c>
      <c r="AD322">
        <v>-1.9</v>
      </c>
      <c r="AE322" t="s">
        <v>435</v>
      </c>
    </row>
    <row r="323" spans="1:31" x14ac:dyDescent="0.25">
      <c r="A323" t="s">
        <v>356</v>
      </c>
      <c r="B323" t="s">
        <v>86</v>
      </c>
      <c r="C323" t="s">
        <v>507</v>
      </c>
      <c r="D323">
        <v>25</v>
      </c>
      <c r="E323">
        <v>23</v>
      </c>
      <c r="F323">
        <v>8</v>
      </c>
      <c r="G323">
        <v>15</v>
      </c>
      <c r="H323">
        <v>31</v>
      </c>
      <c r="I323">
        <v>12.6</v>
      </c>
      <c r="J323">
        <v>3.6</v>
      </c>
      <c r="K323">
        <v>8.3000000000000007</v>
      </c>
      <c r="L323">
        <v>42.9</v>
      </c>
      <c r="M323">
        <v>2.7</v>
      </c>
      <c r="N323">
        <v>7</v>
      </c>
      <c r="O323">
        <v>38.1</v>
      </c>
      <c r="P323">
        <v>2.8</v>
      </c>
      <c r="Q323">
        <v>3.5</v>
      </c>
      <c r="R323">
        <v>79</v>
      </c>
      <c r="S323">
        <v>0.5</v>
      </c>
      <c r="T323">
        <v>3.1</v>
      </c>
      <c r="U323">
        <v>3.7</v>
      </c>
      <c r="V323">
        <v>1</v>
      </c>
      <c r="W323">
        <v>0.7</v>
      </c>
      <c r="X323">
        <v>0.9</v>
      </c>
      <c r="Y323">
        <v>0.3</v>
      </c>
      <c r="Z323">
        <v>2.9</v>
      </c>
      <c r="AA323">
        <v>21.3</v>
      </c>
      <c r="AB323">
        <v>0</v>
      </c>
      <c r="AC323">
        <v>0</v>
      </c>
      <c r="AD323">
        <v>-4.5</v>
      </c>
      <c r="AE323" t="s">
        <v>435</v>
      </c>
    </row>
    <row r="324" spans="1:31" x14ac:dyDescent="0.25">
      <c r="A324" t="s">
        <v>357</v>
      </c>
      <c r="B324" t="s">
        <v>33</v>
      </c>
      <c r="C324" t="s">
        <v>506</v>
      </c>
      <c r="D324">
        <v>29</v>
      </c>
      <c r="E324">
        <v>27</v>
      </c>
      <c r="F324">
        <v>11</v>
      </c>
      <c r="G324">
        <v>16</v>
      </c>
      <c r="H324">
        <v>29.4</v>
      </c>
      <c r="I324">
        <v>12.5</v>
      </c>
      <c r="J324">
        <v>4.7</v>
      </c>
      <c r="K324">
        <v>10.9</v>
      </c>
      <c r="L324">
        <v>42.9</v>
      </c>
      <c r="M324">
        <v>2.2999999999999998</v>
      </c>
      <c r="N324">
        <v>6.4</v>
      </c>
      <c r="O324">
        <v>36</v>
      </c>
      <c r="P324">
        <v>0.9</v>
      </c>
      <c r="Q324">
        <v>1.1000000000000001</v>
      </c>
      <c r="R324">
        <v>80</v>
      </c>
      <c r="S324">
        <v>0.4</v>
      </c>
      <c r="T324">
        <v>3.4</v>
      </c>
      <c r="U324">
        <v>3.8</v>
      </c>
      <c r="V324">
        <v>2.7</v>
      </c>
      <c r="W324">
        <v>1</v>
      </c>
      <c r="X324">
        <v>0.7</v>
      </c>
      <c r="Y324">
        <v>0.3</v>
      </c>
      <c r="Z324">
        <v>2</v>
      </c>
      <c r="AA324">
        <v>23.1</v>
      </c>
      <c r="AB324">
        <v>0</v>
      </c>
      <c r="AC324">
        <v>0</v>
      </c>
      <c r="AD324">
        <v>-1</v>
      </c>
      <c r="AE324" t="s">
        <v>435</v>
      </c>
    </row>
    <row r="325" spans="1:31" x14ac:dyDescent="0.25">
      <c r="A325" t="s">
        <v>358</v>
      </c>
      <c r="B325" t="s">
        <v>72</v>
      </c>
      <c r="C325" t="s">
        <v>506</v>
      </c>
      <c r="D325">
        <v>29</v>
      </c>
      <c r="E325">
        <v>65</v>
      </c>
      <c r="F325">
        <v>28</v>
      </c>
      <c r="G325">
        <v>37</v>
      </c>
      <c r="H325">
        <v>30</v>
      </c>
      <c r="I325">
        <v>12.5</v>
      </c>
      <c r="J325">
        <v>4.4000000000000004</v>
      </c>
      <c r="K325">
        <v>10.4</v>
      </c>
      <c r="L325">
        <v>41.9</v>
      </c>
      <c r="M325">
        <v>2.1</v>
      </c>
      <c r="N325">
        <v>5.3</v>
      </c>
      <c r="O325">
        <v>39.200000000000003</v>
      </c>
      <c r="P325">
        <v>1.7</v>
      </c>
      <c r="Q325">
        <v>1.9</v>
      </c>
      <c r="R325">
        <v>89.7</v>
      </c>
      <c r="S325">
        <v>0.5</v>
      </c>
      <c r="T325">
        <v>2.8</v>
      </c>
      <c r="U325">
        <v>3.3</v>
      </c>
      <c r="V325">
        <v>1.9</v>
      </c>
      <c r="W325">
        <v>1.2</v>
      </c>
      <c r="X325">
        <v>1.1000000000000001</v>
      </c>
      <c r="Y325">
        <v>0.3</v>
      </c>
      <c r="Z325">
        <v>1.7</v>
      </c>
      <c r="AA325">
        <v>22.5</v>
      </c>
      <c r="AB325">
        <v>1</v>
      </c>
      <c r="AC325">
        <v>0</v>
      </c>
      <c r="AD325">
        <v>-3.4</v>
      </c>
      <c r="AE325" t="s">
        <v>435</v>
      </c>
    </row>
    <row r="326" spans="1:31" x14ac:dyDescent="0.25">
      <c r="A326" t="s">
        <v>359</v>
      </c>
      <c r="B326" t="s">
        <v>67</v>
      </c>
      <c r="C326" t="s">
        <v>506</v>
      </c>
      <c r="D326">
        <v>33</v>
      </c>
      <c r="E326">
        <v>4</v>
      </c>
      <c r="F326">
        <v>1</v>
      </c>
      <c r="G326">
        <v>3</v>
      </c>
      <c r="H326">
        <v>28</v>
      </c>
      <c r="I326">
        <v>12.5</v>
      </c>
      <c r="J326">
        <v>5.3</v>
      </c>
      <c r="K326">
        <v>11.3</v>
      </c>
      <c r="L326">
        <v>46.7</v>
      </c>
      <c r="M326">
        <v>1.5</v>
      </c>
      <c r="N326">
        <v>3.3</v>
      </c>
      <c r="O326">
        <v>46.2</v>
      </c>
      <c r="P326">
        <v>0.5</v>
      </c>
      <c r="Q326">
        <v>0.5</v>
      </c>
      <c r="R326">
        <v>100</v>
      </c>
      <c r="S326">
        <v>0.3</v>
      </c>
      <c r="T326">
        <v>1.8</v>
      </c>
      <c r="U326">
        <v>2</v>
      </c>
      <c r="V326">
        <v>4.8</v>
      </c>
      <c r="W326">
        <v>1</v>
      </c>
      <c r="X326">
        <v>1.3</v>
      </c>
      <c r="Y326">
        <v>0</v>
      </c>
      <c r="Z326">
        <v>0.5</v>
      </c>
      <c r="AA326">
        <v>24.8</v>
      </c>
      <c r="AB326">
        <v>0</v>
      </c>
      <c r="AC326">
        <v>0</v>
      </c>
      <c r="AD326">
        <v>-10.8</v>
      </c>
      <c r="AE326" t="s">
        <v>435</v>
      </c>
    </row>
    <row r="327" spans="1:31" x14ac:dyDescent="0.25">
      <c r="A327" t="s">
        <v>360</v>
      </c>
      <c r="B327" t="s">
        <v>135</v>
      </c>
      <c r="C327" t="s">
        <v>507</v>
      </c>
      <c r="D327">
        <v>19</v>
      </c>
      <c r="E327">
        <v>54</v>
      </c>
      <c r="F327">
        <v>17</v>
      </c>
      <c r="G327">
        <v>37</v>
      </c>
      <c r="H327">
        <v>31.5</v>
      </c>
      <c r="I327">
        <v>12.5</v>
      </c>
      <c r="J327">
        <v>5.2</v>
      </c>
      <c r="K327">
        <v>12.4</v>
      </c>
      <c r="L327">
        <v>41.9</v>
      </c>
      <c r="M327">
        <v>1</v>
      </c>
      <c r="N327">
        <v>3.9</v>
      </c>
      <c r="O327">
        <v>26.3</v>
      </c>
      <c r="P327">
        <v>1</v>
      </c>
      <c r="Q327">
        <v>1.5</v>
      </c>
      <c r="R327">
        <v>70.900000000000006</v>
      </c>
      <c r="S327">
        <v>1.8</v>
      </c>
      <c r="T327">
        <v>6</v>
      </c>
      <c r="U327">
        <v>7.8</v>
      </c>
      <c r="V327">
        <v>6.4</v>
      </c>
      <c r="W327">
        <v>3.2</v>
      </c>
      <c r="X327">
        <v>0.9</v>
      </c>
      <c r="Y327">
        <v>0.4</v>
      </c>
      <c r="Z327">
        <v>1.6</v>
      </c>
      <c r="AA327">
        <v>32.200000000000003</v>
      </c>
      <c r="AB327">
        <v>16</v>
      </c>
      <c r="AC327">
        <v>4</v>
      </c>
      <c r="AD327">
        <v>-5.5</v>
      </c>
      <c r="AE327" t="s">
        <v>435</v>
      </c>
    </row>
    <row r="328" spans="1:31" x14ac:dyDescent="0.25">
      <c r="A328" t="s">
        <v>361</v>
      </c>
      <c r="B328" t="s">
        <v>62</v>
      </c>
      <c r="C328" t="s">
        <v>506</v>
      </c>
      <c r="D328">
        <v>25</v>
      </c>
      <c r="E328">
        <v>25</v>
      </c>
      <c r="F328">
        <v>15</v>
      </c>
      <c r="G328">
        <v>10</v>
      </c>
      <c r="H328">
        <v>32.299999999999997</v>
      </c>
      <c r="I328">
        <v>12.5</v>
      </c>
      <c r="J328">
        <v>4.5999999999999996</v>
      </c>
      <c r="K328">
        <v>10.9</v>
      </c>
      <c r="L328">
        <v>41.8</v>
      </c>
      <c r="M328">
        <v>2.6</v>
      </c>
      <c r="N328">
        <v>6.7</v>
      </c>
      <c r="O328">
        <v>38.1</v>
      </c>
      <c r="P328">
        <v>0.8</v>
      </c>
      <c r="Q328">
        <v>1.1000000000000001</v>
      </c>
      <c r="R328">
        <v>74.099999999999994</v>
      </c>
      <c r="S328">
        <v>0.4</v>
      </c>
      <c r="T328">
        <v>2.1</v>
      </c>
      <c r="U328">
        <v>2.4</v>
      </c>
      <c r="V328">
        <v>4.4000000000000004</v>
      </c>
      <c r="W328">
        <v>2.2999999999999998</v>
      </c>
      <c r="X328">
        <v>1.3</v>
      </c>
      <c r="Y328">
        <v>0.3</v>
      </c>
      <c r="Z328">
        <v>3</v>
      </c>
      <c r="AA328">
        <v>24.3</v>
      </c>
      <c r="AB328">
        <v>0</v>
      </c>
      <c r="AC328">
        <v>0</v>
      </c>
      <c r="AD328">
        <v>0.4</v>
      </c>
      <c r="AE328" t="s">
        <v>435</v>
      </c>
    </row>
    <row r="329" spans="1:31" x14ac:dyDescent="0.25">
      <c r="A329" t="s">
        <v>362</v>
      </c>
      <c r="B329" t="s">
        <v>28</v>
      </c>
      <c r="C329" t="s">
        <v>506</v>
      </c>
      <c r="D329">
        <v>28</v>
      </c>
      <c r="E329">
        <v>60</v>
      </c>
      <c r="F329">
        <v>39</v>
      </c>
      <c r="G329">
        <v>21</v>
      </c>
      <c r="H329">
        <v>32.799999999999997</v>
      </c>
      <c r="I329">
        <v>12.2</v>
      </c>
      <c r="J329">
        <v>4.2</v>
      </c>
      <c r="K329">
        <v>10</v>
      </c>
      <c r="L329">
        <v>42.2</v>
      </c>
      <c r="M329">
        <v>1.6</v>
      </c>
      <c r="N329">
        <v>4.8</v>
      </c>
      <c r="O329">
        <v>33.299999999999997</v>
      </c>
      <c r="P329">
        <v>2.2000000000000002</v>
      </c>
      <c r="Q329">
        <v>2.7</v>
      </c>
      <c r="R329">
        <v>80.2</v>
      </c>
      <c r="S329">
        <v>0.6</v>
      </c>
      <c r="T329">
        <v>3.3</v>
      </c>
      <c r="U329">
        <v>3.9</v>
      </c>
      <c r="V329">
        <v>5.7</v>
      </c>
      <c r="W329">
        <v>2.1</v>
      </c>
      <c r="X329">
        <v>1.7</v>
      </c>
      <c r="Y329">
        <v>0.3</v>
      </c>
      <c r="Z329">
        <v>2.2999999999999998</v>
      </c>
      <c r="AA329">
        <v>29.3</v>
      </c>
      <c r="AB329">
        <v>1</v>
      </c>
      <c r="AC329">
        <v>0</v>
      </c>
      <c r="AD329">
        <v>6</v>
      </c>
      <c r="AE329" t="s">
        <v>435</v>
      </c>
    </row>
    <row r="330" spans="1:31" x14ac:dyDescent="0.25">
      <c r="A330" t="s">
        <v>363</v>
      </c>
      <c r="B330" t="s">
        <v>67</v>
      </c>
      <c r="C330" t="s">
        <v>506</v>
      </c>
      <c r="D330">
        <v>30</v>
      </c>
      <c r="E330">
        <v>31</v>
      </c>
      <c r="F330">
        <v>14</v>
      </c>
      <c r="G330">
        <v>17</v>
      </c>
      <c r="H330">
        <v>34.700000000000003</v>
      </c>
      <c r="I330">
        <v>12.2</v>
      </c>
      <c r="J330">
        <v>3.6</v>
      </c>
      <c r="K330">
        <v>10.4</v>
      </c>
      <c r="L330">
        <v>34.5</v>
      </c>
      <c r="M330">
        <v>1.8</v>
      </c>
      <c r="N330">
        <v>5.2</v>
      </c>
      <c r="O330">
        <v>34.799999999999997</v>
      </c>
      <c r="P330">
        <v>3.3</v>
      </c>
      <c r="Q330">
        <v>3.9</v>
      </c>
      <c r="R330">
        <v>84.2</v>
      </c>
      <c r="S330">
        <v>0.6</v>
      </c>
      <c r="T330">
        <v>5.3</v>
      </c>
      <c r="U330">
        <v>5.9</v>
      </c>
      <c r="V330">
        <v>3.6</v>
      </c>
      <c r="W330">
        <v>1.1000000000000001</v>
      </c>
      <c r="X330">
        <v>1.1000000000000001</v>
      </c>
      <c r="Y330">
        <v>0.3</v>
      </c>
      <c r="Z330">
        <v>2.7</v>
      </c>
      <c r="AA330">
        <v>27.8</v>
      </c>
      <c r="AB330">
        <v>1</v>
      </c>
      <c r="AC330">
        <v>0</v>
      </c>
      <c r="AD330">
        <v>0.6</v>
      </c>
      <c r="AE330" t="s">
        <v>435</v>
      </c>
    </row>
    <row r="331" spans="1:31" x14ac:dyDescent="0.25">
      <c r="A331" t="s">
        <v>146</v>
      </c>
      <c r="B331" t="s">
        <v>52</v>
      </c>
      <c r="C331" t="s">
        <v>507</v>
      </c>
      <c r="D331">
        <v>24</v>
      </c>
      <c r="E331">
        <v>25</v>
      </c>
      <c r="F331">
        <v>12</v>
      </c>
      <c r="G331">
        <v>13</v>
      </c>
      <c r="H331">
        <v>30.4</v>
      </c>
      <c r="I331">
        <v>12.2</v>
      </c>
      <c r="J331">
        <v>4.2</v>
      </c>
      <c r="K331">
        <v>9.1999999999999993</v>
      </c>
      <c r="L331">
        <v>46.3</v>
      </c>
      <c r="M331">
        <v>2.1</v>
      </c>
      <c r="N331">
        <v>5.2</v>
      </c>
      <c r="O331">
        <v>40</v>
      </c>
      <c r="P331">
        <v>1.6</v>
      </c>
      <c r="Q331">
        <v>1.9</v>
      </c>
      <c r="R331">
        <v>85.4</v>
      </c>
      <c r="S331">
        <v>0.7</v>
      </c>
      <c r="T331">
        <v>3.1</v>
      </c>
      <c r="U331">
        <v>3.8</v>
      </c>
      <c r="V331">
        <v>2.5</v>
      </c>
      <c r="W331">
        <v>0.8</v>
      </c>
      <c r="X331">
        <v>0.7</v>
      </c>
      <c r="Y331">
        <v>0.2</v>
      </c>
      <c r="Z331">
        <v>1.7</v>
      </c>
      <c r="AA331">
        <v>22.6</v>
      </c>
      <c r="AB331">
        <v>0</v>
      </c>
      <c r="AC331">
        <v>0</v>
      </c>
      <c r="AD331">
        <v>-2.7</v>
      </c>
      <c r="AE331" t="s">
        <v>435</v>
      </c>
    </row>
    <row r="332" spans="1:31" x14ac:dyDescent="0.25">
      <c r="A332" t="s">
        <v>147</v>
      </c>
      <c r="B332" t="s">
        <v>52</v>
      </c>
      <c r="C332" t="s">
        <v>507</v>
      </c>
      <c r="D332">
        <v>25</v>
      </c>
      <c r="E332">
        <v>31</v>
      </c>
      <c r="F332">
        <v>16</v>
      </c>
      <c r="G332">
        <v>15</v>
      </c>
      <c r="H332">
        <v>32.1</v>
      </c>
      <c r="I332">
        <v>12.2</v>
      </c>
      <c r="J332">
        <v>4.8</v>
      </c>
      <c r="K332">
        <v>9.4</v>
      </c>
      <c r="L332">
        <v>51.4</v>
      </c>
      <c r="M332">
        <v>1.1000000000000001</v>
      </c>
      <c r="N332">
        <v>2.6</v>
      </c>
      <c r="O332">
        <v>42</v>
      </c>
      <c r="P332">
        <v>1.4</v>
      </c>
      <c r="Q332">
        <v>1.8</v>
      </c>
      <c r="R332">
        <v>75.400000000000006</v>
      </c>
      <c r="S332">
        <v>1.3</v>
      </c>
      <c r="T332">
        <v>4.7</v>
      </c>
      <c r="U332">
        <v>5.9</v>
      </c>
      <c r="V332">
        <v>2.7</v>
      </c>
      <c r="W332">
        <v>1</v>
      </c>
      <c r="X332">
        <v>0.8</v>
      </c>
      <c r="Y332">
        <v>0.3</v>
      </c>
      <c r="Z332">
        <v>2.2999999999999998</v>
      </c>
      <c r="AA332">
        <v>25.6</v>
      </c>
      <c r="AB332">
        <v>4</v>
      </c>
      <c r="AC332">
        <v>0</v>
      </c>
      <c r="AD332">
        <v>-0.2</v>
      </c>
      <c r="AE332" t="s">
        <v>435</v>
      </c>
    </row>
    <row r="333" spans="1:31" x14ac:dyDescent="0.25">
      <c r="A333" t="s">
        <v>364</v>
      </c>
      <c r="B333" t="s">
        <v>114</v>
      </c>
      <c r="C333" t="s">
        <v>506</v>
      </c>
      <c r="D333">
        <v>20</v>
      </c>
      <c r="E333">
        <v>43</v>
      </c>
      <c r="F333">
        <v>14</v>
      </c>
      <c r="G333">
        <v>29</v>
      </c>
      <c r="H333">
        <v>28</v>
      </c>
      <c r="I333">
        <v>12</v>
      </c>
      <c r="J333">
        <v>4.0999999999999996</v>
      </c>
      <c r="K333">
        <v>11.8</v>
      </c>
      <c r="L333">
        <v>34.799999999999997</v>
      </c>
      <c r="M333">
        <v>0.9</v>
      </c>
      <c r="N333">
        <v>4.3</v>
      </c>
      <c r="O333">
        <v>21.7</v>
      </c>
      <c r="P333">
        <v>2.9</v>
      </c>
      <c r="Q333">
        <v>3.7</v>
      </c>
      <c r="R333">
        <v>77.8</v>
      </c>
      <c r="S333">
        <v>0.6</v>
      </c>
      <c r="T333">
        <v>3</v>
      </c>
      <c r="U333">
        <v>3.6</v>
      </c>
      <c r="V333">
        <v>4.5</v>
      </c>
      <c r="W333">
        <v>3</v>
      </c>
      <c r="X333">
        <v>1.3</v>
      </c>
      <c r="Y333">
        <v>0.4</v>
      </c>
      <c r="Z333">
        <v>3</v>
      </c>
      <c r="AA333">
        <v>25</v>
      </c>
      <c r="AB333">
        <v>2</v>
      </c>
      <c r="AC333">
        <v>0</v>
      </c>
      <c r="AD333">
        <v>-4.7</v>
      </c>
      <c r="AE333" t="s">
        <v>435</v>
      </c>
    </row>
    <row r="334" spans="1:31" x14ac:dyDescent="0.25">
      <c r="A334" t="s">
        <v>151</v>
      </c>
      <c r="B334" t="s">
        <v>91</v>
      </c>
      <c r="C334" t="s">
        <v>507</v>
      </c>
      <c r="D334">
        <v>25</v>
      </c>
      <c r="E334">
        <v>8</v>
      </c>
      <c r="F334">
        <v>4</v>
      </c>
      <c r="G334">
        <v>4</v>
      </c>
      <c r="H334">
        <v>29.4</v>
      </c>
      <c r="I334">
        <v>12</v>
      </c>
      <c r="J334">
        <v>4.8</v>
      </c>
      <c r="K334">
        <v>10.8</v>
      </c>
      <c r="L334">
        <v>44.2</v>
      </c>
      <c r="M334">
        <v>1.3</v>
      </c>
      <c r="N334">
        <v>3.8</v>
      </c>
      <c r="O334">
        <v>33.299999999999997</v>
      </c>
      <c r="P334">
        <v>1.3</v>
      </c>
      <c r="Q334">
        <v>2.2999999999999998</v>
      </c>
      <c r="R334">
        <v>55.6</v>
      </c>
      <c r="S334">
        <v>2</v>
      </c>
      <c r="T334">
        <v>4.9000000000000004</v>
      </c>
      <c r="U334">
        <v>6.9</v>
      </c>
      <c r="V334">
        <v>3</v>
      </c>
      <c r="W334">
        <v>0.9</v>
      </c>
      <c r="X334">
        <v>1.4</v>
      </c>
      <c r="Y334">
        <v>0.5</v>
      </c>
      <c r="Z334">
        <v>2.2999999999999998</v>
      </c>
      <c r="AA334">
        <v>29.5</v>
      </c>
      <c r="AB334">
        <v>1</v>
      </c>
      <c r="AC334">
        <v>0</v>
      </c>
      <c r="AD334">
        <v>0.3</v>
      </c>
      <c r="AE334" t="s">
        <v>435</v>
      </c>
    </row>
    <row r="335" spans="1:31" x14ac:dyDescent="0.25">
      <c r="A335" t="s">
        <v>365</v>
      </c>
      <c r="B335" t="s">
        <v>79</v>
      </c>
      <c r="C335" t="s">
        <v>506</v>
      </c>
      <c r="D335">
        <v>36</v>
      </c>
      <c r="E335">
        <v>1</v>
      </c>
      <c r="F335">
        <v>0</v>
      </c>
      <c r="G335">
        <v>1</v>
      </c>
      <c r="H335">
        <v>26.2</v>
      </c>
      <c r="I335">
        <v>12</v>
      </c>
      <c r="J335">
        <v>5</v>
      </c>
      <c r="K335">
        <v>8</v>
      </c>
      <c r="L335">
        <v>62.5</v>
      </c>
      <c r="M335">
        <v>2</v>
      </c>
      <c r="N335">
        <v>5</v>
      </c>
      <c r="O335">
        <v>40</v>
      </c>
      <c r="P335">
        <v>0</v>
      </c>
      <c r="Q335">
        <v>2</v>
      </c>
      <c r="R335">
        <v>0</v>
      </c>
      <c r="S335">
        <v>0</v>
      </c>
      <c r="T335">
        <v>2</v>
      </c>
      <c r="U335">
        <v>2</v>
      </c>
      <c r="V335">
        <v>9</v>
      </c>
      <c r="W335">
        <v>6</v>
      </c>
      <c r="X335">
        <v>0</v>
      </c>
      <c r="Y335">
        <v>0</v>
      </c>
      <c r="Z335">
        <v>3</v>
      </c>
      <c r="AA335">
        <v>21.9</v>
      </c>
      <c r="AB335">
        <v>0</v>
      </c>
      <c r="AC335">
        <v>0</v>
      </c>
      <c r="AD335">
        <v>-15</v>
      </c>
      <c r="AE335" t="s">
        <v>435</v>
      </c>
    </row>
    <row r="336" spans="1:31" x14ac:dyDescent="0.25">
      <c r="A336" t="s">
        <v>366</v>
      </c>
      <c r="B336" t="s">
        <v>39</v>
      </c>
      <c r="C336" t="s">
        <v>507</v>
      </c>
      <c r="D336">
        <v>21</v>
      </c>
      <c r="E336">
        <v>16</v>
      </c>
      <c r="F336">
        <v>6</v>
      </c>
      <c r="G336">
        <v>10</v>
      </c>
      <c r="H336">
        <v>29.9</v>
      </c>
      <c r="I336">
        <v>11.9</v>
      </c>
      <c r="J336">
        <v>4.5</v>
      </c>
      <c r="K336">
        <v>11.4</v>
      </c>
      <c r="L336">
        <v>39.299999999999997</v>
      </c>
      <c r="M336">
        <v>0.9</v>
      </c>
      <c r="N336">
        <v>3.8</v>
      </c>
      <c r="O336">
        <v>23.3</v>
      </c>
      <c r="P336">
        <v>2</v>
      </c>
      <c r="Q336">
        <v>2.4</v>
      </c>
      <c r="R336">
        <v>82.1</v>
      </c>
      <c r="S336">
        <v>0.8</v>
      </c>
      <c r="T336">
        <v>3.1</v>
      </c>
      <c r="U336">
        <v>3.8</v>
      </c>
      <c r="V336">
        <v>2.6</v>
      </c>
      <c r="W336">
        <v>1.5</v>
      </c>
      <c r="X336">
        <v>1.3</v>
      </c>
      <c r="Y336">
        <v>0.4</v>
      </c>
      <c r="Z336">
        <v>2.9</v>
      </c>
      <c r="AA336">
        <v>24</v>
      </c>
      <c r="AB336">
        <v>1</v>
      </c>
      <c r="AC336">
        <v>0</v>
      </c>
      <c r="AD336">
        <v>-4.3</v>
      </c>
      <c r="AE336" t="s">
        <v>435</v>
      </c>
    </row>
    <row r="337" spans="1:31" x14ac:dyDescent="0.25">
      <c r="A337" t="s">
        <v>156</v>
      </c>
      <c r="B337" t="s">
        <v>60</v>
      </c>
      <c r="C337" t="s">
        <v>506</v>
      </c>
      <c r="D337">
        <v>24</v>
      </c>
      <c r="E337">
        <v>5</v>
      </c>
      <c r="F337">
        <v>2</v>
      </c>
      <c r="G337">
        <v>3</v>
      </c>
      <c r="H337">
        <v>32.1</v>
      </c>
      <c r="I337">
        <v>11.8</v>
      </c>
      <c r="J337">
        <v>4.2</v>
      </c>
      <c r="K337">
        <v>9.8000000000000007</v>
      </c>
      <c r="L337">
        <v>42.9</v>
      </c>
      <c r="M337">
        <v>1.6</v>
      </c>
      <c r="N337">
        <v>4.5999999999999996</v>
      </c>
      <c r="O337">
        <v>34.799999999999997</v>
      </c>
      <c r="P337">
        <v>1.8</v>
      </c>
      <c r="Q337">
        <v>2.2000000000000002</v>
      </c>
      <c r="R337">
        <v>81.8</v>
      </c>
      <c r="S337">
        <v>0.6</v>
      </c>
      <c r="T337">
        <v>4</v>
      </c>
      <c r="U337">
        <v>4.5999999999999996</v>
      </c>
      <c r="V337">
        <v>2.2000000000000002</v>
      </c>
      <c r="W337">
        <v>1</v>
      </c>
      <c r="X337">
        <v>1.4</v>
      </c>
      <c r="Y337">
        <v>0.4</v>
      </c>
      <c r="Z337">
        <v>2.4</v>
      </c>
      <c r="AA337">
        <v>25</v>
      </c>
      <c r="AB337">
        <v>0</v>
      </c>
      <c r="AC337">
        <v>0</v>
      </c>
      <c r="AD337">
        <v>-8.6</v>
      </c>
      <c r="AE337" t="s">
        <v>435</v>
      </c>
    </row>
    <row r="338" spans="1:31" x14ac:dyDescent="0.25">
      <c r="A338" t="s">
        <v>367</v>
      </c>
      <c r="B338" t="s">
        <v>89</v>
      </c>
      <c r="C338" t="s">
        <v>507</v>
      </c>
      <c r="D338">
        <v>25</v>
      </c>
      <c r="E338">
        <v>15</v>
      </c>
      <c r="F338">
        <v>13</v>
      </c>
      <c r="G338">
        <v>2</v>
      </c>
      <c r="H338">
        <v>30.4</v>
      </c>
      <c r="I338">
        <v>11.8</v>
      </c>
      <c r="J338">
        <v>4.5999999999999996</v>
      </c>
      <c r="K338">
        <v>10.5</v>
      </c>
      <c r="L338">
        <v>43.9</v>
      </c>
      <c r="M338">
        <v>1.2</v>
      </c>
      <c r="N338">
        <v>3.8</v>
      </c>
      <c r="O338">
        <v>31.6</v>
      </c>
      <c r="P338">
        <v>1.4</v>
      </c>
      <c r="Q338">
        <v>1.6</v>
      </c>
      <c r="R338">
        <v>87.5</v>
      </c>
      <c r="S338">
        <v>0.3</v>
      </c>
      <c r="T338">
        <v>3.1</v>
      </c>
      <c r="U338">
        <v>3.4</v>
      </c>
      <c r="V338">
        <v>6.5</v>
      </c>
      <c r="W338">
        <v>1.1000000000000001</v>
      </c>
      <c r="X338">
        <v>1.2</v>
      </c>
      <c r="Y338">
        <v>0</v>
      </c>
      <c r="Z338">
        <v>0.7</v>
      </c>
      <c r="AA338">
        <v>28.1</v>
      </c>
      <c r="AB338">
        <v>0</v>
      </c>
      <c r="AC338">
        <v>0</v>
      </c>
      <c r="AD338">
        <v>10.5</v>
      </c>
      <c r="AE338" t="s">
        <v>435</v>
      </c>
    </row>
    <row r="339" spans="1:31" x14ac:dyDescent="0.25">
      <c r="A339" t="s">
        <v>368</v>
      </c>
      <c r="B339" t="s">
        <v>93</v>
      </c>
      <c r="C339" t="s">
        <v>507</v>
      </c>
      <c r="D339">
        <v>25</v>
      </c>
      <c r="E339">
        <v>11</v>
      </c>
      <c r="F339">
        <v>8</v>
      </c>
      <c r="G339">
        <v>3</v>
      </c>
      <c r="H339">
        <v>28.6</v>
      </c>
      <c r="I339">
        <v>11.7</v>
      </c>
      <c r="J339">
        <v>3.8</v>
      </c>
      <c r="K339">
        <v>9.6999999999999993</v>
      </c>
      <c r="L339">
        <v>39.299999999999997</v>
      </c>
      <c r="M339">
        <v>2.5</v>
      </c>
      <c r="N339">
        <v>5.5</v>
      </c>
      <c r="O339">
        <v>45</v>
      </c>
      <c r="P339">
        <v>1.6</v>
      </c>
      <c r="Q339">
        <v>1.9</v>
      </c>
      <c r="R339">
        <v>85.7</v>
      </c>
      <c r="S339">
        <v>0.2</v>
      </c>
      <c r="T339">
        <v>2.1</v>
      </c>
      <c r="U339">
        <v>2.2999999999999998</v>
      </c>
      <c r="V339">
        <v>1.9</v>
      </c>
      <c r="W339">
        <v>0.9</v>
      </c>
      <c r="X339">
        <v>0.5</v>
      </c>
      <c r="Y339">
        <v>0.1</v>
      </c>
      <c r="Z339">
        <v>2.2999999999999998</v>
      </c>
      <c r="AA339">
        <v>18.3</v>
      </c>
      <c r="AB339">
        <v>0</v>
      </c>
      <c r="AC339">
        <v>0</v>
      </c>
      <c r="AD339">
        <v>3.5</v>
      </c>
      <c r="AE339" t="s">
        <v>435</v>
      </c>
    </row>
    <row r="340" spans="1:31" x14ac:dyDescent="0.25">
      <c r="A340" t="s">
        <v>369</v>
      </c>
      <c r="B340" t="s">
        <v>126</v>
      </c>
      <c r="C340" t="s">
        <v>507</v>
      </c>
      <c r="D340">
        <v>21</v>
      </c>
      <c r="E340">
        <v>3</v>
      </c>
      <c r="F340">
        <v>2</v>
      </c>
      <c r="G340">
        <v>1</v>
      </c>
      <c r="H340">
        <v>23.7</v>
      </c>
      <c r="I340">
        <v>11.7</v>
      </c>
      <c r="J340">
        <v>4</v>
      </c>
      <c r="K340">
        <v>8.3000000000000007</v>
      </c>
      <c r="L340">
        <v>48</v>
      </c>
      <c r="M340">
        <v>2.2999999999999998</v>
      </c>
      <c r="N340">
        <v>6.3</v>
      </c>
      <c r="O340">
        <v>36.799999999999997</v>
      </c>
      <c r="P340">
        <v>1.3</v>
      </c>
      <c r="Q340">
        <v>1.7</v>
      </c>
      <c r="R340">
        <v>80</v>
      </c>
      <c r="S340">
        <v>0.3</v>
      </c>
      <c r="T340">
        <v>3.3</v>
      </c>
      <c r="U340">
        <v>3.7</v>
      </c>
      <c r="V340">
        <v>2</v>
      </c>
      <c r="W340">
        <v>2.2999999999999998</v>
      </c>
      <c r="X340">
        <v>0.7</v>
      </c>
      <c r="Y340">
        <v>0</v>
      </c>
      <c r="Z340">
        <v>3</v>
      </c>
      <c r="AA340">
        <v>18.7</v>
      </c>
      <c r="AB340">
        <v>0</v>
      </c>
      <c r="AC340">
        <v>0</v>
      </c>
      <c r="AD340">
        <v>7.3</v>
      </c>
      <c r="AE340" t="s">
        <v>435</v>
      </c>
    </row>
    <row r="341" spans="1:31" x14ac:dyDescent="0.25">
      <c r="A341" t="s">
        <v>370</v>
      </c>
      <c r="B341" t="s">
        <v>37</v>
      </c>
      <c r="C341" t="s">
        <v>506</v>
      </c>
      <c r="D341">
        <v>29</v>
      </c>
      <c r="E341">
        <v>18</v>
      </c>
      <c r="F341">
        <v>9</v>
      </c>
      <c r="G341">
        <v>9</v>
      </c>
      <c r="H341">
        <v>30.8</v>
      </c>
      <c r="I341">
        <v>11.7</v>
      </c>
      <c r="J341">
        <v>4.3</v>
      </c>
      <c r="K341">
        <v>8.9</v>
      </c>
      <c r="L341">
        <v>48.1</v>
      </c>
      <c r="M341">
        <v>2.8</v>
      </c>
      <c r="N341">
        <v>6.9</v>
      </c>
      <c r="O341">
        <v>40.799999999999997</v>
      </c>
      <c r="P341">
        <v>0.3</v>
      </c>
      <c r="Q341">
        <v>0.3</v>
      </c>
      <c r="R341">
        <v>100</v>
      </c>
      <c r="S341">
        <v>0.4</v>
      </c>
      <c r="T341">
        <v>4.2</v>
      </c>
      <c r="U341">
        <v>4.5999999999999996</v>
      </c>
      <c r="V341">
        <v>1.4</v>
      </c>
      <c r="W341">
        <v>0.7</v>
      </c>
      <c r="X341">
        <v>1.1000000000000001</v>
      </c>
      <c r="Y341">
        <v>0.2</v>
      </c>
      <c r="Z341">
        <v>1.5</v>
      </c>
      <c r="AA341">
        <v>22.5</v>
      </c>
      <c r="AB341">
        <v>0</v>
      </c>
      <c r="AC341">
        <v>0</v>
      </c>
      <c r="AD341">
        <v>2</v>
      </c>
      <c r="AE341" t="s">
        <v>435</v>
      </c>
    </row>
    <row r="342" spans="1:31" x14ac:dyDescent="0.25">
      <c r="A342" t="s">
        <v>371</v>
      </c>
      <c r="B342" t="s">
        <v>67</v>
      </c>
      <c r="C342" t="s">
        <v>506</v>
      </c>
      <c r="D342">
        <v>31</v>
      </c>
      <c r="E342">
        <v>37</v>
      </c>
      <c r="F342">
        <v>16</v>
      </c>
      <c r="G342">
        <v>21</v>
      </c>
      <c r="H342">
        <v>25.6</v>
      </c>
      <c r="I342">
        <v>11.6</v>
      </c>
      <c r="J342">
        <v>4</v>
      </c>
      <c r="K342">
        <v>10</v>
      </c>
      <c r="L342">
        <v>40.299999999999997</v>
      </c>
      <c r="M342">
        <v>2</v>
      </c>
      <c r="N342">
        <v>5.4</v>
      </c>
      <c r="O342">
        <v>36.700000000000003</v>
      </c>
      <c r="P342">
        <v>1.6</v>
      </c>
      <c r="Q342">
        <v>1.9</v>
      </c>
      <c r="R342">
        <v>84.5</v>
      </c>
      <c r="S342">
        <v>0.4</v>
      </c>
      <c r="T342">
        <v>2.6</v>
      </c>
      <c r="U342">
        <v>3</v>
      </c>
      <c r="V342">
        <v>3.5</v>
      </c>
      <c r="W342">
        <v>1.3</v>
      </c>
      <c r="X342">
        <v>0.7</v>
      </c>
      <c r="Y342">
        <v>0.2</v>
      </c>
      <c r="Z342">
        <v>1</v>
      </c>
      <c r="AA342">
        <v>21.9</v>
      </c>
      <c r="AB342">
        <v>1</v>
      </c>
      <c r="AC342">
        <v>1</v>
      </c>
      <c r="AD342">
        <v>-4.9000000000000004</v>
      </c>
      <c r="AE342" t="s">
        <v>435</v>
      </c>
    </row>
    <row r="343" spans="1:31" x14ac:dyDescent="0.25">
      <c r="A343" t="s">
        <v>372</v>
      </c>
      <c r="B343" t="s">
        <v>54</v>
      </c>
      <c r="C343" t="s">
        <v>506</v>
      </c>
      <c r="D343">
        <v>29</v>
      </c>
      <c r="E343">
        <v>6</v>
      </c>
      <c r="F343">
        <v>2</v>
      </c>
      <c r="G343">
        <v>4</v>
      </c>
      <c r="H343">
        <v>32.4</v>
      </c>
      <c r="I343">
        <v>11.5</v>
      </c>
      <c r="J343">
        <v>5.2</v>
      </c>
      <c r="K343">
        <v>9.6999999999999993</v>
      </c>
      <c r="L343">
        <v>53.4</v>
      </c>
      <c r="M343">
        <v>0.5</v>
      </c>
      <c r="N343">
        <v>1.3</v>
      </c>
      <c r="O343">
        <v>37.5</v>
      </c>
      <c r="P343">
        <v>0.7</v>
      </c>
      <c r="Q343">
        <v>1</v>
      </c>
      <c r="R343">
        <v>66.7</v>
      </c>
      <c r="S343">
        <v>0.7</v>
      </c>
      <c r="T343">
        <v>3.7</v>
      </c>
      <c r="U343">
        <v>4.3</v>
      </c>
      <c r="V343">
        <v>5.2</v>
      </c>
      <c r="W343">
        <v>1.8</v>
      </c>
      <c r="X343">
        <v>1.7</v>
      </c>
      <c r="Y343">
        <v>0.3</v>
      </c>
      <c r="Z343">
        <v>2.2000000000000002</v>
      </c>
      <c r="AA343">
        <v>28.6</v>
      </c>
      <c r="AB343">
        <v>1</v>
      </c>
      <c r="AC343">
        <v>0</v>
      </c>
      <c r="AD343">
        <v>-3.7</v>
      </c>
      <c r="AE343" t="s">
        <v>435</v>
      </c>
    </row>
    <row r="344" spans="1:31" x14ac:dyDescent="0.25">
      <c r="A344" t="s">
        <v>160</v>
      </c>
      <c r="B344" t="s">
        <v>54</v>
      </c>
      <c r="C344" t="s">
        <v>506</v>
      </c>
      <c r="D344">
        <v>23</v>
      </c>
      <c r="E344">
        <v>15</v>
      </c>
      <c r="F344">
        <v>5</v>
      </c>
      <c r="G344">
        <v>10</v>
      </c>
      <c r="H344">
        <v>29.8</v>
      </c>
      <c r="I344">
        <v>11.5</v>
      </c>
      <c r="J344">
        <v>3.8</v>
      </c>
      <c r="K344">
        <v>9.6999999999999993</v>
      </c>
      <c r="L344">
        <v>39</v>
      </c>
      <c r="M344">
        <v>1.5</v>
      </c>
      <c r="N344">
        <v>4.5999999999999996</v>
      </c>
      <c r="O344">
        <v>33.299999999999997</v>
      </c>
      <c r="P344">
        <v>2.2999999999999998</v>
      </c>
      <c r="Q344">
        <v>3.5</v>
      </c>
      <c r="R344">
        <v>67.3</v>
      </c>
      <c r="S344">
        <v>2.2999999999999998</v>
      </c>
      <c r="T344">
        <v>4.5</v>
      </c>
      <c r="U344">
        <v>6.8</v>
      </c>
      <c r="V344">
        <v>1.3</v>
      </c>
      <c r="W344">
        <v>0.7</v>
      </c>
      <c r="X344">
        <v>0.5</v>
      </c>
      <c r="Y344">
        <v>0.9</v>
      </c>
      <c r="Z344">
        <v>2.1</v>
      </c>
      <c r="AA344">
        <v>25.3</v>
      </c>
      <c r="AB344">
        <v>3</v>
      </c>
      <c r="AC344">
        <v>0</v>
      </c>
      <c r="AD344">
        <v>-3.9</v>
      </c>
      <c r="AE344" t="s">
        <v>435</v>
      </c>
    </row>
    <row r="345" spans="1:31" x14ac:dyDescent="0.25">
      <c r="A345" t="s">
        <v>373</v>
      </c>
      <c r="B345" t="s">
        <v>47</v>
      </c>
      <c r="C345" t="s">
        <v>506</v>
      </c>
      <c r="D345">
        <v>22</v>
      </c>
      <c r="E345">
        <v>30</v>
      </c>
      <c r="F345">
        <v>14</v>
      </c>
      <c r="G345">
        <v>16</v>
      </c>
      <c r="H345">
        <v>36.4</v>
      </c>
      <c r="I345">
        <v>11.3</v>
      </c>
      <c r="J345">
        <v>4.5999999999999996</v>
      </c>
      <c r="K345">
        <v>8.6</v>
      </c>
      <c r="L345">
        <v>54.1</v>
      </c>
      <c r="M345">
        <v>1.2</v>
      </c>
      <c r="N345">
        <v>3.1</v>
      </c>
      <c r="O345">
        <v>38.700000000000003</v>
      </c>
      <c r="P345">
        <v>0.9</v>
      </c>
      <c r="Q345">
        <v>1.1000000000000001</v>
      </c>
      <c r="R345">
        <v>78.8</v>
      </c>
      <c r="S345">
        <v>0.3</v>
      </c>
      <c r="T345">
        <v>3.5</v>
      </c>
      <c r="U345">
        <v>3.8</v>
      </c>
      <c r="V345">
        <v>5.9</v>
      </c>
      <c r="W345">
        <v>1.9</v>
      </c>
      <c r="X345">
        <v>1.2</v>
      </c>
      <c r="Y345">
        <v>0.5</v>
      </c>
      <c r="Z345">
        <v>3</v>
      </c>
      <c r="AA345">
        <v>28</v>
      </c>
      <c r="AB345">
        <v>4</v>
      </c>
      <c r="AC345">
        <v>0</v>
      </c>
      <c r="AD345">
        <v>-0.5</v>
      </c>
      <c r="AE345" t="s">
        <v>435</v>
      </c>
    </row>
    <row r="346" spans="1:31" x14ac:dyDescent="0.25">
      <c r="A346" t="s">
        <v>164</v>
      </c>
      <c r="B346" t="s">
        <v>41</v>
      </c>
      <c r="C346" t="s">
        <v>506</v>
      </c>
      <c r="D346">
        <v>30</v>
      </c>
      <c r="E346">
        <v>14</v>
      </c>
      <c r="F346">
        <v>10</v>
      </c>
      <c r="G346">
        <v>4</v>
      </c>
      <c r="H346">
        <v>30.2</v>
      </c>
      <c r="I346">
        <v>11.3</v>
      </c>
      <c r="J346">
        <v>4</v>
      </c>
      <c r="K346">
        <v>8.9</v>
      </c>
      <c r="L346">
        <v>45.2</v>
      </c>
      <c r="M346">
        <v>2.9</v>
      </c>
      <c r="N346">
        <v>6.3</v>
      </c>
      <c r="O346">
        <v>46.6</v>
      </c>
      <c r="P346">
        <v>0.4</v>
      </c>
      <c r="Q346">
        <v>0.4</v>
      </c>
      <c r="R346">
        <v>83.3</v>
      </c>
      <c r="S346">
        <v>0.4</v>
      </c>
      <c r="T346">
        <v>3.6</v>
      </c>
      <c r="U346">
        <v>4</v>
      </c>
      <c r="V346">
        <v>1</v>
      </c>
      <c r="W346">
        <v>1.1000000000000001</v>
      </c>
      <c r="X346">
        <v>0.5</v>
      </c>
      <c r="Y346">
        <v>0.1</v>
      </c>
      <c r="Z346">
        <v>2.2000000000000002</v>
      </c>
      <c r="AA346">
        <v>18.399999999999999</v>
      </c>
      <c r="AB346">
        <v>0</v>
      </c>
      <c r="AC346">
        <v>0</v>
      </c>
      <c r="AD346">
        <v>1.1000000000000001</v>
      </c>
      <c r="AE346" t="s">
        <v>435</v>
      </c>
    </row>
    <row r="347" spans="1:31" x14ac:dyDescent="0.25">
      <c r="A347" t="s">
        <v>374</v>
      </c>
      <c r="B347" t="s">
        <v>37</v>
      </c>
      <c r="C347" t="s">
        <v>506</v>
      </c>
      <c r="D347">
        <v>26</v>
      </c>
      <c r="E347">
        <v>57</v>
      </c>
      <c r="F347">
        <v>37</v>
      </c>
      <c r="G347">
        <v>20</v>
      </c>
      <c r="H347">
        <v>27.8</v>
      </c>
      <c r="I347">
        <v>11.2</v>
      </c>
      <c r="J347">
        <v>3.9</v>
      </c>
      <c r="K347">
        <v>8.9</v>
      </c>
      <c r="L347">
        <v>43.5</v>
      </c>
      <c r="M347">
        <v>2.5</v>
      </c>
      <c r="N347">
        <v>6.2</v>
      </c>
      <c r="O347">
        <v>40.6</v>
      </c>
      <c r="P347">
        <v>0.9</v>
      </c>
      <c r="Q347">
        <v>1.1000000000000001</v>
      </c>
      <c r="R347">
        <v>85.7</v>
      </c>
      <c r="S347">
        <v>0.5</v>
      </c>
      <c r="T347">
        <v>2.8</v>
      </c>
      <c r="U347">
        <v>3.4</v>
      </c>
      <c r="V347">
        <v>1.6</v>
      </c>
      <c r="W347">
        <v>0.6</v>
      </c>
      <c r="X347">
        <v>0.8</v>
      </c>
      <c r="Y347">
        <v>0.2</v>
      </c>
      <c r="Z347">
        <v>1.4</v>
      </c>
      <c r="AA347">
        <v>20.100000000000001</v>
      </c>
      <c r="AB347">
        <v>0</v>
      </c>
      <c r="AC347">
        <v>0</v>
      </c>
      <c r="AD347">
        <v>3.7</v>
      </c>
      <c r="AE347" t="s">
        <v>435</v>
      </c>
    </row>
    <row r="348" spans="1:31" x14ac:dyDescent="0.25">
      <c r="A348" t="s">
        <v>375</v>
      </c>
      <c r="B348" t="s">
        <v>89</v>
      </c>
      <c r="C348" t="s">
        <v>507</v>
      </c>
      <c r="D348">
        <v>23</v>
      </c>
      <c r="E348">
        <v>13</v>
      </c>
      <c r="F348">
        <v>7</v>
      </c>
      <c r="G348">
        <v>6</v>
      </c>
      <c r="H348">
        <v>28</v>
      </c>
      <c r="I348">
        <v>11.2</v>
      </c>
      <c r="J348">
        <v>4.2</v>
      </c>
      <c r="K348">
        <v>10.5</v>
      </c>
      <c r="L348">
        <v>40.1</v>
      </c>
      <c r="M348">
        <v>2</v>
      </c>
      <c r="N348">
        <v>5.5</v>
      </c>
      <c r="O348">
        <v>36.1</v>
      </c>
      <c r="P348">
        <v>0.8</v>
      </c>
      <c r="Q348">
        <v>0.9</v>
      </c>
      <c r="R348">
        <v>83.3</v>
      </c>
      <c r="S348">
        <v>0.9</v>
      </c>
      <c r="T348">
        <v>3.5</v>
      </c>
      <c r="U348">
        <v>4.4000000000000004</v>
      </c>
      <c r="V348">
        <v>2.7</v>
      </c>
      <c r="W348">
        <v>1.5</v>
      </c>
      <c r="X348">
        <v>1.5</v>
      </c>
      <c r="Y348">
        <v>0.8</v>
      </c>
      <c r="Z348">
        <v>1.8</v>
      </c>
      <c r="AA348">
        <v>26.1</v>
      </c>
      <c r="AB348">
        <v>0</v>
      </c>
      <c r="AC348">
        <v>0</v>
      </c>
      <c r="AD348">
        <v>-0.8</v>
      </c>
      <c r="AE348" t="s">
        <v>435</v>
      </c>
    </row>
    <row r="349" spans="1:31" x14ac:dyDescent="0.25">
      <c r="A349" t="s">
        <v>376</v>
      </c>
      <c r="B349" t="s">
        <v>91</v>
      </c>
      <c r="C349" t="s">
        <v>507</v>
      </c>
      <c r="D349">
        <v>32</v>
      </c>
      <c r="E349">
        <v>29</v>
      </c>
      <c r="F349">
        <v>14</v>
      </c>
      <c r="G349">
        <v>15</v>
      </c>
      <c r="H349">
        <v>28.8</v>
      </c>
      <c r="I349">
        <v>11.1</v>
      </c>
      <c r="J349">
        <v>4.0999999999999996</v>
      </c>
      <c r="K349">
        <v>9.5</v>
      </c>
      <c r="L349">
        <v>43.1</v>
      </c>
      <c r="M349">
        <v>1</v>
      </c>
      <c r="N349">
        <v>3.3</v>
      </c>
      <c r="O349">
        <v>31.3</v>
      </c>
      <c r="P349">
        <v>1.9</v>
      </c>
      <c r="Q349">
        <v>2.2999999999999998</v>
      </c>
      <c r="R349">
        <v>80.900000000000006</v>
      </c>
      <c r="S349">
        <v>0.6</v>
      </c>
      <c r="T349">
        <v>3.6</v>
      </c>
      <c r="U349">
        <v>4.2</v>
      </c>
      <c r="V349">
        <v>3.9</v>
      </c>
      <c r="W349">
        <v>2.6</v>
      </c>
      <c r="X349">
        <v>1.4</v>
      </c>
      <c r="Y349">
        <v>0.5</v>
      </c>
      <c r="Z349">
        <v>1.8</v>
      </c>
      <c r="AA349">
        <v>25.3</v>
      </c>
      <c r="AB349">
        <v>2</v>
      </c>
      <c r="AC349">
        <v>0</v>
      </c>
      <c r="AD349">
        <v>-2.2999999999999998</v>
      </c>
      <c r="AE349" t="s">
        <v>435</v>
      </c>
    </row>
    <row r="350" spans="1:31" x14ac:dyDescent="0.25">
      <c r="A350" t="s">
        <v>168</v>
      </c>
      <c r="B350" t="s">
        <v>91</v>
      </c>
      <c r="C350" t="s">
        <v>507</v>
      </c>
      <c r="D350">
        <v>22</v>
      </c>
      <c r="E350">
        <v>23</v>
      </c>
      <c r="F350">
        <v>10</v>
      </c>
      <c r="G350">
        <v>13</v>
      </c>
      <c r="H350">
        <v>29.5</v>
      </c>
      <c r="I350">
        <v>11.1</v>
      </c>
      <c r="J350">
        <v>3.8</v>
      </c>
      <c r="K350">
        <v>8.3000000000000007</v>
      </c>
      <c r="L350">
        <v>45.8</v>
      </c>
      <c r="M350">
        <v>1.4</v>
      </c>
      <c r="N350">
        <v>4.2</v>
      </c>
      <c r="O350">
        <v>34.4</v>
      </c>
      <c r="P350">
        <v>2.1</v>
      </c>
      <c r="Q350">
        <v>3</v>
      </c>
      <c r="R350">
        <v>70.599999999999994</v>
      </c>
      <c r="S350">
        <v>1.3</v>
      </c>
      <c r="T350">
        <v>4.5</v>
      </c>
      <c r="U350">
        <v>5.8</v>
      </c>
      <c r="V350">
        <v>1.7</v>
      </c>
      <c r="W350">
        <v>1.1000000000000001</v>
      </c>
      <c r="X350">
        <v>0.5</v>
      </c>
      <c r="Y350">
        <v>1.1000000000000001</v>
      </c>
      <c r="Z350">
        <v>2</v>
      </c>
      <c r="AA350">
        <v>24.5</v>
      </c>
      <c r="AB350">
        <v>2</v>
      </c>
      <c r="AC350">
        <v>0</v>
      </c>
      <c r="AD350">
        <v>-0.8</v>
      </c>
      <c r="AE350" t="s">
        <v>435</v>
      </c>
    </row>
    <row r="351" spans="1:31" x14ac:dyDescent="0.25">
      <c r="A351" t="s">
        <v>377</v>
      </c>
      <c r="B351" t="s">
        <v>96</v>
      </c>
      <c r="C351" t="s">
        <v>507</v>
      </c>
      <c r="D351">
        <v>29</v>
      </c>
      <c r="E351">
        <v>14</v>
      </c>
      <c r="F351">
        <v>6</v>
      </c>
      <c r="G351">
        <v>8</v>
      </c>
      <c r="H351">
        <v>24.5</v>
      </c>
      <c r="I351">
        <v>11.1</v>
      </c>
      <c r="J351">
        <v>4.5999999999999996</v>
      </c>
      <c r="K351">
        <v>7.6</v>
      </c>
      <c r="L351">
        <v>60.7</v>
      </c>
      <c r="M351">
        <v>1.4</v>
      </c>
      <c r="N351">
        <v>3.1</v>
      </c>
      <c r="O351">
        <v>43.2</v>
      </c>
      <c r="P351">
        <v>0.4</v>
      </c>
      <c r="Q351">
        <v>0.9</v>
      </c>
      <c r="R351">
        <v>46.2</v>
      </c>
      <c r="S351">
        <v>0.9</v>
      </c>
      <c r="T351">
        <v>3</v>
      </c>
      <c r="U351">
        <v>3.9</v>
      </c>
      <c r="V351">
        <v>1.2</v>
      </c>
      <c r="W351">
        <v>0.8</v>
      </c>
      <c r="X351">
        <v>1.9</v>
      </c>
      <c r="Y351">
        <v>0.3</v>
      </c>
      <c r="Z351">
        <v>2.1</v>
      </c>
      <c r="AA351">
        <v>23.3</v>
      </c>
      <c r="AB351">
        <v>1</v>
      </c>
      <c r="AC351">
        <v>0</v>
      </c>
      <c r="AD351">
        <v>3.8</v>
      </c>
      <c r="AE351" t="s">
        <v>435</v>
      </c>
    </row>
    <row r="352" spans="1:31" x14ac:dyDescent="0.25">
      <c r="A352" t="s">
        <v>378</v>
      </c>
      <c r="B352" t="s">
        <v>58</v>
      </c>
      <c r="C352" t="s">
        <v>507</v>
      </c>
      <c r="D352">
        <v>23</v>
      </c>
      <c r="E352">
        <v>1</v>
      </c>
      <c r="F352">
        <v>0</v>
      </c>
      <c r="G352">
        <v>1</v>
      </c>
      <c r="H352">
        <v>33.4</v>
      </c>
      <c r="I352">
        <v>11</v>
      </c>
      <c r="J352">
        <v>4</v>
      </c>
      <c r="K352">
        <v>11</v>
      </c>
      <c r="L352">
        <v>36.4</v>
      </c>
      <c r="M352">
        <v>1</v>
      </c>
      <c r="N352">
        <v>2</v>
      </c>
      <c r="O352">
        <v>50</v>
      </c>
      <c r="P352">
        <v>2</v>
      </c>
      <c r="Q352">
        <v>4</v>
      </c>
      <c r="R352">
        <v>50</v>
      </c>
      <c r="S352">
        <v>0</v>
      </c>
      <c r="T352">
        <v>3</v>
      </c>
      <c r="U352">
        <v>3</v>
      </c>
      <c r="V352">
        <v>5</v>
      </c>
      <c r="W352">
        <v>0</v>
      </c>
      <c r="X352">
        <v>2</v>
      </c>
      <c r="Y352">
        <v>2</v>
      </c>
      <c r="Z352">
        <v>4</v>
      </c>
      <c r="AA352">
        <v>34.1</v>
      </c>
      <c r="AB352">
        <v>0</v>
      </c>
      <c r="AC352">
        <v>0</v>
      </c>
      <c r="AD352">
        <v>-3</v>
      </c>
      <c r="AE352" t="s">
        <v>435</v>
      </c>
    </row>
    <row r="353" spans="1:31" x14ac:dyDescent="0.25">
      <c r="A353" t="s">
        <v>174</v>
      </c>
      <c r="B353" t="s">
        <v>77</v>
      </c>
      <c r="C353" t="s">
        <v>507</v>
      </c>
      <c r="D353">
        <v>25</v>
      </c>
      <c r="E353">
        <v>3</v>
      </c>
      <c r="F353">
        <v>0</v>
      </c>
      <c r="G353">
        <v>3</v>
      </c>
      <c r="H353">
        <v>29.2</v>
      </c>
      <c r="I353">
        <v>10.7</v>
      </c>
      <c r="J353">
        <v>4.3</v>
      </c>
      <c r="K353">
        <v>10.3</v>
      </c>
      <c r="L353">
        <v>41.9</v>
      </c>
      <c r="M353">
        <v>0.7</v>
      </c>
      <c r="N353">
        <v>3.7</v>
      </c>
      <c r="O353">
        <v>18.2</v>
      </c>
      <c r="P353">
        <v>1.3</v>
      </c>
      <c r="Q353">
        <v>1.7</v>
      </c>
      <c r="R353">
        <v>80</v>
      </c>
      <c r="S353">
        <v>0.7</v>
      </c>
      <c r="T353">
        <v>3.3</v>
      </c>
      <c r="U353">
        <v>4</v>
      </c>
      <c r="V353">
        <v>2.2999999999999998</v>
      </c>
      <c r="W353">
        <v>1.3</v>
      </c>
      <c r="X353">
        <v>1</v>
      </c>
      <c r="Y353">
        <v>0</v>
      </c>
      <c r="Z353">
        <v>2.2999999999999998</v>
      </c>
      <c r="AA353">
        <v>20.6</v>
      </c>
      <c r="AB353">
        <v>0</v>
      </c>
      <c r="AC353">
        <v>0</v>
      </c>
      <c r="AD353">
        <v>-11.3</v>
      </c>
      <c r="AE353" t="s">
        <v>435</v>
      </c>
    </row>
    <row r="354" spans="1:31" x14ac:dyDescent="0.25">
      <c r="A354" t="s">
        <v>176</v>
      </c>
      <c r="B354" t="s">
        <v>41</v>
      </c>
      <c r="C354" t="s">
        <v>506</v>
      </c>
      <c r="D354">
        <v>25</v>
      </c>
      <c r="E354">
        <v>34</v>
      </c>
      <c r="F354">
        <v>20</v>
      </c>
      <c r="G354">
        <v>14</v>
      </c>
      <c r="H354">
        <v>29.4</v>
      </c>
      <c r="I354">
        <v>10.6</v>
      </c>
      <c r="J354">
        <v>4.3</v>
      </c>
      <c r="K354">
        <v>8.6</v>
      </c>
      <c r="L354">
        <v>50</v>
      </c>
      <c r="M354">
        <v>0.6</v>
      </c>
      <c r="N354">
        <v>1.6</v>
      </c>
      <c r="O354">
        <v>35.200000000000003</v>
      </c>
      <c r="P354">
        <v>1.4</v>
      </c>
      <c r="Q354">
        <v>1.8</v>
      </c>
      <c r="R354">
        <v>79</v>
      </c>
      <c r="S354">
        <v>1.5</v>
      </c>
      <c r="T354">
        <v>3.7</v>
      </c>
      <c r="U354">
        <v>5.2</v>
      </c>
      <c r="V354">
        <v>2.2999999999999998</v>
      </c>
      <c r="W354">
        <v>0.8</v>
      </c>
      <c r="X354">
        <v>1.6</v>
      </c>
      <c r="Y354">
        <v>0.5</v>
      </c>
      <c r="Z354">
        <v>2.7</v>
      </c>
      <c r="AA354">
        <v>25.7</v>
      </c>
      <c r="AB354">
        <v>0</v>
      </c>
      <c r="AC354">
        <v>0</v>
      </c>
      <c r="AD354">
        <v>-0.4</v>
      </c>
      <c r="AE354" t="s">
        <v>435</v>
      </c>
    </row>
    <row r="355" spans="1:31" x14ac:dyDescent="0.25">
      <c r="A355" t="s">
        <v>379</v>
      </c>
      <c r="B355" t="s">
        <v>45</v>
      </c>
      <c r="C355" t="s">
        <v>507</v>
      </c>
      <c r="D355">
        <v>23</v>
      </c>
      <c r="E355">
        <v>5</v>
      </c>
      <c r="F355">
        <v>2</v>
      </c>
      <c r="G355">
        <v>3</v>
      </c>
      <c r="H355">
        <v>33.200000000000003</v>
      </c>
      <c r="I355">
        <v>10.6</v>
      </c>
      <c r="J355">
        <v>3.8</v>
      </c>
      <c r="K355">
        <v>9.6</v>
      </c>
      <c r="L355">
        <v>39.6</v>
      </c>
      <c r="M355">
        <v>1.6</v>
      </c>
      <c r="N355">
        <v>4.5999999999999996</v>
      </c>
      <c r="O355">
        <v>34.799999999999997</v>
      </c>
      <c r="P355">
        <v>1.4</v>
      </c>
      <c r="Q355">
        <v>1.4</v>
      </c>
      <c r="R355">
        <v>100</v>
      </c>
      <c r="S355">
        <v>0.4</v>
      </c>
      <c r="T355">
        <v>1.8</v>
      </c>
      <c r="U355">
        <v>2.2000000000000002</v>
      </c>
      <c r="V355">
        <v>3</v>
      </c>
      <c r="W355">
        <v>1.6</v>
      </c>
      <c r="X355">
        <v>1.4</v>
      </c>
      <c r="Y355">
        <v>0</v>
      </c>
      <c r="Z355">
        <v>2.6</v>
      </c>
      <c r="AA355">
        <v>20.3</v>
      </c>
      <c r="AB355">
        <v>0</v>
      </c>
      <c r="AC355">
        <v>0</v>
      </c>
      <c r="AD355">
        <v>4.8</v>
      </c>
      <c r="AE355" t="s">
        <v>435</v>
      </c>
    </row>
    <row r="356" spans="1:31" x14ac:dyDescent="0.25">
      <c r="A356" t="s">
        <v>380</v>
      </c>
      <c r="B356" t="s">
        <v>96</v>
      </c>
      <c r="C356" t="s">
        <v>507</v>
      </c>
      <c r="D356">
        <v>19</v>
      </c>
      <c r="E356">
        <v>9</v>
      </c>
      <c r="F356">
        <v>6</v>
      </c>
      <c r="G356">
        <v>3</v>
      </c>
      <c r="H356">
        <v>23.6</v>
      </c>
      <c r="I356">
        <v>10.6</v>
      </c>
      <c r="J356">
        <v>3.6</v>
      </c>
      <c r="K356">
        <v>7.9</v>
      </c>
      <c r="L356">
        <v>45.1</v>
      </c>
      <c r="M356">
        <v>2.1</v>
      </c>
      <c r="N356">
        <v>4.8</v>
      </c>
      <c r="O356">
        <v>44.2</v>
      </c>
      <c r="P356">
        <v>1.3</v>
      </c>
      <c r="Q356">
        <v>1.6</v>
      </c>
      <c r="R356">
        <v>85.7</v>
      </c>
      <c r="S356">
        <v>1</v>
      </c>
      <c r="T356">
        <v>2.4</v>
      </c>
      <c r="U356">
        <v>3.4</v>
      </c>
      <c r="V356">
        <v>0.9</v>
      </c>
      <c r="W356">
        <v>0.8</v>
      </c>
      <c r="X356">
        <v>0.3</v>
      </c>
      <c r="Y356">
        <v>0.3</v>
      </c>
      <c r="Z356">
        <v>1.9</v>
      </c>
      <c r="AA356">
        <v>17.2</v>
      </c>
      <c r="AB356">
        <v>0</v>
      </c>
      <c r="AC356">
        <v>0</v>
      </c>
      <c r="AD356">
        <v>-0.4</v>
      </c>
      <c r="AE356" t="s">
        <v>435</v>
      </c>
    </row>
    <row r="357" spans="1:31" x14ac:dyDescent="0.25">
      <c r="A357" t="s">
        <v>179</v>
      </c>
      <c r="B357" t="s">
        <v>35</v>
      </c>
      <c r="C357" t="s">
        <v>506</v>
      </c>
      <c r="D357">
        <v>24</v>
      </c>
      <c r="E357">
        <v>19</v>
      </c>
      <c r="F357">
        <v>12</v>
      </c>
      <c r="G357">
        <v>7</v>
      </c>
      <c r="H357">
        <v>31.8</v>
      </c>
      <c r="I357">
        <v>10.5</v>
      </c>
      <c r="J357">
        <v>3.9</v>
      </c>
      <c r="K357">
        <v>9.9</v>
      </c>
      <c r="L357">
        <v>39.4</v>
      </c>
      <c r="M357">
        <v>1.5</v>
      </c>
      <c r="N357">
        <v>5.5</v>
      </c>
      <c r="O357">
        <v>26.9</v>
      </c>
      <c r="P357">
        <v>1.3</v>
      </c>
      <c r="Q357">
        <v>1.5</v>
      </c>
      <c r="R357">
        <v>85.7</v>
      </c>
      <c r="S357">
        <v>0.4</v>
      </c>
      <c r="T357">
        <v>3.3</v>
      </c>
      <c r="U357">
        <v>3.6</v>
      </c>
      <c r="V357">
        <v>2.9</v>
      </c>
      <c r="W357">
        <v>0.7</v>
      </c>
      <c r="X357">
        <v>0.6</v>
      </c>
      <c r="Y357">
        <v>0.2</v>
      </c>
      <c r="Z357">
        <v>1.2</v>
      </c>
      <c r="AA357">
        <v>21</v>
      </c>
      <c r="AB357">
        <v>1</v>
      </c>
      <c r="AC357">
        <v>0</v>
      </c>
      <c r="AD357">
        <v>-1.2</v>
      </c>
      <c r="AE357" t="s">
        <v>435</v>
      </c>
    </row>
    <row r="358" spans="1:31" x14ac:dyDescent="0.25">
      <c r="A358" t="s">
        <v>181</v>
      </c>
      <c r="B358" t="s">
        <v>77</v>
      </c>
      <c r="C358" t="s">
        <v>507</v>
      </c>
      <c r="D358">
        <v>32</v>
      </c>
      <c r="E358">
        <v>54</v>
      </c>
      <c r="F358">
        <v>16</v>
      </c>
      <c r="G358">
        <v>38</v>
      </c>
      <c r="H358">
        <v>29.1</v>
      </c>
      <c r="I358">
        <v>10.5</v>
      </c>
      <c r="J358">
        <v>3.6</v>
      </c>
      <c r="K358">
        <v>9.4</v>
      </c>
      <c r="L358">
        <v>38.6</v>
      </c>
      <c r="M358">
        <v>2.4</v>
      </c>
      <c r="N358">
        <v>6.8</v>
      </c>
      <c r="O358">
        <v>35.6</v>
      </c>
      <c r="P358">
        <v>0.8</v>
      </c>
      <c r="Q358">
        <v>0.9</v>
      </c>
      <c r="R358">
        <v>85.4</v>
      </c>
      <c r="S358">
        <v>0.4</v>
      </c>
      <c r="T358">
        <v>2.2999999999999998</v>
      </c>
      <c r="U358">
        <v>2.7</v>
      </c>
      <c r="V358">
        <v>1.8</v>
      </c>
      <c r="W358">
        <v>0.9</v>
      </c>
      <c r="X358">
        <v>0.8</v>
      </c>
      <c r="Y358">
        <v>0.5</v>
      </c>
      <c r="Z358">
        <v>2.2000000000000002</v>
      </c>
      <c r="AA358">
        <v>19.3</v>
      </c>
      <c r="AB358">
        <v>0</v>
      </c>
      <c r="AC358">
        <v>0</v>
      </c>
      <c r="AD358">
        <v>-1.6</v>
      </c>
      <c r="AE358" t="s">
        <v>435</v>
      </c>
    </row>
    <row r="359" spans="1:31" x14ac:dyDescent="0.25">
      <c r="A359" t="s">
        <v>381</v>
      </c>
      <c r="B359" t="s">
        <v>54</v>
      </c>
      <c r="C359" t="s">
        <v>506</v>
      </c>
      <c r="D359">
        <v>28</v>
      </c>
      <c r="E359">
        <v>10</v>
      </c>
      <c r="F359">
        <v>2</v>
      </c>
      <c r="G359">
        <v>8</v>
      </c>
      <c r="H359">
        <v>29.8</v>
      </c>
      <c r="I359">
        <v>10.4</v>
      </c>
      <c r="J359">
        <v>3.9</v>
      </c>
      <c r="K359">
        <v>10.1</v>
      </c>
      <c r="L359">
        <v>38.6</v>
      </c>
      <c r="M359">
        <v>1.6</v>
      </c>
      <c r="N359">
        <v>4.5999999999999996</v>
      </c>
      <c r="O359">
        <v>34.799999999999997</v>
      </c>
      <c r="P359">
        <v>1</v>
      </c>
      <c r="Q359">
        <v>1.2</v>
      </c>
      <c r="R359">
        <v>83.3</v>
      </c>
      <c r="S359">
        <v>0.6</v>
      </c>
      <c r="T359">
        <v>2.2999999999999998</v>
      </c>
      <c r="U359">
        <v>2.9</v>
      </c>
      <c r="V359">
        <v>3.3</v>
      </c>
      <c r="W359">
        <v>2</v>
      </c>
      <c r="X359">
        <v>0.5</v>
      </c>
      <c r="Y359">
        <v>0.2</v>
      </c>
      <c r="Z359">
        <v>2.9</v>
      </c>
      <c r="AA359">
        <v>18.899999999999999</v>
      </c>
      <c r="AB359">
        <v>0</v>
      </c>
      <c r="AC359">
        <v>0</v>
      </c>
      <c r="AD359">
        <v>-1.6</v>
      </c>
      <c r="AE359" t="s">
        <v>435</v>
      </c>
    </row>
    <row r="360" spans="1:31" x14ac:dyDescent="0.25">
      <c r="A360" t="s">
        <v>382</v>
      </c>
      <c r="B360" t="s">
        <v>41</v>
      </c>
      <c r="C360" t="s">
        <v>506</v>
      </c>
      <c r="D360">
        <v>35</v>
      </c>
      <c r="E360">
        <v>6</v>
      </c>
      <c r="F360">
        <v>2</v>
      </c>
      <c r="G360">
        <v>4</v>
      </c>
      <c r="H360">
        <v>28.6</v>
      </c>
      <c r="I360">
        <v>10.3</v>
      </c>
      <c r="J360">
        <v>4.2</v>
      </c>
      <c r="K360">
        <v>9.1999999999999993</v>
      </c>
      <c r="L360">
        <v>45.5</v>
      </c>
      <c r="M360">
        <v>1</v>
      </c>
      <c r="N360">
        <v>3.2</v>
      </c>
      <c r="O360">
        <v>31.6</v>
      </c>
      <c r="P360">
        <v>1</v>
      </c>
      <c r="Q360">
        <v>1</v>
      </c>
      <c r="R360">
        <v>100</v>
      </c>
      <c r="S360">
        <v>0.5</v>
      </c>
      <c r="T360">
        <v>2.8</v>
      </c>
      <c r="U360">
        <v>3.3</v>
      </c>
      <c r="V360">
        <v>4.7</v>
      </c>
      <c r="W360">
        <v>1.5</v>
      </c>
      <c r="X360">
        <v>0.8</v>
      </c>
      <c r="Y360">
        <v>0.2</v>
      </c>
      <c r="Z360">
        <v>2.2999999999999998</v>
      </c>
      <c r="AA360">
        <v>22.8</v>
      </c>
      <c r="AB360">
        <v>0</v>
      </c>
      <c r="AC360">
        <v>0</v>
      </c>
      <c r="AD360">
        <v>-0.3</v>
      </c>
      <c r="AE360" t="s">
        <v>435</v>
      </c>
    </row>
    <row r="361" spans="1:31" x14ac:dyDescent="0.25">
      <c r="A361" t="s">
        <v>184</v>
      </c>
      <c r="B361" t="s">
        <v>45</v>
      </c>
      <c r="C361" t="s">
        <v>507</v>
      </c>
      <c r="D361">
        <v>27</v>
      </c>
      <c r="E361">
        <v>3</v>
      </c>
      <c r="F361">
        <v>1</v>
      </c>
      <c r="G361">
        <v>2</v>
      </c>
      <c r="H361">
        <v>32.5</v>
      </c>
      <c r="I361">
        <v>10.3</v>
      </c>
      <c r="J361">
        <v>4</v>
      </c>
      <c r="K361">
        <v>8</v>
      </c>
      <c r="L361">
        <v>50</v>
      </c>
      <c r="M361">
        <v>2.2999999999999998</v>
      </c>
      <c r="N361">
        <v>4.3</v>
      </c>
      <c r="O361">
        <v>53.8</v>
      </c>
      <c r="P361">
        <v>0</v>
      </c>
      <c r="Q361">
        <v>0</v>
      </c>
      <c r="R361">
        <v>0</v>
      </c>
      <c r="S361">
        <v>1.7</v>
      </c>
      <c r="T361">
        <v>7.3</v>
      </c>
      <c r="U361">
        <v>9</v>
      </c>
      <c r="V361">
        <v>2.7</v>
      </c>
      <c r="W361">
        <v>0.3</v>
      </c>
      <c r="X361">
        <v>0.3</v>
      </c>
      <c r="Y361">
        <v>0</v>
      </c>
      <c r="Z361">
        <v>2.2999999999999998</v>
      </c>
      <c r="AA361">
        <v>25.8</v>
      </c>
      <c r="AB361">
        <v>2</v>
      </c>
      <c r="AC361">
        <v>0</v>
      </c>
      <c r="AD361">
        <v>3.7</v>
      </c>
      <c r="AE361" t="s">
        <v>435</v>
      </c>
    </row>
    <row r="362" spans="1:31" x14ac:dyDescent="0.25">
      <c r="A362" t="s">
        <v>383</v>
      </c>
      <c r="B362" t="s">
        <v>64</v>
      </c>
      <c r="C362" t="s">
        <v>506</v>
      </c>
      <c r="D362">
        <v>23</v>
      </c>
      <c r="E362">
        <v>5</v>
      </c>
      <c r="F362">
        <v>0</v>
      </c>
      <c r="G362">
        <v>5</v>
      </c>
      <c r="H362">
        <v>27.1</v>
      </c>
      <c r="I362">
        <v>10.199999999999999</v>
      </c>
      <c r="J362">
        <v>3.8</v>
      </c>
      <c r="K362">
        <v>11.2</v>
      </c>
      <c r="L362">
        <v>33.9</v>
      </c>
      <c r="M362">
        <v>1.8</v>
      </c>
      <c r="N362">
        <v>5.6</v>
      </c>
      <c r="O362">
        <v>32.1</v>
      </c>
      <c r="P362">
        <v>0.8</v>
      </c>
      <c r="Q362">
        <v>1</v>
      </c>
      <c r="R362">
        <v>80</v>
      </c>
      <c r="S362">
        <v>0.4</v>
      </c>
      <c r="T362">
        <v>1.8</v>
      </c>
      <c r="U362">
        <v>2.2000000000000002</v>
      </c>
      <c r="V362">
        <v>1</v>
      </c>
      <c r="W362">
        <v>0.8</v>
      </c>
      <c r="X362">
        <v>0.6</v>
      </c>
      <c r="Y362">
        <v>0.4</v>
      </c>
      <c r="Z362">
        <v>3</v>
      </c>
      <c r="AA362">
        <v>16.5</v>
      </c>
      <c r="AB362">
        <v>0</v>
      </c>
      <c r="AC362">
        <v>0</v>
      </c>
      <c r="AD362">
        <v>-12.4</v>
      </c>
      <c r="AE362" t="s">
        <v>435</v>
      </c>
    </row>
    <row r="363" spans="1:31" x14ac:dyDescent="0.25">
      <c r="A363" t="s">
        <v>384</v>
      </c>
      <c r="B363" t="s">
        <v>43</v>
      </c>
      <c r="C363" t="s">
        <v>507</v>
      </c>
      <c r="D363">
        <v>23</v>
      </c>
      <c r="E363">
        <v>5</v>
      </c>
      <c r="F363">
        <v>3</v>
      </c>
      <c r="G363">
        <v>2</v>
      </c>
      <c r="H363">
        <v>31.7</v>
      </c>
      <c r="I363">
        <v>10.199999999999999</v>
      </c>
      <c r="J363">
        <v>4</v>
      </c>
      <c r="K363">
        <v>6.8</v>
      </c>
      <c r="L363">
        <v>58.8</v>
      </c>
      <c r="M363">
        <v>0.6</v>
      </c>
      <c r="N363">
        <v>1.4</v>
      </c>
      <c r="O363">
        <v>42.9</v>
      </c>
      <c r="P363">
        <v>1.6</v>
      </c>
      <c r="Q363">
        <v>1.8</v>
      </c>
      <c r="R363">
        <v>88.9</v>
      </c>
      <c r="S363">
        <v>0.6</v>
      </c>
      <c r="T363">
        <v>3</v>
      </c>
      <c r="U363">
        <v>3.6</v>
      </c>
      <c r="V363">
        <v>5.4</v>
      </c>
      <c r="W363">
        <v>2.4</v>
      </c>
      <c r="X363">
        <v>0.4</v>
      </c>
      <c r="Y363">
        <v>0</v>
      </c>
      <c r="Z363">
        <v>1.8</v>
      </c>
      <c r="AA363">
        <v>21.4</v>
      </c>
      <c r="AB363">
        <v>0</v>
      </c>
      <c r="AC363">
        <v>0</v>
      </c>
      <c r="AD363">
        <v>-0.6</v>
      </c>
      <c r="AE363" t="s">
        <v>435</v>
      </c>
    </row>
    <row r="364" spans="1:31" x14ac:dyDescent="0.25">
      <c r="A364" t="s">
        <v>385</v>
      </c>
      <c r="B364" t="s">
        <v>126</v>
      </c>
      <c r="C364" t="s">
        <v>507</v>
      </c>
      <c r="D364">
        <v>30</v>
      </c>
      <c r="E364">
        <v>4</v>
      </c>
      <c r="F364">
        <v>2</v>
      </c>
      <c r="G364">
        <v>2</v>
      </c>
      <c r="H364">
        <v>29.8</v>
      </c>
      <c r="I364">
        <v>10</v>
      </c>
      <c r="J364">
        <v>3.3</v>
      </c>
      <c r="K364">
        <v>6.5</v>
      </c>
      <c r="L364">
        <v>50</v>
      </c>
      <c r="M364">
        <v>1.3</v>
      </c>
      <c r="N364">
        <v>2.8</v>
      </c>
      <c r="O364">
        <v>45.5</v>
      </c>
      <c r="P364">
        <v>2.2999999999999998</v>
      </c>
      <c r="Q364">
        <v>3</v>
      </c>
      <c r="R364">
        <v>75</v>
      </c>
      <c r="S364">
        <v>0.5</v>
      </c>
      <c r="T364">
        <v>3.3</v>
      </c>
      <c r="U364">
        <v>3.8</v>
      </c>
      <c r="V364">
        <v>7</v>
      </c>
      <c r="W364">
        <v>2.5</v>
      </c>
      <c r="X364">
        <v>1.8</v>
      </c>
      <c r="Y364">
        <v>1</v>
      </c>
      <c r="Z364">
        <v>2.8</v>
      </c>
      <c r="AA364">
        <v>30.8</v>
      </c>
      <c r="AB364">
        <v>1</v>
      </c>
      <c r="AC364">
        <v>0</v>
      </c>
      <c r="AD364">
        <v>-0.3</v>
      </c>
      <c r="AE364" t="s">
        <v>435</v>
      </c>
    </row>
    <row r="365" spans="1:31" x14ac:dyDescent="0.25">
      <c r="A365" t="s">
        <v>386</v>
      </c>
      <c r="B365" t="s">
        <v>30</v>
      </c>
      <c r="C365" t="s">
        <v>507</v>
      </c>
      <c r="D365">
        <v>22</v>
      </c>
      <c r="E365">
        <v>1</v>
      </c>
      <c r="F365">
        <v>0</v>
      </c>
      <c r="G365">
        <v>1</v>
      </c>
      <c r="H365">
        <v>14.8</v>
      </c>
      <c r="I365">
        <v>10</v>
      </c>
      <c r="J365">
        <v>4</v>
      </c>
      <c r="K365">
        <v>8</v>
      </c>
      <c r="L365">
        <v>50</v>
      </c>
      <c r="M365">
        <v>2</v>
      </c>
      <c r="N365">
        <v>4</v>
      </c>
      <c r="O365">
        <v>50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4</v>
      </c>
      <c r="AA365">
        <v>11.2</v>
      </c>
      <c r="AB365">
        <v>0</v>
      </c>
      <c r="AC365">
        <v>0</v>
      </c>
      <c r="AD365">
        <v>-11</v>
      </c>
      <c r="AE365" t="s">
        <v>435</v>
      </c>
    </row>
    <row r="366" spans="1:31" x14ac:dyDescent="0.25">
      <c r="A366" t="s">
        <v>387</v>
      </c>
      <c r="B366" t="s">
        <v>114</v>
      </c>
      <c r="C366" t="s">
        <v>506</v>
      </c>
      <c r="D366">
        <v>27</v>
      </c>
      <c r="E366">
        <v>2</v>
      </c>
      <c r="F366">
        <v>1</v>
      </c>
      <c r="G366">
        <v>1</v>
      </c>
      <c r="H366">
        <v>28.3</v>
      </c>
      <c r="I366">
        <v>10</v>
      </c>
      <c r="J366">
        <v>3.5</v>
      </c>
      <c r="K366">
        <v>10</v>
      </c>
      <c r="L366">
        <v>35</v>
      </c>
      <c r="M366">
        <v>2</v>
      </c>
      <c r="N366">
        <v>6</v>
      </c>
      <c r="O366">
        <v>33.299999999999997</v>
      </c>
      <c r="P366">
        <v>1</v>
      </c>
      <c r="Q366">
        <v>1</v>
      </c>
      <c r="R366">
        <v>100</v>
      </c>
      <c r="S366">
        <v>0</v>
      </c>
      <c r="T366">
        <v>2</v>
      </c>
      <c r="U366">
        <v>2</v>
      </c>
      <c r="V366">
        <v>0</v>
      </c>
      <c r="W366">
        <v>1</v>
      </c>
      <c r="X366">
        <v>0.5</v>
      </c>
      <c r="Y366">
        <v>0</v>
      </c>
      <c r="Z366">
        <v>1.5</v>
      </c>
      <c r="AA366">
        <v>12.9</v>
      </c>
      <c r="AB366">
        <v>0</v>
      </c>
      <c r="AC366">
        <v>0</v>
      </c>
      <c r="AD366">
        <v>4</v>
      </c>
      <c r="AE366" t="s">
        <v>435</v>
      </c>
    </row>
    <row r="367" spans="1:31" x14ac:dyDescent="0.25">
      <c r="A367" t="s">
        <v>388</v>
      </c>
      <c r="B367" t="s">
        <v>72</v>
      </c>
      <c r="C367" t="s">
        <v>506</v>
      </c>
      <c r="D367">
        <v>29</v>
      </c>
      <c r="E367">
        <v>15</v>
      </c>
      <c r="F367">
        <v>5</v>
      </c>
      <c r="G367">
        <v>10</v>
      </c>
      <c r="H367">
        <v>24.6</v>
      </c>
      <c r="I367">
        <v>9.9</v>
      </c>
      <c r="J367">
        <v>3.7</v>
      </c>
      <c r="K367">
        <v>7.5</v>
      </c>
      <c r="L367">
        <v>50</v>
      </c>
      <c r="M367">
        <v>0.9</v>
      </c>
      <c r="N367">
        <v>2.1</v>
      </c>
      <c r="O367">
        <v>40.6</v>
      </c>
      <c r="P367">
        <v>1.6</v>
      </c>
      <c r="Q367">
        <v>2</v>
      </c>
      <c r="R367">
        <v>80</v>
      </c>
      <c r="S367">
        <v>0.4</v>
      </c>
      <c r="T367">
        <v>2</v>
      </c>
      <c r="U367">
        <v>2.4</v>
      </c>
      <c r="V367">
        <v>5.0999999999999996</v>
      </c>
      <c r="W367">
        <v>0.9</v>
      </c>
      <c r="X367">
        <v>1.3</v>
      </c>
      <c r="Y367">
        <v>0.1</v>
      </c>
      <c r="Z367">
        <v>2</v>
      </c>
      <c r="AA367">
        <v>23.6</v>
      </c>
      <c r="AB367">
        <v>0</v>
      </c>
      <c r="AC367">
        <v>0</v>
      </c>
      <c r="AD367">
        <v>-2</v>
      </c>
      <c r="AE367" t="s">
        <v>435</v>
      </c>
    </row>
    <row r="368" spans="1:31" x14ac:dyDescent="0.25">
      <c r="A368" t="s">
        <v>389</v>
      </c>
      <c r="B368" t="s">
        <v>91</v>
      </c>
      <c r="C368" t="s">
        <v>507</v>
      </c>
      <c r="D368">
        <v>24</v>
      </c>
      <c r="E368">
        <v>3</v>
      </c>
      <c r="F368">
        <v>0</v>
      </c>
      <c r="G368">
        <v>3</v>
      </c>
      <c r="H368">
        <v>28.1</v>
      </c>
      <c r="I368">
        <v>9.6999999999999993</v>
      </c>
      <c r="J368">
        <v>3.3</v>
      </c>
      <c r="K368">
        <v>9</v>
      </c>
      <c r="L368">
        <v>37</v>
      </c>
      <c r="M368">
        <v>2.7</v>
      </c>
      <c r="N368">
        <v>6.7</v>
      </c>
      <c r="O368">
        <v>40</v>
      </c>
      <c r="P368">
        <v>0.3</v>
      </c>
      <c r="Q368">
        <v>0.3</v>
      </c>
      <c r="R368">
        <v>100</v>
      </c>
      <c r="S368">
        <v>0.3</v>
      </c>
      <c r="T368">
        <v>4</v>
      </c>
      <c r="U368">
        <v>4.3</v>
      </c>
      <c r="V368">
        <v>2</v>
      </c>
      <c r="W368">
        <v>1.3</v>
      </c>
      <c r="X368">
        <v>1</v>
      </c>
      <c r="Y368">
        <v>0</v>
      </c>
      <c r="Z368">
        <v>1.3</v>
      </c>
      <c r="AA368">
        <v>19.5</v>
      </c>
      <c r="AB368">
        <v>0</v>
      </c>
      <c r="AC368">
        <v>0</v>
      </c>
      <c r="AD368">
        <v>-16</v>
      </c>
      <c r="AE368" t="s">
        <v>435</v>
      </c>
    </row>
    <row r="369" spans="1:31" x14ac:dyDescent="0.25">
      <c r="A369" t="s">
        <v>390</v>
      </c>
      <c r="B369" t="s">
        <v>30</v>
      </c>
      <c r="C369" t="s">
        <v>507</v>
      </c>
      <c r="D369">
        <v>33</v>
      </c>
      <c r="E369">
        <v>45</v>
      </c>
      <c r="F369">
        <v>27</v>
      </c>
      <c r="G369">
        <v>18</v>
      </c>
      <c r="H369">
        <v>26.1</v>
      </c>
      <c r="I369">
        <v>9.6</v>
      </c>
      <c r="J369">
        <v>3.2</v>
      </c>
      <c r="K369">
        <v>7.9</v>
      </c>
      <c r="L369">
        <v>40.799999999999997</v>
      </c>
      <c r="M369">
        <v>1.5</v>
      </c>
      <c r="N369">
        <v>4.4000000000000004</v>
      </c>
      <c r="O369">
        <v>34.700000000000003</v>
      </c>
      <c r="P369">
        <v>1.7</v>
      </c>
      <c r="Q369">
        <v>2.2999999999999998</v>
      </c>
      <c r="R369">
        <v>73.5</v>
      </c>
      <c r="S369">
        <v>1.1000000000000001</v>
      </c>
      <c r="T369">
        <v>3.2</v>
      </c>
      <c r="U369">
        <v>4.3</v>
      </c>
      <c r="V369">
        <v>4.8</v>
      </c>
      <c r="W369">
        <v>1.4</v>
      </c>
      <c r="X369">
        <v>1.1000000000000001</v>
      </c>
      <c r="Y369">
        <v>0.9</v>
      </c>
      <c r="Z369">
        <v>3.1</v>
      </c>
      <c r="AA369">
        <v>26.8</v>
      </c>
      <c r="AB369">
        <v>2</v>
      </c>
      <c r="AC369">
        <v>0</v>
      </c>
      <c r="AD369">
        <v>2.9</v>
      </c>
      <c r="AE369" t="s">
        <v>435</v>
      </c>
    </row>
    <row r="370" spans="1:31" x14ac:dyDescent="0.25">
      <c r="A370" t="s">
        <v>194</v>
      </c>
      <c r="B370" t="s">
        <v>79</v>
      </c>
      <c r="C370" t="s">
        <v>506</v>
      </c>
      <c r="D370">
        <v>21</v>
      </c>
      <c r="E370">
        <v>48</v>
      </c>
      <c r="F370">
        <v>25</v>
      </c>
      <c r="G370">
        <v>23</v>
      </c>
      <c r="H370">
        <v>30</v>
      </c>
      <c r="I370">
        <v>9.5</v>
      </c>
      <c r="J370">
        <v>3.3</v>
      </c>
      <c r="K370">
        <v>7</v>
      </c>
      <c r="L370">
        <v>47.6</v>
      </c>
      <c r="M370">
        <v>0.9</v>
      </c>
      <c r="N370">
        <v>2.6</v>
      </c>
      <c r="O370">
        <v>34.9</v>
      </c>
      <c r="P370">
        <v>2</v>
      </c>
      <c r="Q370">
        <v>2.5</v>
      </c>
      <c r="R370">
        <v>81.400000000000006</v>
      </c>
      <c r="S370">
        <v>1.1000000000000001</v>
      </c>
      <c r="T370">
        <v>2.2000000000000002</v>
      </c>
      <c r="U370">
        <v>3.3</v>
      </c>
      <c r="V370">
        <v>1.9</v>
      </c>
      <c r="W370">
        <v>1.1000000000000001</v>
      </c>
      <c r="X370">
        <v>0.9</v>
      </c>
      <c r="Y370">
        <v>0.3</v>
      </c>
      <c r="Z370">
        <v>2.6</v>
      </c>
      <c r="AA370">
        <v>18.600000000000001</v>
      </c>
      <c r="AB370">
        <v>0</v>
      </c>
      <c r="AC370">
        <v>0</v>
      </c>
      <c r="AD370">
        <v>1.7</v>
      </c>
      <c r="AE370" t="s">
        <v>435</v>
      </c>
    </row>
    <row r="371" spans="1:31" x14ac:dyDescent="0.25">
      <c r="A371" t="s">
        <v>391</v>
      </c>
      <c r="B371" t="s">
        <v>33</v>
      </c>
      <c r="C371" t="s">
        <v>506</v>
      </c>
      <c r="D371">
        <v>29</v>
      </c>
      <c r="E371">
        <v>6</v>
      </c>
      <c r="F371">
        <v>3</v>
      </c>
      <c r="G371">
        <v>3</v>
      </c>
      <c r="H371">
        <v>33.200000000000003</v>
      </c>
      <c r="I371">
        <v>9.5</v>
      </c>
      <c r="J371">
        <v>3.3</v>
      </c>
      <c r="K371">
        <v>7.5</v>
      </c>
      <c r="L371">
        <v>44.4</v>
      </c>
      <c r="M371">
        <v>1</v>
      </c>
      <c r="N371">
        <v>2.7</v>
      </c>
      <c r="O371">
        <v>37.5</v>
      </c>
      <c r="P371">
        <v>1.8</v>
      </c>
      <c r="Q371">
        <v>1.8</v>
      </c>
      <c r="R371">
        <v>100</v>
      </c>
      <c r="S371">
        <v>1.7</v>
      </c>
      <c r="T371">
        <v>3</v>
      </c>
      <c r="U371">
        <v>4.7</v>
      </c>
      <c r="V371">
        <v>4.5</v>
      </c>
      <c r="W371">
        <v>1.3</v>
      </c>
      <c r="X371">
        <v>2.2000000000000002</v>
      </c>
      <c r="Y371">
        <v>0.5</v>
      </c>
      <c r="Z371">
        <v>1.2</v>
      </c>
      <c r="AA371">
        <v>28.5</v>
      </c>
      <c r="AB371">
        <v>0</v>
      </c>
      <c r="AC371">
        <v>0</v>
      </c>
      <c r="AD371">
        <v>1.5</v>
      </c>
      <c r="AE371" t="s">
        <v>435</v>
      </c>
    </row>
    <row r="372" spans="1:31" x14ac:dyDescent="0.25">
      <c r="A372" t="s">
        <v>392</v>
      </c>
      <c r="B372" t="s">
        <v>91</v>
      </c>
      <c r="C372" t="s">
        <v>507</v>
      </c>
      <c r="D372">
        <v>20</v>
      </c>
      <c r="E372">
        <v>2</v>
      </c>
      <c r="F372">
        <v>0</v>
      </c>
      <c r="G372">
        <v>2</v>
      </c>
      <c r="H372">
        <v>27.6</v>
      </c>
      <c r="I372">
        <v>9.5</v>
      </c>
      <c r="J372">
        <v>3.5</v>
      </c>
      <c r="K372">
        <v>9.5</v>
      </c>
      <c r="L372">
        <v>36.799999999999997</v>
      </c>
      <c r="M372">
        <v>1.5</v>
      </c>
      <c r="N372">
        <v>3.5</v>
      </c>
      <c r="O372">
        <v>42.9</v>
      </c>
      <c r="P372">
        <v>1</v>
      </c>
      <c r="Q372">
        <v>1.5</v>
      </c>
      <c r="R372">
        <v>66.7</v>
      </c>
      <c r="S372">
        <v>1</v>
      </c>
      <c r="T372">
        <v>2</v>
      </c>
      <c r="U372">
        <v>3</v>
      </c>
      <c r="V372">
        <v>3</v>
      </c>
      <c r="W372">
        <v>0.5</v>
      </c>
      <c r="X372">
        <v>1.5</v>
      </c>
      <c r="Y372">
        <v>0</v>
      </c>
      <c r="Z372">
        <v>1</v>
      </c>
      <c r="AA372">
        <v>21.6</v>
      </c>
      <c r="AB372">
        <v>0</v>
      </c>
      <c r="AC372">
        <v>0</v>
      </c>
      <c r="AD372">
        <v>-12.5</v>
      </c>
      <c r="AE372" t="s">
        <v>435</v>
      </c>
    </row>
    <row r="373" spans="1:31" x14ac:dyDescent="0.25">
      <c r="A373" t="s">
        <v>393</v>
      </c>
      <c r="B373" t="s">
        <v>60</v>
      </c>
      <c r="C373" t="s">
        <v>506</v>
      </c>
      <c r="D373">
        <v>23</v>
      </c>
      <c r="E373">
        <v>9</v>
      </c>
      <c r="F373">
        <v>3</v>
      </c>
      <c r="G373">
        <v>6</v>
      </c>
      <c r="H373">
        <v>25.6</v>
      </c>
      <c r="I373">
        <v>9.4</v>
      </c>
      <c r="J373">
        <v>3.3</v>
      </c>
      <c r="K373">
        <v>9.3000000000000007</v>
      </c>
      <c r="L373">
        <v>35.700000000000003</v>
      </c>
      <c r="M373">
        <v>2.2999999999999998</v>
      </c>
      <c r="N373">
        <v>7.9</v>
      </c>
      <c r="O373">
        <v>29.6</v>
      </c>
      <c r="P373">
        <v>0.4</v>
      </c>
      <c r="Q373">
        <v>0.6</v>
      </c>
      <c r="R373">
        <v>80</v>
      </c>
      <c r="S373">
        <v>0.3</v>
      </c>
      <c r="T373">
        <v>2.2999999999999998</v>
      </c>
      <c r="U373">
        <v>2.7</v>
      </c>
      <c r="V373">
        <v>2.4</v>
      </c>
      <c r="W373">
        <v>1</v>
      </c>
      <c r="X373">
        <v>0.9</v>
      </c>
      <c r="Y373">
        <v>0.6</v>
      </c>
      <c r="Z373">
        <v>1.9</v>
      </c>
      <c r="AA373">
        <v>19.600000000000001</v>
      </c>
      <c r="AB373">
        <v>0</v>
      </c>
      <c r="AC373">
        <v>0</v>
      </c>
      <c r="AD373">
        <v>-9.3000000000000007</v>
      </c>
      <c r="AE373" t="s">
        <v>435</v>
      </c>
    </row>
    <row r="374" spans="1:31" x14ac:dyDescent="0.25">
      <c r="A374" t="s">
        <v>197</v>
      </c>
      <c r="B374" t="s">
        <v>45</v>
      </c>
      <c r="C374" t="s">
        <v>507</v>
      </c>
      <c r="D374">
        <v>31</v>
      </c>
      <c r="E374">
        <v>26</v>
      </c>
      <c r="F374">
        <v>17</v>
      </c>
      <c r="G374">
        <v>9</v>
      </c>
      <c r="H374">
        <v>31</v>
      </c>
      <c r="I374">
        <v>9.3000000000000007</v>
      </c>
      <c r="J374">
        <v>3.1</v>
      </c>
      <c r="K374">
        <v>8</v>
      </c>
      <c r="L374">
        <v>38.5</v>
      </c>
      <c r="M374">
        <v>2.2999999999999998</v>
      </c>
      <c r="N374">
        <v>6.5</v>
      </c>
      <c r="O374">
        <v>34.9</v>
      </c>
      <c r="P374">
        <v>0.9</v>
      </c>
      <c r="Q374">
        <v>1.1000000000000001</v>
      </c>
      <c r="R374">
        <v>82.1</v>
      </c>
      <c r="S374">
        <v>0.3</v>
      </c>
      <c r="T374">
        <v>3.1</v>
      </c>
      <c r="U374">
        <v>3.3</v>
      </c>
      <c r="V374">
        <v>1.4</v>
      </c>
      <c r="W374">
        <v>0.7</v>
      </c>
      <c r="X374">
        <v>0.6</v>
      </c>
      <c r="Y374">
        <v>0.3</v>
      </c>
      <c r="Z374">
        <v>1.6</v>
      </c>
      <c r="AA374">
        <v>17.399999999999999</v>
      </c>
      <c r="AB374">
        <v>0</v>
      </c>
      <c r="AC374">
        <v>0</v>
      </c>
      <c r="AD374">
        <v>2</v>
      </c>
      <c r="AE374" t="s">
        <v>435</v>
      </c>
    </row>
    <row r="375" spans="1:31" x14ac:dyDescent="0.25">
      <c r="A375" t="s">
        <v>394</v>
      </c>
      <c r="B375" t="s">
        <v>135</v>
      </c>
      <c r="C375" t="s">
        <v>507</v>
      </c>
      <c r="D375">
        <v>23</v>
      </c>
      <c r="E375">
        <v>27</v>
      </c>
      <c r="F375">
        <v>8</v>
      </c>
      <c r="G375">
        <v>19</v>
      </c>
      <c r="H375">
        <v>27.5</v>
      </c>
      <c r="I375">
        <v>9.1999999999999993</v>
      </c>
      <c r="J375">
        <v>3.6</v>
      </c>
      <c r="K375">
        <v>7.7</v>
      </c>
      <c r="L375">
        <v>46.6</v>
      </c>
      <c r="M375">
        <v>0.9</v>
      </c>
      <c r="N375">
        <v>3</v>
      </c>
      <c r="O375">
        <v>30.9</v>
      </c>
      <c r="P375">
        <v>1.1000000000000001</v>
      </c>
      <c r="Q375">
        <v>1.5</v>
      </c>
      <c r="R375">
        <v>75</v>
      </c>
      <c r="S375">
        <v>1.4</v>
      </c>
      <c r="T375">
        <v>3.2</v>
      </c>
      <c r="U375">
        <v>4.5999999999999996</v>
      </c>
      <c r="V375">
        <v>1.1000000000000001</v>
      </c>
      <c r="W375">
        <v>1</v>
      </c>
      <c r="X375">
        <v>0.8</v>
      </c>
      <c r="Y375">
        <v>0.3</v>
      </c>
      <c r="Z375">
        <v>2.2000000000000002</v>
      </c>
      <c r="AA375">
        <v>18.600000000000001</v>
      </c>
      <c r="AB375">
        <v>0</v>
      </c>
      <c r="AC375">
        <v>0</v>
      </c>
      <c r="AD375">
        <v>-5.9</v>
      </c>
      <c r="AE375" t="s">
        <v>435</v>
      </c>
    </row>
    <row r="376" spans="1:31" x14ac:dyDescent="0.25">
      <c r="A376" t="s">
        <v>395</v>
      </c>
      <c r="B376" t="s">
        <v>37</v>
      </c>
      <c r="C376" t="s">
        <v>506</v>
      </c>
      <c r="D376">
        <v>35</v>
      </c>
      <c r="E376">
        <v>16</v>
      </c>
      <c r="F376">
        <v>7</v>
      </c>
      <c r="G376">
        <v>9</v>
      </c>
      <c r="H376">
        <v>29</v>
      </c>
      <c r="I376">
        <v>9.1</v>
      </c>
      <c r="J376">
        <v>3.5</v>
      </c>
      <c r="K376">
        <v>7.4</v>
      </c>
      <c r="L376">
        <v>47.1</v>
      </c>
      <c r="M376">
        <v>1.1000000000000001</v>
      </c>
      <c r="N376">
        <v>3.3</v>
      </c>
      <c r="O376">
        <v>32.700000000000003</v>
      </c>
      <c r="P376">
        <v>1.1000000000000001</v>
      </c>
      <c r="Q376">
        <v>1.1000000000000001</v>
      </c>
      <c r="R376">
        <v>100</v>
      </c>
      <c r="S376">
        <v>1</v>
      </c>
      <c r="T376">
        <v>2.8</v>
      </c>
      <c r="U376">
        <v>3.8</v>
      </c>
      <c r="V376">
        <v>3.3</v>
      </c>
      <c r="W376">
        <v>1</v>
      </c>
      <c r="X376">
        <v>0.9</v>
      </c>
      <c r="Y376">
        <v>0.1</v>
      </c>
      <c r="Z376">
        <v>1.5</v>
      </c>
      <c r="AA376">
        <v>20.3</v>
      </c>
      <c r="AB376">
        <v>0</v>
      </c>
      <c r="AC376">
        <v>0</v>
      </c>
      <c r="AD376">
        <v>6.4</v>
      </c>
      <c r="AE376" t="s">
        <v>435</v>
      </c>
    </row>
    <row r="377" spans="1:31" x14ac:dyDescent="0.25">
      <c r="A377" t="s">
        <v>396</v>
      </c>
      <c r="B377" t="s">
        <v>102</v>
      </c>
      <c r="C377" t="s">
        <v>507</v>
      </c>
      <c r="D377">
        <v>19</v>
      </c>
      <c r="E377">
        <v>4</v>
      </c>
      <c r="F377">
        <v>0</v>
      </c>
      <c r="G377">
        <v>4</v>
      </c>
      <c r="H377">
        <v>29.4</v>
      </c>
      <c r="I377">
        <v>9</v>
      </c>
      <c r="J377">
        <v>3.5</v>
      </c>
      <c r="K377">
        <v>9.3000000000000007</v>
      </c>
      <c r="L377">
        <v>37.799999999999997</v>
      </c>
      <c r="M377">
        <v>1.3</v>
      </c>
      <c r="N377">
        <v>4</v>
      </c>
      <c r="O377">
        <v>31.3</v>
      </c>
      <c r="P377">
        <v>0.8</v>
      </c>
      <c r="Q377">
        <v>1</v>
      </c>
      <c r="R377">
        <v>75</v>
      </c>
      <c r="S377">
        <v>0.3</v>
      </c>
      <c r="T377">
        <v>1.5</v>
      </c>
      <c r="U377">
        <v>1.8</v>
      </c>
      <c r="V377">
        <v>3.3</v>
      </c>
      <c r="W377">
        <v>2</v>
      </c>
      <c r="X377">
        <v>0.8</v>
      </c>
      <c r="Y377">
        <v>0.8</v>
      </c>
      <c r="Z377">
        <v>1.5</v>
      </c>
      <c r="AA377">
        <v>18.5</v>
      </c>
      <c r="AB377">
        <v>0</v>
      </c>
      <c r="AC377">
        <v>0</v>
      </c>
      <c r="AD377">
        <v>-6</v>
      </c>
      <c r="AE377" t="s">
        <v>435</v>
      </c>
    </row>
    <row r="378" spans="1:31" x14ac:dyDescent="0.25">
      <c r="A378" t="s">
        <v>397</v>
      </c>
      <c r="B378" t="s">
        <v>79</v>
      </c>
      <c r="C378" t="s">
        <v>506</v>
      </c>
      <c r="D378">
        <v>31</v>
      </c>
      <c r="E378">
        <v>3</v>
      </c>
      <c r="F378">
        <v>0</v>
      </c>
      <c r="G378">
        <v>3</v>
      </c>
      <c r="H378">
        <v>29</v>
      </c>
      <c r="I378">
        <v>9</v>
      </c>
      <c r="J378">
        <v>3.3</v>
      </c>
      <c r="K378">
        <v>6.3</v>
      </c>
      <c r="L378">
        <v>52.6</v>
      </c>
      <c r="M378">
        <v>1.3</v>
      </c>
      <c r="N378">
        <v>2</v>
      </c>
      <c r="O378">
        <v>66.7</v>
      </c>
      <c r="P378">
        <v>1</v>
      </c>
      <c r="Q378">
        <v>1</v>
      </c>
      <c r="R378">
        <v>100</v>
      </c>
      <c r="S378">
        <v>0.7</v>
      </c>
      <c r="T378">
        <v>2.2999999999999998</v>
      </c>
      <c r="U378">
        <v>3</v>
      </c>
      <c r="V378">
        <v>4.3</v>
      </c>
      <c r="W378">
        <v>2</v>
      </c>
      <c r="X378">
        <v>0.3</v>
      </c>
      <c r="Y378">
        <v>0</v>
      </c>
      <c r="Z378">
        <v>3.7</v>
      </c>
      <c r="AA378">
        <v>18.100000000000001</v>
      </c>
      <c r="AB378">
        <v>0</v>
      </c>
      <c r="AC378">
        <v>0</v>
      </c>
      <c r="AD378">
        <v>-3</v>
      </c>
      <c r="AE378" t="s">
        <v>435</v>
      </c>
    </row>
    <row r="379" spans="1:31" x14ac:dyDescent="0.25">
      <c r="A379" t="s">
        <v>398</v>
      </c>
      <c r="B379" t="s">
        <v>37</v>
      </c>
      <c r="C379" t="s">
        <v>506</v>
      </c>
      <c r="D379">
        <v>35</v>
      </c>
      <c r="E379">
        <v>6</v>
      </c>
      <c r="F379">
        <v>2</v>
      </c>
      <c r="G379">
        <v>4</v>
      </c>
      <c r="H379">
        <v>29</v>
      </c>
      <c r="I379">
        <v>9</v>
      </c>
      <c r="J379">
        <v>3.3</v>
      </c>
      <c r="K379">
        <v>7.7</v>
      </c>
      <c r="L379">
        <v>43.5</v>
      </c>
      <c r="M379">
        <v>2.2999999999999998</v>
      </c>
      <c r="N379">
        <v>6</v>
      </c>
      <c r="O379">
        <v>38.9</v>
      </c>
      <c r="P379">
        <v>0</v>
      </c>
      <c r="Q379">
        <v>0.2</v>
      </c>
      <c r="R379">
        <v>0</v>
      </c>
      <c r="S379">
        <v>1</v>
      </c>
      <c r="T379">
        <v>2.7</v>
      </c>
      <c r="U379">
        <v>3.7</v>
      </c>
      <c r="V379">
        <v>1</v>
      </c>
      <c r="W379">
        <v>0.2</v>
      </c>
      <c r="X379">
        <v>1.2</v>
      </c>
      <c r="Y379">
        <v>0.2</v>
      </c>
      <c r="Z379">
        <v>1.8</v>
      </c>
      <c r="AA379">
        <v>18.7</v>
      </c>
      <c r="AB379">
        <v>0</v>
      </c>
      <c r="AC379">
        <v>0</v>
      </c>
      <c r="AD379">
        <v>5.2</v>
      </c>
      <c r="AE379" t="s">
        <v>435</v>
      </c>
    </row>
    <row r="380" spans="1:31" x14ac:dyDescent="0.25">
      <c r="A380" t="s">
        <v>203</v>
      </c>
      <c r="B380" t="s">
        <v>60</v>
      </c>
      <c r="C380" t="s">
        <v>506</v>
      </c>
      <c r="D380">
        <v>27</v>
      </c>
      <c r="E380">
        <v>4</v>
      </c>
      <c r="F380">
        <v>1</v>
      </c>
      <c r="G380">
        <v>3</v>
      </c>
      <c r="H380">
        <v>22.2</v>
      </c>
      <c r="I380">
        <v>9</v>
      </c>
      <c r="J380">
        <v>3.8</v>
      </c>
      <c r="K380">
        <v>7.5</v>
      </c>
      <c r="L380">
        <v>50</v>
      </c>
      <c r="M380">
        <v>1</v>
      </c>
      <c r="N380">
        <v>2.5</v>
      </c>
      <c r="O380">
        <v>40</v>
      </c>
      <c r="P380">
        <v>0.5</v>
      </c>
      <c r="Q380">
        <v>0.8</v>
      </c>
      <c r="R380">
        <v>66.7</v>
      </c>
      <c r="S380">
        <v>1</v>
      </c>
      <c r="T380">
        <v>3.5</v>
      </c>
      <c r="U380">
        <v>4.5</v>
      </c>
      <c r="V380">
        <v>0.8</v>
      </c>
      <c r="W380">
        <v>2</v>
      </c>
      <c r="X380">
        <v>0.3</v>
      </c>
      <c r="Y380">
        <v>0.3</v>
      </c>
      <c r="Z380">
        <v>1.3</v>
      </c>
      <c r="AA380">
        <v>15</v>
      </c>
      <c r="AB380">
        <v>1</v>
      </c>
      <c r="AC380">
        <v>0</v>
      </c>
      <c r="AD380">
        <v>-17.8</v>
      </c>
      <c r="AE380" t="s">
        <v>435</v>
      </c>
    </row>
    <row r="381" spans="1:31" x14ac:dyDescent="0.25">
      <c r="A381" t="s">
        <v>399</v>
      </c>
      <c r="B381" t="s">
        <v>93</v>
      </c>
      <c r="C381" t="s">
        <v>507</v>
      </c>
      <c r="D381">
        <v>25</v>
      </c>
      <c r="E381">
        <v>14</v>
      </c>
      <c r="F381">
        <v>7</v>
      </c>
      <c r="G381">
        <v>7</v>
      </c>
      <c r="H381">
        <v>24.5</v>
      </c>
      <c r="I381">
        <v>8.9</v>
      </c>
      <c r="J381">
        <v>3.7</v>
      </c>
      <c r="K381">
        <v>7.8</v>
      </c>
      <c r="L381">
        <v>47.7</v>
      </c>
      <c r="M381">
        <v>0.8</v>
      </c>
      <c r="N381">
        <v>2.5</v>
      </c>
      <c r="O381">
        <v>31.4</v>
      </c>
      <c r="P381">
        <v>0.6</v>
      </c>
      <c r="Q381">
        <v>0.9</v>
      </c>
      <c r="R381">
        <v>75</v>
      </c>
      <c r="S381">
        <v>0.3</v>
      </c>
      <c r="T381">
        <v>1.4</v>
      </c>
      <c r="U381">
        <v>1.7</v>
      </c>
      <c r="V381">
        <v>2.9</v>
      </c>
      <c r="W381">
        <v>1.4</v>
      </c>
      <c r="X381">
        <v>1.1000000000000001</v>
      </c>
      <c r="Y381">
        <v>0.4</v>
      </c>
      <c r="Z381">
        <v>2.2000000000000002</v>
      </c>
      <c r="AA381">
        <v>18.2</v>
      </c>
      <c r="AB381">
        <v>0</v>
      </c>
      <c r="AC381">
        <v>0</v>
      </c>
      <c r="AD381">
        <v>-6.1</v>
      </c>
      <c r="AE381" t="s">
        <v>435</v>
      </c>
    </row>
    <row r="382" spans="1:31" x14ac:dyDescent="0.25">
      <c r="A382" t="s">
        <v>205</v>
      </c>
      <c r="B382" t="s">
        <v>58</v>
      </c>
      <c r="C382" t="s">
        <v>507</v>
      </c>
      <c r="D382">
        <v>35</v>
      </c>
      <c r="E382">
        <v>16</v>
      </c>
      <c r="F382">
        <v>3</v>
      </c>
      <c r="G382">
        <v>13</v>
      </c>
      <c r="H382">
        <v>28.7</v>
      </c>
      <c r="I382">
        <v>8.8000000000000007</v>
      </c>
      <c r="J382">
        <v>3.2</v>
      </c>
      <c r="K382">
        <v>8.3000000000000007</v>
      </c>
      <c r="L382">
        <v>38.6</v>
      </c>
      <c r="M382">
        <v>1.4</v>
      </c>
      <c r="N382">
        <v>4.7</v>
      </c>
      <c r="O382">
        <v>30.7</v>
      </c>
      <c r="P382">
        <v>1</v>
      </c>
      <c r="Q382">
        <v>1.4</v>
      </c>
      <c r="R382">
        <v>69.599999999999994</v>
      </c>
      <c r="S382">
        <v>0.9</v>
      </c>
      <c r="T382">
        <v>3.5</v>
      </c>
      <c r="U382">
        <v>4.4000000000000004</v>
      </c>
      <c r="V382">
        <v>2.6</v>
      </c>
      <c r="W382">
        <v>1</v>
      </c>
      <c r="X382">
        <v>1.3</v>
      </c>
      <c r="Y382">
        <v>0.5</v>
      </c>
      <c r="Z382">
        <v>2.2999999999999998</v>
      </c>
      <c r="AA382">
        <v>22.3</v>
      </c>
      <c r="AB382">
        <v>0</v>
      </c>
      <c r="AC382">
        <v>0</v>
      </c>
      <c r="AD382">
        <v>-9.4</v>
      </c>
      <c r="AE382" t="s">
        <v>435</v>
      </c>
    </row>
    <row r="383" spans="1:31" x14ac:dyDescent="0.25">
      <c r="A383" t="s">
        <v>400</v>
      </c>
      <c r="B383" t="s">
        <v>79</v>
      </c>
      <c r="C383" t="s">
        <v>506</v>
      </c>
      <c r="D383">
        <v>26</v>
      </c>
      <c r="E383">
        <v>5</v>
      </c>
      <c r="F383">
        <v>3</v>
      </c>
      <c r="G383">
        <v>2</v>
      </c>
      <c r="H383">
        <v>31.6</v>
      </c>
      <c r="I383">
        <v>8.8000000000000007</v>
      </c>
      <c r="J383">
        <v>3</v>
      </c>
      <c r="K383">
        <v>9.1999999999999993</v>
      </c>
      <c r="L383">
        <v>32.6</v>
      </c>
      <c r="M383">
        <v>1.4</v>
      </c>
      <c r="N383">
        <v>4.2</v>
      </c>
      <c r="O383">
        <v>33.299999999999997</v>
      </c>
      <c r="P383">
        <v>1.4</v>
      </c>
      <c r="Q383">
        <v>1.6</v>
      </c>
      <c r="R383">
        <v>87.5</v>
      </c>
      <c r="S383">
        <v>0.8</v>
      </c>
      <c r="T383">
        <v>4</v>
      </c>
      <c r="U383">
        <v>4.8</v>
      </c>
      <c r="V383">
        <v>7.4</v>
      </c>
      <c r="W383">
        <v>2.2000000000000002</v>
      </c>
      <c r="X383">
        <v>1.8</v>
      </c>
      <c r="Y383">
        <v>0</v>
      </c>
      <c r="Z383">
        <v>2.4</v>
      </c>
      <c r="AA383">
        <v>28.9</v>
      </c>
      <c r="AB383">
        <v>1</v>
      </c>
      <c r="AC383">
        <v>0</v>
      </c>
      <c r="AD383">
        <v>2.6</v>
      </c>
      <c r="AE383" t="s">
        <v>435</v>
      </c>
    </row>
    <row r="384" spans="1:31" x14ac:dyDescent="0.25">
      <c r="A384" t="s">
        <v>401</v>
      </c>
      <c r="B384" t="s">
        <v>33</v>
      </c>
      <c r="C384" t="s">
        <v>506</v>
      </c>
      <c r="D384">
        <v>24</v>
      </c>
      <c r="E384">
        <v>5</v>
      </c>
      <c r="F384">
        <v>2</v>
      </c>
      <c r="G384">
        <v>3</v>
      </c>
      <c r="H384">
        <v>23.5</v>
      </c>
      <c r="I384">
        <v>8.8000000000000007</v>
      </c>
      <c r="J384">
        <v>3.6</v>
      </c>
      <c r="K384">
        <v>7.4</v>
      </c>
      <c r="L384">
        <v>48.6</v>
      </c>
      <c r="M384">
        <v>1.2</v>
      </c>
      <c r="N384">
        <v>3</v>
      </c>
      <c r="O384">
        <v>40</v>
      </c>
      <c r="P384">
        <v>0.4</v>
      </c>
      <c r="Q384">
        <v>0.4</v>
      </c>
      <c r="R384">
        <v>100</v>
      </c>
      <c r="S384">
        <v>1</v>
      </c>
      <c r="T384">
        <v>3</v>
      </c>
      <c r="U384">
        <v>4</v>
      </c>
      <c r="V384">
        <v>1.6</v>
      </c>
      <c r="W384">
        <v>0.6</v>
      </c>
      <c r="X384">
        <v>1</v>
      </c>
      <c r="Y384">
        <v>0</v>
      </c>
      <c r="Z384">
        <v>0.6</v>
      </c>
      <c r="AA384">
        <v>18.399999999999999</v>
      </c>
      <c r="AB384">
        <v>1</v>
      </c>
      <c r="AC384">
        <v>0</v>
      </c>
      <c r="AD384">
        <v>-5.8</v>
      </c>
      <c r="AE384" t="s">
        <v>435</v>
      </c>
    </row>
    <row r="385" spans="1:31" x14ac:dyDescent="0.25">
      <c r="A385" t="s">
        <v>208</v>
      </c>
      <c r="B385" t="s">
        <v>91</v>
      </c>
      <c r="C385" t="s">
        <v>507</v>
      </c>
      <c r="D385">
        <v>34</v>
      </c>
      <c r="E385">
        <v>15</v>
      </c>
      <c r="F385">
        <v>6</v>
      </c>
      <c r="G385">
        <v>9</v>
      </c>
      <c r="H385">
        <v>27.4</v>
      </c>
      <c r="I385">
        <v>8.6999999999999993</v>
      </c>
      <c r="J385">
        <v>3</v>
      </c>
      <c r="K385">
        <v>7.2</v>
      </c>
      <c r="L385">
        <v>41.7</v>
      </c>
      <c r="M385">
        <v>2.1</v>
      </c>
      <c r="N385">
        <v>5.9</v>
      </c>
      <c r="O385">
        <v>36.4</v>
      </c>
      <c r="P385">
        <v>0.6</v>
      </c>
      <c r="Q385">
        <v>0.7</v>
      </c>
      <c r="R385">
        <v>81.8</v>
      </c>
      <c r="S385">
        <v>0.2</v>
      </c>
      <c r="T385">
        <v>3.2</v>
      </c>
      <c r="U385">
        <v>3.4</v>
      </c>
      <c r="V385">
        <v>3.3</v>
      </c>
      <c r="W385">
        <v>1.1000000000000001</v>
      </c>
      <c r="X385">
        <v>0.3</v>
      </c>
      <c r="Y385">
        <v>0</v>
      </c>
      <c r="Z385">
        <v>2.2999999999999998</v>
      </c>
      <c r="AA385">
        <v>17.7</v>
      </c>
      <c r="AB385">
        <v>0</v>
      </c>
      <c r="AC385">
        <v>0</v>
      </c>
      <c r="AD385">
        <v>1.9</v>
      </c>
      <c r="AE385" t="s">
        <v>435</v>
      </c>
    </row>
    <row r="386" spans="1:31" x14ac:dyDescent="0.25">
      <c r="A386" t="s">
        <v>402</v>
      </c>
      <c r="B386" t="s">
        <v>30</v>
      </c>
      <c r="C386" t="s">
        <v>507</v>
      </c>
      <c r="D386">
        <v>25</v>
      </c>
      <c r="E386">
        <v>3</v>
      </c>
      <c r="F386">
        <v>2</v>
      </c>
      <c r="G386">
        <v>1</v>
      </c>
      <c r="H386">
        <v>27.7</v>
      </c>
      <c r="I386">
        <v>8.6999999999999993</v>
      </c>
      <c r="J386">
        <v>3.3</v>
      </c>
      <c r="K386">
        <v>8.3000000000000007</v>
      </c>
      <c r="L386">
        <v>40</v>
      </c>
      <c r="M386">
        <v>0.7</v>
      </c>
      <c r="N386">
        <v>2</v>
      </c>
      <c r="O386">
        <v>33.299999999999997</v>
      </c>
      <c r="P386">
        <v>1.3</v>
      </c>
      <c r="Q386">
        <v>2.7</v>
      </c>
      <c r="R386">
        <v>50</v>
      </c>
      <c r="S386">
        <v>0.7</v>
      </c>
      <c r="T386">
        <v>2.7</v>
      </c>
      <c r="U386">
        <v>3.3</v>
      </c>
      <c r="V386">
        <v>5.3</v>
      </c>
      <c r="W386">
        <v>2</v>
      </c>
      <c r="X386">
        <v>2</v>
      </c>
      <c r="Y386">
        <v>0</v>
      </c>
      <c r="Z386">
        <v>2</v>
      </c>
      <c r="AA386">
        <v>24.7</v>
      </c>
      <c r="AB386">
        <v>0</v>
      </c>
      <c r="AC386">
        <v>0</v>
      </c>
      <c r="AD386">
        <v>5</v>
      </c>
      <c r="AE386" t="s">
        <v>435</v>
      </c>
    </row>
    <row r="387" spans="1:31" x14ac:dyDescent="0.25">
      <c r="A387" t="s">
        <v>211</v>
      </c>
      <c r="B387" t="s">
        <v>52</v>
      </c>
      <c r="C387" t="s">
        <v>507</v>
      </c>
      <c r="D387">
        <v>33</v>
      </c>
      <c r="E387">
        <v>46</v>
      </c>
      <c r="F387">
        <v>27</v>
      </c>
      <c r="G387">
        <v>19</v>
      </c>
      <c r="H387">
        <v>25.4</v>
      </c>
      <c r="I387">
        <v>8.6</v>
      </c>
      <c r="J387">
        <v>3.2</v>
      </c>
      <c r="K387">
        <v>7</v>
      </c>
      <c r="L387">
        <v>45.6</v>
      </c>
      <c r="M387">
        <v>1.8</v>
      </c>
      <c r="N387">
        <v>4.7</v>
      </c>
      <c r="O387">
        <v>39</v>
      </c>
      <c r="P387">
        <v>0.4</v>
      </c>
      <c r="Q387">
        <v>0.6</v>
      </c>
      <c r="R387">
        <v>64.3</v>
      </c>
      <c r="S387">
        <v>0.5</v>
      </c>
      <c r="T387">
        <v>4</v>
      </c>
      <c r="U387">
        <v>4.5999999999999996</v>
      </c>
      <c r="V387">
        <v>1.7</v>
      </c>
      <c r="W387">
        <v>0.7</v>
      </c>
      <c r="X387">
        <v>1</v>
      </c>
      <c r="Y387">
        <v>0.7</v>
      </c>
      <c r="Z387">
        <v>1.4</v>
      </c>
      <c r="AA387">
        <v>21.1</v>
      </c>
      <c r="AB387">
        <v>0</v>
      </c>
      <c r="AC387">
        <v>0</v>
      </c>
      <c r="AD387">
        <v>-1.7</v>
      </c>
      <c r="AE387" t="s">
        <v>435</v>
      </c>
    </row>
    <row r="388" spans="1:31" x14ac:dyDescent="0.25">
      <c r="A388" t="s">
        <v>403</v>
      </c>
      <c r="B388" t="s">
        <v>64</v>
      </c>
      <c r="C388" t="s">
        <v>506</v>
      </c>
      <c r="D388">
        <v>30</v>
      </c>
      <c r="E388">
        <v>32</v>
      </c>
      <c r="F388">
        <v>8</v>
      </c>
      <c r="G388">
        <v>24</v>
      </c>
      <c r="H388">
        <v>27.7</v>
      </c>
      <c r="I388">
        <v>8.6</v>
      </c>
      <c r="J388">
        <v>3.1</v>
      </c>
      <c r="K388">
        <v>6.6</v>
      </c>
      <c r="L388">
        <v>46.2</v>
      </c>
      <c r="M388">
        <v>1.2</v>
      </c>
      <c r="N388">
        <v>2.6</v>
      </c>
      <c r="O388">
        <v>44</v>
      </c>
      <c r="P388">
        <v>1.3</v>
      </c>
      <c r="Q388">
        <v>1.4</v>
      </c>
      <c r="R388">
        <v>93.2</v>
      </c>
      <c r="S388">
        <v>0.5</v>
      </c>
      <c r="T388">
        <v>2.6</v>
      </c>
      <c r="U388">
        <v>3.1</v>
      </c>
      <c r="V388">
        <v>3.9</v>
      </c>
      <c r="W388">
        <v>1.4</v>
      </c>
      <c r="X388">
        <v>0.6</v>
      </c>
      <c r="Y388">
        <v>0.3</v>
      </c>
      <c r="Z388">
        <v>2.8</v>
      </c>
      <c r="AA388">
        <v>19.600000000000001</v>
      </c>
      <c r="AB388">
        <v>0</v>
      </c>
      <c r="AC388">
        <v>0</v>
      </c>
      <c r="AD388">
        <v>-5.4</v>
      </c>
      <c r="AE388" t="s">
        <v>435</v>
      </c>
    </row>
    <row r="389" spans="1:31" x14ac:dyDescent="0.25">
      <c r="A389" t="s">
        <v>213</v>
      </c>
      <c r="B389" t="s">
        <v>89</v>
      </c>
      <c r="C389" t="s">
        <v>507</v>
      </c>
      <c r="D389">
        <v>28</v>
      </c>
      <c r="E389">
        <v>8</v>
      </c>
      <c r="F389">
        <v>7</v>
      </c>
      <c r="G389">
        <v>1</v>
      </c>
      <c r="H389">
        <v>25.5</v>
      </c>
      <c r="I389">
        <v>8.4</v>
      </c>
      <c r="J389">
        <v>3.5</v>
      </c>
      <c r="K389">
        <v>7</v>
      </c>
      <c r="L389">
        <v>50</v>
      </c>
      <c r="M389">
        <v>0.1</v>
      </c>
      <c r="N389">
        <v>1.4</v>
      </c>
      <c r="O389">
        <v>9.1</v>
      </c>
      <c r="P389">
        <v>1.3</v>
      </c>
      <c r="Q389">
        <v>2.5</v>
      </c>
      <c r="R389">
        <v>50</v>
      </c>
      <c r="S389">
        <v>1.3</v>
      </c>
      <c r="T389">
        <v>4.3</v>
      </c>
      <c r="U389">
        <v>5.5</v>
      </c>
      <c r="V389">
        <v>3.4</v>
      </c>
      <c r="W389">
        <v>1.5</v>
      </c>
      <c r="X389">
        <v>1.1000000000000001</v>
      </c>
      <c r="Y389">
        <v>0.6</v>
      </c>
      <c r="Z389">
        <v>1.5</v>
      </c>
      <c r="AA389">
        <v>23.8</v>
      </c>
      <c r="AB389">
        <v>0</v>
      </c>
      <c r="AC389">
        <v>0</v>
      </c>
      <c r="AD389">
        <v>0.5</v>
      </c>
      <c r="AE389" t="s">
        <v>435</v>
      </c>
    </row>
    <row r="390" spans="1:31" x14ac:dyDescent="0.25">
      <c r="A390" t="s">
        <v>404</v>
      </c>
      <c r="B390" t="s">
        <v>114</v>
      </c>
      <c r="C390" t="s">
        <v>506</v>
      </c>
      <c r="D390">
        <v>25</v>
      </c>
      <c r="E390">
        <v>3</v>
      </c>
      <c r="F390">
        <v>1</v>
      </c>
      <c r="G390">
        <v>2</v>
      </c>
      <c r="H390">
        <v>25.5</v>
      </c>
      <c r="I390">
        <v>8.3000000000000007</v>
      </c>
      <c r="J390">
        <v>3</v>
      </c>
      <c r="K390">
        <v>6.7</v>
      </c>
      <c r="L390">
        <v>45</v>
      </c>
      <c r="M390">
        <v>2</v>
      </c>
      <c r="N390">
        <v>4.3</v>
      </c>
      <c r="O390">
        <v>46.2</v>
      </c>
      <c r="P390">
        <v>0.3</v>
      </c>
      <c r="Q390">
        <v>0.7</v>
      </c>
      <c r="R390">
        <v>50</v>
      </c>
      <c r="S390">
        <v>0</v>
      </c>
      <c r="T390">
        <v>4.3</v>
      </c>
      <c r="U390">
        <v>4.3</v>
      </c>
      <c r="V390">
        <v>3.3</v>
      </c>
      <c r="W390">
        <v>1</v>
      </c>
      <c r="X390">
        <v>1</v>
      </c>
      <c r="Y390">
        <v>0.3</v>
      </c>
      <c r="Z390">
        <v>1</v>
      </c>
      <c r="AA390">
        <v>21.5</v>
      </c>
      <c r="AB390">
        <v>0</v>
      </c>
      <c r="AC390">
        <v>0</v>
      </c>
      <c r="AD390">
        <v>6.7</v>
      </c>
      <c r="AE390" t="s">
        <v>435</v>
      </c>
    </row>
    <row r="391" spans="1:31" x14ac:dyDescent="0.25">
      <c r="A391" t="s">
        <v>405</v>
      </c>
      <c r="B391" t="s">
        <v>39</v>
      </c>
      <c r="C391" t="s">
        <v>507</v>
      </c>
      <c r="D391">
        <v>23</v>
      </c>
      <c r="E391">
        <v>11</v>
      </c>
      <c r="F391">
        <v>2</v>
      </c>
      <c r="G391">
        <v>9</v>
      </c>
      <c r="H391">
        <v>26</v>
      </c>
      <c r="I391">
        <v>8.3000000000000007</v>
      </c>
      <c r="J391">
        <v>2.9</v>
      </c>
      <c r="K391">
        <v>6.4</v>
      </c>
      <c r="L391">
        <v>45.7</v>
      </c>
      <c r="M391">
        <v>1</v>
      </c>
      <c r="N391">
        <v>3.4</v>
      </c>
      <c r="O391">
        <v>29.7</v>
      </c>
      <c r="P391">
        <v>1.5</v>
      </c>
      <c r="Q391">
        <v>1.6</v>
      </c>
      <c r="R391">
        <v>88.9</v>
      </c>
      <c r="S391">
        <v>0.4</v>
      </c>
      <c r="T391">
        <v>2.8</v>
      </c>
      <c r="U391">
        <v>3.2</v>
      </c>
      <c r="V391">
        <v>1.5</v>
      </c>
      <c r="W391">
        <v>1</v>
      </c>
      <c r="X391">
        <v>0.6</v>
      </c>
      <c r="Y391">
        <v>0.7</v>
      </c>
      <c r="Z391">
        <v>1.8</v>
      </c>
      <c r="AA391">
        <v>17.399999999999999</v>
      </c>
      <c r="AB391">
        <v>0</v>
      </c>
      <c r="AC391">
        <v>0</v>
      </c>
      <c r="AD391">
        <v>-5.4</v>
      </c>
      <c r="AE391" t="s">
        <v>435</v>
      </c>
    </row>
    <row r="392" spans="1:31" x14ac:dyDescent="0.25">
      <c r="A392" t="s">
        <v>220</v>
      </c>
      <c r="B392" t="s">
        <v>47</v>
      </c>
      <c r="C392" t="s">
        <v>506</v>
      </c>
      <c r="D392">
        <v>28</v>
      </c>
      <c r="E392">
        <v>40</v>
      </c>
      <c r="F392">
        <v>25</v>
      </c>
      <c r="G392">
        <v>15</v>
      </c>
      <c r="H392">
        <v>26.1</v>
      </c>
      <c r="I392">
        <v>8.1</v>
      </c>
      <c r="J392">
        <v>3.1</v>
      </c>
      <c r="K392">
        <v>5.8</v>
      </c>
      <c r="L392">
        <v>52.8</v>
      </c>
      <c r="M392">
        <v>0.6</v>
      </c>
      <c r="N392">
        <v>1.8</v>
      </c>
      <c r="O392">
        <v>35.200000000000003</v>
      </c>
      <c r="P392">
        <v>1.4</v>
      </c>
      <c r="Q392">
        <v>1.6</v>
      </c>
      <c r="R392">
        <v>83.1</v>
      </c>
      <c r="S392">
        <v>1.7</v>
      </c>
      <c r="T392">
        <v>2.8</v>
      </c>
      <c r="U392">
        <v>4.5</v>
      </c>
      <c r="V392">
        <v>1.1000000000000001</v>
      </c>
      <c r="W392">
        <v>0.6</v>
      </c>
      <c r="X392">
        <v>1.1000000000000001</v>
      </c>
      <c r="Y392">
        <v>0.5</v>
      </c>
      <c r="Z392">
        <v>2.2000000000000002</v>
      </c>
      <c r="AA392">
        <v>19.5</v>
      </c>
      <c r="AB392">
        <v>0</v>
      </c>
      <c r="AC392">
        <v>0</v>
      </c>
      <c r="AD392">
        <v>0.3</v>
      </c>
      <c r="AE392" t="s">
        <v>435</v>
      </c>
    </row>
    <row r="393" spans="1:31" x14ac:dyDescent="0.25">
      <c r="A393" t="s">
        <v>406</v>
      </c>
      <c r="B393" t="s">
        <v>86</v>
      </c>
      <c r="C393" t="s">
        <v>507</v>
      </c>
      <c r="D393">
        <v>20</v>
      </c>
      <c r="E393">
        <v>2</v>
      </c>
      <c r="F393">
        <v>1</v>
      </c>
      <c r="G393">
        <v>1</v>
      </c>
      <c r="H393">
        <v>24.2</v>
      </c>
      <c r="I393">
        <v>8</v>
      </c>
      <c r="J393">
        <v>3</v>
      </c>
      <c r="K393">
        <v>6.5</v>
      </c>
      <c r="L393">
        <v>46.2</v>
      </c>
      <c r="M393">
        <v>1.5</v>
      </c>
      <c r="N393">
        <v>3.5</v>
      </c>
      <c r="O393">
        <v>42.9</v>
      </c>
      <c r="P393">
        <v>0.5</v>
      </c>
      <c r="Q393">
        <v>1</v>
      </c>
      <c r="R393">
        <v>50</v>
      </c>
      <c r="S393">
        <v>0</v>
      </c>
      <c r="T393">
        <v>2</v>
      </c>
      <c r="U393">
        <v>2</v>
      </c>
      <c r="V393">
        <v>4.5</v>
      </c>
      <c r="W393">
        <v>4</v>
      </c>
      <c r="X393">
        <v>0.5</v>
      </c>
      <c r="Y393">
        <v>0</v>
      </c>
      <c r="Z393">
        <v>1</v>
      </c>
      <c r="AA393">
        <v>14.7</v>
      </c>
      <c r="AB393">
        <v>0</v>
      </c>
      <c r="AC393">
        <v>0</v>
      </c>
      <c r="AD393">
        <v>-6.5</v>
      </c>
      <c r="AE393" t="s">
        <v>435</v>
      </c>
    </row>
    <row r="394" spans="1:31" x14ac:dyDescent="0.25">
      <c r="A394" t="s">
        <v>407</v>
      </c>
      <c r="B394" t="s">
        <v>114</v>
      </c>
      <c r="C394" t="s">
        <v>506</v>
      </c>
      <c r="D394">
        <v>21</v>
      </c>
      <c r="E394">
        <v>4</v>
      </c>
      <c r="F394">
        <v>0</v>
      </c>
      <c r="G394">
        <v>4</v>
      </c>
      <c r="H394">
        <v>29</v>
      </c>
      <c r="I394">
        <v>7.8</v>
      </c>
      <c r="J394">
        <v>2.2999999999999998</v>
      </c>
      <c r="K394">
        <v>7.3</v>
      </c>
      <c r="L394">
        <v>31</v>
      </c>
      <c r="M394">
        <v>1</v>
      </c>
      <c r="N394">
        <v>3.5</v>
      </c>
      <c r="O394">
        <v>28.6</v>
      </c>
      <c r="P394">
        <v>2.2999999999999998</v>
      </c>
      <c r="Q394">
        <v>3.3</v>
      </c>
      <c r="R394">
        <v>69.2</v>
      </c>
      <c r="S394">
        <v>0.3</v>
      </c>
      <c r="T394">
        <v>2.2999999999999998</v>
      </c>
      <c r="U394">
        <v>2.5</v>
      </c>
      <c r="V394">
        <v>2.8</v>
      </c>
      <c r="W394">
        <v>1.8</v>
      </c>
      <c r="X394">
        <v>1</v>
      </c>
      <c r="Y394">
        <v>0.3</v>
      </c>
      <c r="Z394">
        <v>2</v>
      </c>
      <c r="AA394">
        <v>16.899999999999999</v>
      </c>
      <c r="AB394">
        <v>0</v>
      </c>
      <c r="AC394">
        <v>0</v>
      </c>
      <c r="AD394">
        <v>-13.5</v>
      </c>
      <c r="AE394" t="s">
        <v>435</v>
      </c>
    </row>
    <row r="395" spans="1:31" x14ac:dyDescent="0.25">
      <c r="A395" t="s">
        <v>408</v>
      </c>
      <c r="B395" t="s">
        <v>41</v>
      </c>
      <c r="C395" t="s">
        <v>506</v>
      </c>
      <c r="D395">
        <v>22</v>
      </c>
      <c r="E395">
        <v>7</v>
      </c>
      <c r="F395">
        <v>4</v>
      </c>
      <c r="G395">
        <v>3</v>
      </c>
      <c r="H395">
        <v>24.9</v>
      </c>
      <c r="I395">
        <v>7.7</v>
      </c>
      <c r="J395">
        <v>2.9</v>
      </c>
      <c r="K395">
        <v>7.6</v>
      </c>
      <c r="L395">
        <v>37.700000000000003</v>
      </c>
      <c r="M395">
        <v>0.3</v>
      </c>
      <c r="N395">
        <v>2</v>
      </c>
      <c r="O395">
        <v>14.3</v>
      </c>
      <c r="P395">
        <v>1.7</v>
      </c>
      <c r="Q395">
        <v>2.1</v>
      </c>
      <c r="R395">
        <v>80</v>
      </c>
      <c r="S395">
        <v>3</v>
      </c>
      <c r="T395">
        <v>3.3</v>
      </c>
      <c r="U395">
        <v>6.3</v>
      </c>
      <c r="V395">
        <v>1.4</v>
      </c>
      <c r="W395">
        <v>0.9</v>
      </c>
      <c r="X395">
        <v>0.9</v>
      </c>
      <c r="Y395">
        <v>0.7</v>
      </c>
      <c r="Z395">
        <v>2.9</v>
      </c>
      <c r="AA395">
        <v>21.3</v>
      </c>
      <c r="AB395">
        <v>2</v>
      </c>
      <c r="AC395">
        <v>0</v>
      </c>
      <c r="AD395">
        <v>1.4</v>
      </c>
      <c r="AE395" t="s">
        <v>435</v>
      </c>
    </row>
    <row r="396" spans="1:31" x14ac:dyDescent="0.25">
      <c r="A396" t="s">
        <v>234</v>
      </c>
      <c r="B396" t="s">
        <v>37</v>
      </c>
      <c r="C396" t="s">
        <v>506</v>
      </c>
      <c r="D396">
        <v>27</v>
      </c>
      <c r="E396">
        <v>20</v>
      </c>
      <c r="F396">
        <v>10</v>
      </c>
      <c r="G396">
        <v>10</v>
      </c>
      <c r="H396">
        <v>23.5</v>
      </c>
      <c r="I396">
        <v>7.6</v>
      </c>
      <c r="J396">
        <v>3.6</v>
      </c>
      <c r="K396">
        <v>6.3</v>
      </c>
      <c r="L396">
        <v>56.8</v>
      </c>
      <c r="M396">
        <v>0.3</v>
      </c>
      <c r="N396">
        <v>1</v>
      </c>
      <c r="O396">
        <v>30</v>
      </c>
      <c r="P396">
        <v>0.2</v>
      </c>
      <c r="Q396">
        <v>0.6</v>
      </c>
      <c r="R396">
        <v>33.299999999999997</v>
      </c>
      <c r="S396">
        <v>1.1000000000000001</v>
      </c>
      <c r="T396">
        <v>2.8</v>
      </c>
      <c r="U396">
        <v>3.9</v>
      </c>
      <c r="V396">
        <v>1.5</v>
      </c>
      <c r="W396">
        <v>0.9</v>
      </c>
      <c r="X396">
        <v>0.8</v>
      </c>
      <c r="Y396">
        <v>0.6</v>
      </c>
      <c r="Z396">
        <v>2.6</v>
      </c>
      <c r="AA396">
        <v>17.7</v>
      </c>
      <c r="AB396">
        <v>0</v>
      </c>
      <c r="AC396">
        <v>0</v>
      </c>
      <c r="AD396">
        <v>-2.9</v>
      </c>
      <c r="AE396" t="s">
        <v>435</v>
      </c>
    </row>
    <row r="397" spans="1:31" x14ac:dyDescent="0.25">
      <c r="A397" t="s">
        <v>409</v>
      </c>
      <c r="B397" t="s">
        <v>135</v>
      </c>
      <c r="C397" t="s">
        <v>507</v>
      </c>
      <c r="D397">
        <v>20</v>
      </c>
      <c r="E397">
        <v>2</v>
      </c>
      <c r="F397">
        <v>0</v>
      </c>
      <c r="G397">
        <v>2</v>
      </c>
      <c r="H397">
        <v>28.1</v>
      </c>
      <c r="I397">
        <v>7.5</v>
      </c>
      <c r="J397">
        <v>2.5</v>
      </c>
      <c r="K397">
        <v>10</v>
      </c>
      <c r="L397">
        <v>25</v>
      </c>
      <c r="M397">
        <v>1</v>
      </c>
      <c r="N397">
        <v>5.5</v>
      </c>
      <c r="O397">
        <v>18.2</v>
      </c>
      <c r="P397">
        <v>1.5</v>
      </c>
      <c r="Q397">
        <v>2</v>
      </c>
      <c r="R397">
        <v>75</v>
      </c>
      <c r="S397">
        <v>2</v>
      </c>
      <c r="T397">
        <v>4</v>
      </c>
      <c r="U397">
        <v>6</v>
      </c>
      <c r="V397">
        <v>4</v>
      </c>
      <c r="W397">
        <v>1</v>
      </c>
      <c r="X397">
        <v>1</v>
      </c>
      <c r="Y397">
        <v>0</v>
      </c>
      <c r="Z397">
        <v>2.5</v>
      </c>
      <c r="AA397">
        <v>22.7</v>
      </c>
      <c r="AB397">
        <v>0</v>
      </c>
      <c r="AC397">
        <v>0</v>
      </c>
      <c r="AD397">
        <v>-11.5</v>
      </c>
      <c r="AE397" t="s">
        <v>435</v>
      </c>
    </row>
    <row r="398" spans="1:31" x14ac:dyDescent="0.25">
      <c r="A398" t="s">
        <v>235</v>
      </c>
      <c r="B398" t="s">
        <v>33</v>
      </c>
      <c r="C398" t="s">
        <v>506</v>
      </c>
      <c r="D398">
        <v>26</v>
      </c>
      <c r="E398">
        <v>12</v>
      </c>
      <c r="F398">
        <v>4</v>
      </c>
      <c r="G398">
        <v>8</v>
      </c>
      <c r="H398">
        <v>26.3</v>
      </c>
      <c r="I398">
        <v>7.4</v>
      </c>
      <c r="J398">
        <v>2.5</v>
      </c>
      <c r="K398">
        <v>6.8</v>
      </c>
      <c r="L398">
        <v>37</v>
      </c>
      <c r="M398">
        <v>1.6</v>
      </c>
      <c r="N398">
        <v>4.7</v>
      </c>
      <c r="O398">
        <v>33.9</v>
      </c>
      <c r="P398">
        <v>0.8</v>
      </c>
      <c r="Q398">
        <v>1</v>
      </c>
      <c r="R398">
        <v>83.3</v>
      </c>
      <c r="S398">
        <v>0.6</v>
      </c>
      <c r="T398">
        <v>2</v>
      </c>
      <c r="U398">
        <v>2.6</v>
      </c>
      <c r="V398">
        <v>1.7</v>
      </c>
      <c r="W398">
        <v>0.7</v>
      </c>
      <c r="X398">
        <v>0.7</v>
      </c>
      <c r="Y398">
        <v>0.3</v>
      </c>
      <c r="Z398">
        <v>2.9</v>
      </c>
      <c r="AA398">
        <v>15.1</v>
      </c>
      <c r="AB398">
        <v>0</v>
      </c>
      <c r="AC398">
        <v>0</v>
      </c>
      <c r="AD398">
        <v>-2.6</v>
      </c>
      <c r="AE398" t="s">
        <v>435</v>
      </c>
    </row>
    <row r="399" spans="1:31" x14ac:dyDescent="0.25">
      <c r="A399" t="s">
        <v>410</v>
      </c>
      <c r="B399" t="s">
        <v>126</v>
      </c>
      <c r="C399" t="s">
        <v>507</v>
      </c>
      <c r="D399">
        <v>29</v>
      </c>
      <c r="E399">
        <v>16</v>
      </c>
      <c r="F399">
        <v>9</v>
      </c>
      <c r="G399">
        <v>7</v>
      </c>
      <c r="H399">
        <v>29.8</v>
      </c>
      <c r="I399">
        <v>7.4</v>
      </c>
      <c r="J399">
        <v>2.6</v>
      </c>
      <c r="K399">
        <v>6.6</v>
      </c>
      <c r="L399">
        <v>38.700000000000003</v>
      </c>
      <c r="M399">
        <v>1.3</v>
      </c>
      <c r="N399">
        <v>4.7</v>
      </c>
      <c r="O399">
        <v>28</v>
      </c>
      <c r="P399">
        <v>0.9</v>
      </c>
      <c r="Q399">
        <v>1.3</v>
      </c>
      <c r="R399">
        <v>75</v>
      </c>
      <c r="S399">
        <v>0.3</v>
      </c>
      <c r="T399">
        <v>1.9</v>
      </c>
      <c r="U399">
        <v>2.1</v>
      </c>
      <c r="V399">
        <v>1.7</v>
      </c>
      <c r="W399">
        <v>1.3</v>
      </c>
      <c r="X399">
        <v>0.9</v>
      </c>
      <c r="Y399">
        <v>0.1</v>
      </c>
      <c r="Z399">
        <v>2.2000000000000002</v>
      </c>
      <c r="AA399">
        <v>14.2</v>
      </c>
      <c r="AB399">
        <v>0</v>
      </c>
      <c r="AC399">
        <v>0</v>
      </c>
      <c r="AD399">
        <v>2.9</v>
      </c>
      <c r="AE399" t="s">
        <v>435</v>
      </c>
    </row>
    <row r="400" spans="1:31" x14ac:dyDescent="0.25">
      <c r="A400" t="s">
        <v>238</v>
      </c>
      <c r="B400" t="s">
        <v>91</v>
      </c>
      <c r="C400" t="s">
        <v>507</v>
      </c>
      <c r="D400">
        <v>21</v>
      </c>
      <c r="E400">
        <v>15</v>
      </c>
      <c r="F400">
        <v>5</v>
      </c>
      <c r="G400">
        <v>10</v>
      </c>
      <c r="H400">
        <v>29.9</v>
      </c>
      <c r="I400">
        <v>7.1</v>
      </c>
      <c r="J400">
        <v>2.5</v>
      </c>
      <c r="K400">
        <v>7.1</v>
      </c>
      <c r="L400">
        <v>35.5</v>
      </c>
      <c r="M400">
        <v>0.5</v>
      </c>
      <c r="N400">
        <v>2.2999999999999998</v>
      </c>
      <c r="O400">
        <v>20.6</v>
      </c>
      <c r="P400">
        <v>1.6</v>
      </c>
      <c r="Q400">
        <v>2.1</v>
      </c>
      <c r="R400">
        <v>75</v>
      </c>
      <c r="S400">
        <v>1.5</v>
      </c>
      <c r="T400">
        <v>4.4000000000000004</v>
      </c>
      <c r="U400">
        <v>5.9</v>
      </c>
      <c r="V400">
        <v>2.1</v>
      </c>
      <c r="W400">
        <v>1.6</v>
      </c>
      <c r="X400">
        <v>0.7</v>
      </c>
      <c r="Y400">
        <v>0.5</v>
      </c>
      <c r="Z400">
        <v>2.9</v>
      </c>
      <c r="AA400">
        <v>19.399999999999999</v>
      </c>
      <c r="AB400">
        <v>0</v>
      </c>
      <c r="AC400">
        <v>0</v>
      </c>
      <c r="AD400">
        <v>-4.8</v>
      </c>
      <c r="AE400" t="s">
        <v>435</v>
      </c>
    </row>
    <row r="401" spans="1:31" x14ac:dyDescent="0.25">
      <c r="A401" t="s">
        <v>411</v>
      </c>
      <c r="B401" t="s">
        <v>39</v>
      </c>
      <c r="C401" t="s">
        <v>507</v>
      </c>
      <c r="D401">
        <v>31</v>
      </c>
      <c r="E401">
        <v>42</v>
      </c>
      <c r="F401">
        <v>21</v>
      </c>
      <c r="G401">
        <v>21</v>
      </c>
      <c r="H401">
        <v>25.4</v>
      </c>
      <c r="I401">
        <v>7.1</v>
      </c>
      <c r="J401">
        <v>2.7</v>
      </c>
      <c r="K401">
        <v>6.6</v>
      </c>
      <c r="L401">
        <v>40.799999999999997</v>
      </c>
      <c r="M401">
        <v>1.5</v>
      </c>
      <c r="N401">
        <v>3.9</v>
      </c>
      <c r="O401">
        <v>37.700000000000003</v>
      </c>
      <c r="P401">
        <v>0.3</v>
      </c>
      <c r="Q401">
        <v>0.3</v>
      </c>
      <c r="R401">
        <v>85.7</v>
      </c>
      <c r="S401">
        <v>0.6</v>
      </c>
      <c r="T401">
        <v>2</v>
      </c>
      <c r="U401">
        <v>2.5</v>
      </c>
      <c r="V401">
        <v>1</v>
      </c>
      <c r="W401">
        <v>0.7</v>
      </c>
      <c r="X401">
        <v>1.1000000000000001</v>
      </c>
      <c r="Y401">
        <v>0.2</v>
      </c>
      <c r="Z401">
        <v>2</v>
      </c>
      <c r="AA401">
        <v>14.8</v>
      </c>
      <c r="AB401">
        <v>0</v>
      </c>
      <c r="AC401">
        <v>0</v>
      </c>
      <c r="AD401">
        <v>-2.5</v>
      </c>
      <c r="AE401" t="s">
        <v>435</v>
      </c>
    </row>
    <row r="402" spans="1:31" x14ac:dyDescent="0.25">
      <c r="A402" t="s">
        <v>412</v>
      </c>
      <c r="B402" t="s">
        <v>126</v>
      </c>
      <c r="C402" t="s">
        <v>507</v>
      </c>
      <c r="D402">
        <v>28</v>
      </c>
      <c r="E402">
        <v>1</v>
      </c>
      <c r="F402">
        <v>0</v>
      </c>
      <c r="G402">
        <v>1</v>
      </c>
      <c r="H402">
        <v>31.3</v>
      </c>
      <c r="I402">
        <v>7</v>
      </c>
      <c r="J402">
        <v>3</v>
      </c>
      <c r="K402">
        <v>14</v>
      </c>
      <c r="L402">
        <v>21.4</v>
      </c>
      <c r="M402">
        <v>1</v>
      </c>
      <c r="N402">
        <v>7</v>
      </c>
      <c r="O402">
        <v>14.3</v>
      </c>
      <c r="P402">
        <v>0</v>
      </c>
      <c r="Q402">
        <v>0</v>
      </c>
      <c r="R402">
        <v>0</v>
      </c>
      <c r="S402">
        <v>1</v>
      </c>
      <c r="T402">
        <v>4</v>
      </c>
      <c r="U402">
        <v>5</v>
      </c>
      <c r="V402">
        <v>3</v>
      </c>
      <c r="W402">
        <v>0</v>
      </c>
      <c r="X402">
        <v>1</v>
      </c>
      <c r="Y402">
        <v>1</v>
      </c>
      <c r="Z402">
        <v>2</v>
      </c>
      <c r="AA402">
        <v>23.5</v>
      </c>
      <c r="AB402">
        <v>0</v>
      </c>
      <c r="AC402">
        <v>0</v>
      </c>
      <c r="AD402">
        <v>-8</v>
      </c>
      <c r="AE402" t="s">
        <v>435</v>
      </c>
    </row>
    <row r="403" spans="1:31" x14ac:dyDescent="0.25">
      <c r="A403" t="s">
        <v>240</v>
      </c>
      <c r="B403" t="s">
        <v>86</v>
      </c>
      <c r="C403" t="s">
        <v>507</v>
      </c>
      <c r="D403">
        <v>29</v>
      </c>
      <c r="E403">
        <v>4</v>
      </c>
      <c r="F403">
        <v>0</v>
      </c>
      <c r="G403">
        <v>4</v>
      </c>
      <c r="H403">
        <v>25.2</v>
      </c>
      <c r="I403">
        <v>7</v>
      </c>
      <c r="J403">
        <v>2.8</v>
      </c>
      <c r="K403">
        <v>6.5</v>
      </c>
      <c r="L403">
        <v>42.3</v>
      </c>
      <c r="M403">
        <v>0.8</v>
      </c>
      <c r="N403">
        <v>1.3</v>
      </c>
      <c r="O403">
        <v>60</v>
      </c>
      <c r="P403">
        <v>0.8</v>
      </c>
      <c r="Q403">
        <v>0.8</v>
      </c>
      <c r="R403">
        <v>100</v>
      </c>
      <c r="S403">
        <v>1.8</v>
      </c>
      <c r="T403">
        <v>5.8</v>
      </c>
      <c r="U403">
        <v>7.5</v>
      </c>
      <c r="V403">
        <v>1</v>
      </c>
      <c r="W403">
        <v>0.8</v>
      </c>
      <c r="X403">
        <v>1.5</v>
      </c>
      <c r="Y403">
        <v>1</v>
      </c>
      <c r="Z403">
        <v>1.8</v>
      </c>
      <c r="AA403">
        <v>24.3</v>
      </c>
      <c r="AB403">
        <v>0</v>
      </c>
      <c r="AC403">
        <v>0</v>
      </c>
      <c r="AD403">
        <v>-3.5</v>
      </c>
      <c r="AE403" t="s">
        <v>435</v>
      </c>
    </row>
    <row r="404" spans="1:31" x14ac:dyDescent="0.25">
      <c r="A404" t="s">
        <v>413</v>
      </c>
      <c r="B404" t="s">
        <v>64</v>
      </c>
      <c r="C404" t="s">
        <v>506</v>
      </c>
      <c r="D404">
        <v>30</v>
      </c>
      <c r="E404">
        <v>2</v>
      </c>
      <c r="F404">
        <v>0</v>
      </c>
      <c r="G404">
        <v>2</v>
      </c>
      <c r="H404">
        <v>18.8</v>
      </c>
      <c r="I404">
        <v>7</v>
      </c>
      <c r="J404">
        <v>2</v>
      </c>
      <c r="K404">
        <v>5</v>
      </c>
      <c r="L404">
        <v>40</v>
      </c>
      <c r="M404">
        <v>2</v>
      </c>
      <c r="N404">
        <v>4.5</v>
      </c>
      <c r="O404">
        <v>44.4</v>
      </c>
      <c r="P404">
        <v>1</v>
      </c>
      <c r="Q404">
        <v>1</v>
      </c>
      <c r="R404">
        <v>100</v>
      </c>
      <c r="S404">
        <v>0</v>
      </c>
      <c r="T404">
        <v>1</v>
      </c>
      <c r="U404">
        <v>1</v>
      </c>
      <c r="V404">
        <v>1.5</v>
      </c>
      <c r="W404">
        <v>0.5</v>
      </c>
      <c r="X404">
        <v>0</v>
      </c>
      <c r="Y404">
        <v>0</v>
      </c>
      <c r="Z404">
        <v>2</v>
      </c>
      <c r="AA404">
        <v>10</v>
      </c>
      <c r="AB404">
        <v>0</v>
      </c>
      <c r="AC404">
        <v>0</v>
      </c>
      <c r="AD404">
        <v>-6.5</v>
      </c>
      <c r="AE404" t="s">
        <v>435</v>
      </c>
    </row>
    <row r="405" spans="1:31" x14ac:dyDescent="0.25">
      <c r="A405" t="s">
        <v>414</v>
      </c>
      <c r="B405" t="s">
        <v>89</v>
      </c>
      <c r="C405" t="s">
        <v>507</v>
      </c>
      <c r="D405">
        <v>25</v>
      </c>
      <c r="E405">
        <v>6</v>
      </c>
      <c r="F405">
        <v>4</v>
      </c>
      <c r="G405">
        <v>2</v>
      </c>
      <c r="H405">
        <v>30.6</v>
      </c>
      <c r="I405">
        <v>6.8</v>
      </c>
      <c r="J405">
        <v>2.5</v>
      </c>
      <c r="K405">
        <v>6.2</v>
      </c>
      <c r="L405">
        <v>40.5</v>
      </c>
      <c r="M405">
        <v>0.7</v>
      </c>
      <c r="N405">
        <v>2.8</v>
      </c>
      <c r="O405">
        <v>23.5</v>
      </c>
      <c r="P405">
        <v>1.2</v>
      </c>
      <c r="Q405">
        <v>1.7</v>
      </c>
      <c r="R405">
        <v>70</v>
      </c>
      <c r="S405">
        <v>2.8</v>
      </c>
      <c r="T405">
        <v>6.3</v>
      </c>
      <c r="U405">
        <v>9.1999999999999993</v>
      </c>
      <c r="V405">
        <v>2.7</v>
      </c>
      <c r="W405">
        <v>0.8</v>
      </c>
      <c r="X405">
        <v>1</v>
      </c>
      <c r="Y405">
        <v>1.2</v>
      </c>
      <c r="Z405">
        <v>1.8</v>
      </c>
      <c r="AA405">
        <v>27.5</v>
      </c>
      <c r="AB405">
        <v>1</v>
      </c>
      <c r="AC405">
        <v>0</v>
      </c>
      <c r="AD405">
        <v>2.7</v>
      </c>
      <c r="AE405" t="s">
        <v>435</v>
      </c>
    </row>
    <row r="406" spans="1:31" x14ac:dyDescent="0.25">
      <c r="A406" t="s">
        <v>415</v>
      </c>
      <c r="B406" t="s">
        <v>39</v>
      </c>
      <c r="C406" t="s">
        <v>507</v>
      </c>
      <c r="D406">
        <v>34</v>
      </c>
      <c r="E406">
        <v>9</v>
      </c>
      <c r="F406">
        <v>2</v>
      </c>
      <c r="G406">
        <v>7</v>
      </c>
      <c r="H406">
        <v>28.1</v>
      </c>
      <c r="I406">
        <v>6.7</v>
      </c>
      <c r="J406">
        <v>2.2999999999999998</v>
      </c>
      <c r="K406">
        <v>7</v>
      </c>
      <c r="L406">
        <v>33.299999999999997</v>
      </c>
      <c r="M406">
        <v>2</v>
      </c>
      <c r="N406">
        <v>6.1</v>
      </c>
      <c r="O406">
        <v>32.700000000000003</v>
      </c>
      <c r="P406">
        <v>0</v>
      </c>
      <c r="Q406">
        <v>0</v>
      </c>
      <c r="R406">
        <v>0</v>
      </c>
      <c r="S406">
        <v>0.6</v>
      </c>
      <c r="T406">
        <v>2</v>
      </c>
      <c r="U406">
        <v>2.6</v>
      </c>
      <c r="V406">
        <v>1.3</v>
      </c>
      <c r="W406">
        <v>0.8</v>
      </c>
      <c r="X406">
        <v>1.1000000000000001</v>
      </c>
      <c r="Y406">
        <v>0.1</v>
      </c>
      <c r="Z406">
        <v>2</v>
      </c>
      <c r="AA406">
        <v>14.6</v>
      </c>
      <c r="AB406">
        <v>0</v>
      </c>
      <c r="AC406">
        <v>0</v>
      </c>
      <c r="AD406">
        <v>-7.6</v>
      </c>
      <c r="AE406" t="s">
        <v>435</v>
      </c>
    </row>
    <row r="407" spans="1:31" x14ac:dyDescent="0.25">
      <c r="A407" t="s">
        <v>247</v>
      </c>
      <c r="B407" t="s">
        <v>43</v>
      </c>
      <c r="C407" t="s">
        <v>507</v>
      </c>
      <c r="D407">
        <v>28</v>
      </c>
      <c r="E407">
        <v>5</v>
      </c>
      <c r="F407">
        <v>1</v>
      </c>
      <c r="G407">
        <v>4</v>
      </c>
      <c r="H407">
        <v>23.2</v>
      </c>
      <c r="I407">
        <v>6.6</v>
      </c>
      <c r="J407">
        <v>2</v>
      </c>
      <c r="K407">
        <v>5.6</v>
      </c>
      <c r="L407">
        <v>35.700000000000003</v>
      </c>
      <c r="M407">
        <v>1.2</v>
      </c>
      <c r="N407">
        <v>3.4</v>
      </c>
      <c r="O407">
        <v>35.299999999999997</v>
      </c>
      <c r="P407">
        <v>1.4</v>
      </c>
      <c r="Q407">
        <v>2.6</v>
      </c>
      <c r="R407">
        <v>53.8</v>
      </c>
      <c r="S407">
        <v>0.4</v>
      </c>
      <c r="T407">
        <v>3.2</v>
      </c>
      <c r="U407">
        <v>3.6</v>
      </c>
      <c r="V407">
        <v>1.2</v>
      </c>
      <c r="W407">
        <v>0.8</v>
      </c>
      <c r="X407">
        <v>0.6</v>
      </c>
      <c r="Y407">
        <v>1</v>
      </c>
      <c r="Z407">
        <v>1</v>
      </c>
      <c r="AA407">
        <v>16.7</v>
      </c>
      <c r="AB407">
        <v>0</v>
      </c>
      <c r="AC407">
        <v>0</v>
      </c>
      <c r="AD407">
        <v>-4</v>
      </c>
      <c r="AE407" t="s">
        <v>435</v>
      </c>
    </row>
    <row r="408" spans="1:31" x14ac:dyDescent="0.25">
      <c r="A408" t="s">
        <v>416</v>
      </c>
      <c r="B408" t="s">
        <v>47</v>
      </c>
      <c r="C408" t="s">
        <v>506</v>
      </c>
      <c r="D408">
        <v>28</v>
      </c>
      <c r="E408">
        <v>9</v>
      </c>
      <c r="F408">
        <v>7</v>
      </c>
      <c r="G408">
        <v>2</v>
      </c>
      <c r="H408">
        <v>28.3</v>
      </c>
      <c r="I408">
        <v>6.6</v>
      </c>
      <c r="J408">
        <v>2</v>
      </c>
      <c r="K408">
        <v>6.2</v>
      </c>
      <c r="L408">
        <v>32.1</v>
      </c>
      <c r="M408">
        <v>1.1000000000000001</v>
      </c>
      <c r="N408">
        <v>3.4</v>
      </c>
      <c r="O408">
        <v>32.299999999999997</v>
      </c>
      <c r="P408">
        <v>1.4</v>
      </c>
      <c r="Q408">
        <v>1.8</v>
      </c>
      <c r="R408">
        <v>81.3</v>
      </c>
      <c r="S408">
        <v>1.3</v>
      </c>
      <c r="T408">
        <v>3.7</v>
      </c>
      <c r="U408">
        <v>5</v>
      </c>
      <c r="V408">
        <v>3.8</v>
      </c>
      <c r="W408">
        <v>0.9</v>
      </c>
      <c r="X408">
        <v>1.2</v>
      </c>
      <c r="Y408">
        <v>0.4</v>
      </c>
      <c r="Z408">
        <v>2.9</v>
      </c>
      <c r="AA408">
        <v>22.3</v>
      </c>
      <c r="AB408">
        <v>1</v>
      </c>
      <c r="AC408">
        <v>0</v>
      </c>
      <c r="AD408">
        <v>6.6</v>
      </c>
      <c r="AE408" t="s">
        <v>435</v>
      </c>
    </row>
    <row r="409" spans="1:31" x14ac:dyDescent="0.25">
      <c r="A409" t="s">
        <v>417</v>
      </c>
      <c r="B409" t="s">
        <v>72</v>
      </c>
      <c r="C409" t="s">
        <v>506</v>
      </c>
      <c r="D409">
        <v>32</v>
      </c>
      <c r="E409">
        <v>2</v>
      </c>
      <c r="F409">
        <v>2</v>
      </c>
      <c r="G409">
        <v>0</v>
      </c>
      <c r="H409">
        <v>26.2</v>
      </c>
      <c r="I409">
        <v>6.5</v>
      </c>
      <c r="J409">
        <v>2</v>
      </c>
      <c r="K409">
        <v>4.5</v>
      </c>
      <c r="L409">
        <v>44.4</v>
      </c>
      <c r="M409">
        <v>0</v>
      </c>
      <c r="N409">
        <v>0</v>
      </c>
      <c r="O409">
        <v>0</v>
      </c>
      <c r="P409">
        <v>2.5</v>
      </c>
      <c r="Q409">
        <v>2.5</v>
      </c>
      <c r="R409">
        <v>100</v>
      </c>
      <c r="S409">
        <v>0</v>
      </c>
      <c r="T409">
        <v>2.5</v>
      </c>
      <c r="U409">
        <v>2.5</v>
      </c>
      <c r="V409">
        <v>5</v>
      </c>
      <c r="W409">
        <v>0.5</v>
      </c>
      <c r="X409">
        <v>2</v>
      </c>
      <c r="Y409">
        <v>0</v>
      </c>
      <c r="Z409">
        <v>2.5</v>
      </c>
      <c r="AA409">
        <v>22.5</v>
      </c>
      <c r="AB409">
        <v>0</v>
      </c>
      <c r="AC409">
        <v>0</v>
      </c>
      <c r="AD409">
        <v>2</v>
      </c>
      <c r="AE409" t="s">
        <v>435</v>
      </c>
    </row>
    <row r="410" spans="1:31" x14ac:dyDescent="0.25">
      <c r="A410" t="s">
        <v>251</v>
      </c>
      <c r="B410" t="s">
        <v>77</v>
      </c>
      <c r="C410" t="s">
        <v>507</v>
      </c>
      <c r="D410">
        <v>28</v>
      </c>
      <c r="E410">
        <v>24</v>
      </c>
      <c r="F410">
        <v>10</v>
      </c>
      <c r="G410">
        <v>14</v>
      </c>
      <c r="H410">
        <v>22.5</v>
      </c>
      <c r="I410">
        <v>6.5</v>
      </c>
      <c r="J410">
        <v>2.4</v>
      </c>
      <c r="K410">
        <v>5.0999999999999996</v>
      </c>
      <c r="L410">
        <v>47.2</v>
      </c>
      <c r="M410">
        <v>0.9</v>
      </c>
      <c r="N410">
        <v>2.9</v>
      </c>
      <c r="O410">
        <v>31.4</v>
      </c>
      <c r="P410">
        <v>0.7</v>
      </c>
      <c r="Q410">
        <v>0.9</v>
      </c>
      <c r="R410">
        <v>77.3</v>
      </c>
      <c r="S410">
        <v>0.3</v>
      </c>
      <c r="T410">
        <v>2.9</v>
      </c>
      <c r="U410">
        <v>3.3</v>
      </c>
      <c r="V410">
        <v>0.5</v>
      </c>
      <c r="W410">
        <v>0.7</v>
      </c>
      <c r="X410">
        <v>0.7</v>
      </c>
      <c r="Y410">
        <v>0.5</v>
      </c>
      <c r="Z410">
        <v>2</v>
      </c>
      <c r="AA410">
        <v>14.2</v>
      </c>
      <c r="AB410">
        <v>1</v>
      </c>
      <c r="AC410">
        <v>0</v>
      </c>
      <c r="AD410">
        <v>0.2</v>
      </c>
      <c r="AE410" t="s">
        <v>435</v>
      </c>
    </row>
    <row r="411" spans="1:31" x14ac:dyDescent="0.25">
      <c r="A411" t="s">
        <v>418</v>
      </c>
      <c r="B411" t="s">
        <v>35</v>
      </c>
      <c r="C411" t="s">
        <v>506</v>
      </c>
      <c r="D411">
        <v>34</v>
      </c>
      <c r="E411">
        <v>25</v>
      </c>
      <c r="F411">
        <v>15</v>
      </c>
      <c r="G411">
        <v>10</v>
      </c>
      <c r="H411">
        <v>25.4</v>
      </c>
      <c r="I411">
        <v>6.4</v>
      </c>
      <c r="J411">
        <v>2.2000000000000002</v>
      </c>
      <c r="K411">
        <v>5.4</v>
      </c>
      <c r="L411">
        <v>40.299999999999997</v>
      </c>
      <c r="M411">
        <v>1.8</v>
      </c>
      <c r="N411">
        <v>4.5999999999999996</v>
      </c>
      <c r="O411">
        <v>38.299999999999997</v>
      </c>
      <c r="P411">
        <v>0.3</v>
      </c>
      <c r="Q411">
        <v>0.3</v>
      </c>
      <c r="R411">
        <v>100</v>
      </c>
      <c r="S411">
        <v>0.5</v>
      </c>
      <c r="T411">
        <v>1.7</v>
      </c>
      <c r="U411">
        <v>2.2000000000000002</v>
      </c>
      <c r="V411">
        <v>1</v>
      </c>
      <c r="W411">
        <v>0.7</v>
      </c>
      <c r="X411">
        <v>1</v>
      </c>
      <c r="Y411">
        <v>1</v>
      </c>
      <c r="Z411">
        <v>2.1</v>
      </c>
      <c r="AA411">
        <v>15.8</v>
      </c>
      <c r="AB411">
        <v>0</v>
      </c>
      <c r="AC411">
        <v>0</v>
      </c>
      <c r="AD411">
        <v>1.7</v>
      </c>
      <c r="AE411" t="s">
        <v>435</v>
      </c>
    </row>
    <row r="412" spans="1:31" x14ac:dyDescent="0.25">
      <c r="A412" t="s">
        <v>419</v>
      </c>
      <c r="B412" t="s">
        <v>64</v>
      </c>
      <c r="C412" t="s">
        <v>506</v>
      </c>
      <c r="D412">
        <v>26</v>
      </c>
      <c r="E412">
        <v>3</v>
      </c>
      <c r="F412">
        <v>1</v>
      </c>
      <c r="G412">
        <v>2</v>
      </c>
      <c r="H412">
        <v>36.1</v>
      </c>
      <c r="I412">
        <v>6.3</v>
      </c>
      <c r="J412">
        <v>2</v>
      </c>
      <c r="K412">
        <v>8.6999999999999993</v>
      </c>
      <c r="L412">
        <v>23.1</v>
      </c>
      <c r="M412">
        <v>1</v>
      </c>
      <c r="N412">
        <v>4.3</v>
      </c>
      <c r="O412">
        <v>23.1</v>
      </c>
      <c r="P412">
        <v>1.3</v>
      </c>
      <c r="Q412">
        <v>1.3</v>
      </c>
      <c r="R412">
        <v>100</v>
      </c>
      <c r="S412">
        <v>0.7</v>
      </c>
      <c r="T412">
        <v>2.7</v>
      </c>
      <c r="U412">
        <v>3.3</v>
      </c>
      <c r="V412">
        <v>7</v>
      </c>
      <c r="W412">
        <v>3.7</v>
      </c>
      <c r="X412">
        <v>2.2999999999999998</v>
      </c>
      <c r="Y412">
        <v>1.3</v>
      </c>
      <c r="Z412">
        <v>2.7</v>
      </c>
      <c r="AA412">
        <v>28.2</v>
      </c>
      <c r="AB412">
        <v>0</v>
      </c>
      <c r="AC412">
        <v>0</v>
      </c>
      <c r="AD412">
        <v>-1</v>
      </c>
      <c r="AE412" t="s">
        <v>435</v>
      </c>
    </row>
    <row r="413" spans="1:31" x14ac:dyDescent="0.25">
      <c r="A413" t="s">
        <v>420</v>
      </c>
      <c r="B413" t="s">
        <v>64</v>
      </c>
      <c r="C413" t="s">
        <v>506</v>
      </c>
      <c r="D413">
        <v>20</v>
      </c>
      <c r="E413">
        <v>33</v>
      </c>
      <c r="F413">
        <v>9</v>
      </c>
      <c r="G413">
        <v>24</v>
      </c>
      <c r="H413">
        <v>25.5</v>
      </c>
      <c r="I413">
        <v>6.2</v>
      </c>
      <c r="J413">
        <v>2.2000000000000002</v>
      </c>
      <c r="K413">
        <v>6.5</v>
      </c>
      <c r="L413">
        <v>34.299999999999997</v>
      </c>
      <c r="M413">
        <v>0.8</v>
      </c>
      <c r="N413">
        <v>2.8</v>
      </c>
      <c r="O413">
        <v>29.7</v>
      </c>
      <c r="P413">
        <v>0.8</v>
      </c>
      <c r="Q413">
        <v>1</v>
      </c>
      <c r="R413">
        <v>84.8</v>
      </c>
      <c r="S413">
        <v>0.5</v>
      </c>
      <c r="T413">
        <v>2.5</v>
      </c>
      <c r="U413">
        <v>3</v>
      </c>
      <c r="V413">
        <v>3.6</v>
      </c>
      <c r="W413">
        <v>1.5</v>
      </c>
      <c r="X413">
        <v>1.2</v>
      </c>
      <c r="Y413">
        <v>0.4</v>
      </c>
      <c r="Z413">
        <v>2.5</v>
      </c>
      <c r="AA413">
        <v>18.5</v>
      </c>
      <c r="AB413">
        <v>1</v>
      </c>
      <c r="AC413">
        <v>0</v>
      </c>
      <c r="AD413">
        <v>-7.1</v>
      </c>
      <c r="AE413" t="s">
        <v>435</v>
      </c>
    </row>
    <row r="414" spans="1:31" x14ac:dyDescent="0.25">
      <c r="A414" t="s">
        <v>421</v>
      </c>
      <c r="B414" t="s">
        <v>45</v>
      </c>
      <c r="C414" t="s">
        <v>507</v>
      </c>
      <c r="D414">
        <v>21</v>
      </c>
      <c r="E414">
        <v>3</v>
      </c>
      <c r="F414">
        <v>3</v>
      </c>
      <c r="G414">
        <v>0</v>
      </c>
      <c r="H414">
        <v>27.1</v>
      </c>
      <c r="I414">
        <v>6</v>
      </c>
      <c r="J414">
        <v>2.2999999999999998</v>
      </c>
      <c r="K414">
        <v>5.7</v>
      </c>
      <c r="L414">
        <v>41.2</v>
      </c>
      <c r="M414">
        <v>1</v>
      </c>
      <c r="N414">
        <v>2.2999999999999998</v>
      </c>
      <c r="O414">
        <v>42.9</v>
      </c>
      <c r="P414">
        <v>0.3</v>
      </c>
      <c r="Q414">
        <v>0.3</v>
      </c>
      <c r="R414">
        <v>100</v>
      </c>
      <c r="S414">
        <v>1.3</v>
      </c>
      <c r="T414">
        <v>2.7</v>
      </c>
      <c r="U414">
        <v>4</v>
      </c>
      <c r="V414">
        <v>2</v>
      </c>
      <c r="W414">
        <v>0</v>
      </c>
      <c r="X414">
        <v>1.3</v>
      </c>
      <c r="Y414">
        <v>1</v>
      </c>
      <c r="Z414">
        <v>3</v>
      </c>
      <c r="AA414">
        <v>20.8</v>
      </c>
      <c r="AB414">
        <v>0</v>
      </c>
      <c r="AC414">
        <v>0</v>
      </c>
      <c r="AD414">
        <v>-1.3</v>
      </c>
      <c r="AE414" t="s">
        <v>435</v>
      </c>
    </row>
    <row r="415" spans="1:31" x14ac:dyDescent="0.25">
      <c r="A415" t="s">
        <v>422</v>
      </c>
      <c r="B415" t="s">
        <v>135</v>
      </c>
      <c r="C415" t="s">
        <v>507</v>
      </c>
      <c r="D415">
        <v>27</v>
      </c>
      <c r="E415">
        <v>3</v>
      </c>
      <c r="F415">
        <v>1</v>
      </c>
      <c r="G415">
        <v>2</v>
      </c>
      <c r="H415">
        <v>24.5</v>
      </c>
      <c r="I415">
        <v>6</v>
      </c>
      <c r="J415">
        <v>2.7</v>
      </c>
      <c r="K415">
        <v>5.7</v>
      </c>
      <c r="L415">
        <v>47.1</v>
      </c>
      <c r="M415">
        <v>0.7</v>
      </c>
      <c r="N415">
        <v>3.3</v>
      </c>
      <c r="O415">
        <v>20</v>
      </c>
      <c r="P415">
        <v>0</v>
      </c>
      <c r="Q415">
        <v>0</v>
      </c>
      <c r="R415">
        <v>0</v>
      </c>
      <c r="S415">
        <v>0.3</v>
      </c>
      <c r="T415">
        <v>4</v>
      </c>
      <c r="U415">
        <v>4.3</v>
      </c>
      <c r="V415">
        <v>1.3</v>
      </c>
      <c r="W415">
        <v>0.3</v>
      </c>
      <c r="X415">
        <v>0.7</v>
      </c>
      <c r="Y415">
        <v>0</v>
      </c>
      <c r="Z415">
        <v>1.7</v>
      </c>
      <c r="AA415">
        <v>14.9</v>
      </c>
      <c r="AB415">
        <v>0</v>
      </c>
      <c r="AC415">
        <v>0</v>
      </c>
      <c r="AD415">
        <v>-8.3000000000000007</v>
      </c>
      <c r="AE415" t="s">
        <v>435</v>
      </c>
    </row>
    <row r="416" spans="1:31" x14ac:dyDescent="0.25">
      <c r="A416" t="s">
        <v>256</v>
      </c>
      <c r="B416" t="s">
        <v>35</v>
      </c>
      <c r="C416" t="s">
        <v>506</v>
      </c>
      <c r="D416">
        <v>25</v>
      </c>
      <c r="E416">
        <v>38</v>
      </c>
      <c r="F416">
        <v>25</v>
      </c>
      <c r="G416">
        <v>13</v>
      </c>
      <c r="H416">
        <v>27.7</v>
      </c>
      <c r="I416">
        <v>5.9</v>
      </c>
      <c r="J416">
        <v>2.4</v>
      </c>
      <c r="K416">
        <v>4.8</v>
      </c>
      <c r="L416">
        <v>48.9</v>
      </c>
      <c r="M416">
        <v>0.7</v>
      </c>
      <c r="N416">
        <v>2.4</v>
      </c>
      <c r="O416">
        <v>30</v>
      </c>
      <c r="P416">
        <v>0.5</v>
      </c>
      <c r="Q416">
        <v>0.7</v>
      </c>
      <c r="R416">
        <v>70.400000000000006</v>
      </c>
      <c r="S416">
        <v>0.7</v>
      </c>
      <c r="T416">
        <v>1.9</v>
      </c>
      <c r="U416">
        <v>2.6</v>
      </c>
      <c r="V416">
        <v>1.2</v>
      </c>
      <c r="W416">
        <v>0.6</v>
      </c>
      <c r="X416">
        <v>1.8</v>
      </c>
      <c r="Y416">
        <v>1.2</v>
      </c>
      <c r="Z416">
        <v>2.6</v>
      </c>
      <c r="AA416">
        <v>19</v>
      </c>
      <c r="AB416">
        <v>0</v>
      </c>
      <c r="AC416">
        <v>0</v>
      </c>
      <c r="AD416">
        <v>0.2</v>
      </c>
      <c r="AE416" t="s">
        <v>435</v>
      </c>
    </row>
    <row r="417" spans="1:31" x14ac:dyDescent="0.25">
      <c r="A417" t="s">
        <v>423</v>
      </c>
      <c r="B417" t="s">
        <v>79</v>
      </c>
      <c r="C417" t="s">
        <v>506</v>
      </c>
      <c r="D417">
        <v>29</v>
      </c>
      <c r="E417">
        <v>3</v>
      </c>
      <c r="F417">
        <v>1</v>
      </c>
      <c r="G417">
        <v>2</v>
      </c>
      <c r="H417">
        <v>24.9</v>
      </c>
      <c r="I417">
        <v>5.7</v>
      </c>
      <c r="J417">
        <v>2.2999999999999998</v>
      </c>
      <c r="K417">
        <v>7.7</v>
      </c>
      <c r="L417">
        <v>30.4</v>
      </c>
      <c r="M417">
        <v>0.3</v>
      </c>
      <c r="N417">
        <v>3.3</v>
      </c>
      <c r="O417">
        <v>10</v>
      </c>
      <c r="P417">
        <v>0.7</v>
      </c>
      <c r="Q417">
        <v>0.7</v>
      </c>
      <c r="R417">
        <v>100</v>
      </c>
      <c r="S417">
        <v>0</v>
      </c>
      <c r="T417">
        <v>2</v>
      </c>
      <c r="U417">
        <v>2</v>
      </c>
      <c r="V417">
        <v>4.7</v>
      </c>
      <c r="W417">
        <v>1</v>
      </c>
      <c r="X417">
        <v>0</v>
      </c>
      <c r="Y417">
        <v>0</v>
      </c>
      <c r="Z417">
        <v>0.7</v>
      </c>
      <c r="AA417">
        <v>14.1</v>
      </c>
      <c r="AB417">
        <v>0</v>
      </c>
      <c r="AC417">
        <v>0</v>
      </c>
      <c r="AD417">
        <v>-7.7</v>
      </c>
      <c r="AE417" t="s">
        <v>435</v>
      </c>
    </row>
    <row r="418" spans="1:31" x14ac:dyDescent="0.25">
      <c r="A418" t="s">
        <v>259</v>
      </c>
      <c r="B418" t="s">
        <v>47</v>
      </c>
      <c r="C418" t="s">
        <v>506</v>
      </c>
      <c r="D418">
        <v>22</v>
      </c>
      <c r="E418">
        <v>6</v>
      </c>
      <c r="F418">
        <v>3</v>
      </c>
      <c r="G418">
        <v>3</v>
      </c>
      <c r="H418">
        <v>29.6</v>
      </c>
      <c r="I418">
        <v>5.7</v>
      </c>
      <c r="J418">
        <v>2.2999999999999998</v>
      </c>
      <c r="K418">
        <v>7.5</v>
      </c>
      <c r="L418">
        <v>31.1</v>
      </c>
      <c r="M418">
        <v>0.5</v>
      </c>
      <c r="N418">
        <v>3.2</v>
      </c>
      <c r="O418">
        <v>15.8</v>
      </c>
      <c r="P418">
        <v>0.5</v>
      </c>
      <c r="Q418">
        <v>0.5</v>
      </c>
      <c r="R418">
        <v>100</v>
      </c>
      <c r="S418">
        <v>0.8</v>
      </c>
      <c r="T418">
        <v>4.2</v>
      </c>
      <c r="U418">
        <v>5</v>
      </c>
      <c r="V418">
        <v>1.7</v>
      </c>
      <c r="W418">
        <v>0.3</v>
      </c>
      <c r="X418">
        <v>0.5</v>
      </c>
      <c r="Y418">
        <v>0.2</v>
      </c>
      <c r="Z418">
        <v>1.3</v>
      </c>
      <c r="AA418">
        <v>15.8</v>
      </c>
      <c r="AB418">
        <v>0</v>
      </c>
      <c r="AC418">
        <v>0</v>
      </c>
      <c r="AD418">
        <v>-7.2</v>
      </c>
      <c r="AE418" t="s">
        <v>435</v>
      </c>
    </row>
    <row r="419" spans="1:31" x14ac:dyDescent="0.25">
      <c r="A419" t="s">
        <v>260</v>
      </c>
      <c r="B419" t="s">
        <v>102</v>
      </c>
      <c r="C419" t="s">
        <v>507</v>
      </c>
      <c r="D419">
        <v>22</v>
      </c>
      <c r="E419">
        <v>5</v>
      </c>
      <c r="F419">
        <v>1</v>
      </c>
      <c r="G419">
        <v>4</v>
      </c>
      <c r="H419">
        <v>25.4</v>
      </c>
      <c r="I419">
        <v>5.6</v>
      </c>
      <c r="J419">
        <v>2.2000000000000002</v>
      </c>
      <c r="K419">
        <v>6</v>
      </c>
      <c r="L419">
        <v>36.700000000000003</v>
      </c>
      <c r="M419">
        <v>0.4</v>
      </c>
      <c r="N419">
        <v>2.8</v>
      </c>
      <c r="O419">
        <v>14.3</v>
      </c>
      <c r="P419">
        <v>0.8</v>
      </c>
      <c r="Q419">
        <v>1.4</v>
      </c>
      <c r="R419">
        <v>57.1</v>
      </c>
      <c r="S419">
        <v>1</v>
      </c>
      <c r="T419">
        <v>3</v>
      </c>
      <c r="U419">
        <v>4</v>
      </c>
      <c r="V419">
        <v>0.6</v>
      </c>
      <c r="W419">
        <v>0.2</v>
      </c>
      <c r="X419">
        <v>1.6</v>
      </c>
      <c r="Y419">
        <v>1.2</v>
      </c>
      <c r="Z419">
        <v>1.6</v>
      </c>
      <c r="AA419">
        <v>19.5</v>
      </c>
      <c r="AB419">
        <v>0</v>
      </c>
      <c r="AC419">
        <v>0</v>
      </c>
      <c r="AD419">
        <v>-7.2</v>
      </c>
      <c r="AE419" t="s">
        <v>435</v>
      </c>
    </row>
    <row r="420" spans="1:31" x14ac:dyDescent="0.25">
      <c r="A420" t="s">
        <v>261</v>
      </c>
      <c r="B420" t="s">
        <v>39</v>
      </c>
      <c r="C420" t="s">
        <v>507</v>
      </c>
      <c r="D420">
        <v>32</v>
      </c>
      <c r="E420">
        <v>14</v>
      </c>
      <c r="F420">
        <v>7</v>
      </c>
      <c r="G420">
        <v>7</v>
      </c>
      <c r="H420">
        <v>24.3</v>
      </c>
      <c r="I420">
        <v>5.6</v>
      </c>
      <c r="J420">
        <v>1.9</v>
      </c>
      <c r="K420">
        <v>5.5</v>
      </c>
      <c r="L420">
        <v>35.1</v>
      </c>
      <c r="M420">
        <v>1.1000000000000001</v>
      </c>
      <c r="N420">
        <v>3.1</v>
      </c>
      <c r="O420">
        <v>34.1</v>
      </c>
      <c r="P420">
        <v>0.6</v>
      </c>
      <c r="Q420">
        <v>0.9</v>
      </c>
      <c r="R420">
        <v>75</v>
      </c>
      <c r="S420">
        <v>0.2</v>
      </c>
      <c r="T420">
        <v>2.4</v>
      </c>
      <c r="U420">
        <v>2.6</v>
      </c>
      <c r="V420">
        <v>1.1000000000000001</v>
      </c>
      <c r="W420">
        <v>0.5</v>
      </c>
      <c r="X420">
        <v>1.1000000000000001</v>
      </c>
      <c r="Y420">
        <v>0.3</v>
      </c>
      <c r="Z420">
        <v>3</v>
      </c>
      <c r="AA420">
        <v>14.2</v>
      </c>
      <c r="AB420">
        <v>0</v>
      </c>
      <c r="AC420">
        <v>0</v>
      </c>
      <c r="AD420">
        <v>-5.0999999999999996</v>
      </c>
      <c r="AE420" t="s">
        <v>435</v>
      </c>
    </row>
    <row r="421" spans="1:31" x14ac:dyDescent="0.25">
      <c r="A421" t="s">
        <v>424</v>
      </c>
      <c r="B421" t="s">
        <v>58</v>
      </c>
      <c r="C421" t="s">
        <v>507</v>
      </c>
      <c r="D421">
        <v>30</v>
      </c>
      <c r="E421">
        <v>12</v>
      </c>
      <c r="F421">
        <v>1</v>
      </c>
      <c r="G421">
        <v>11</v>
      </c>
      <c r="H421">
        <v>23.3</v>
      </c>
      <c r="I421">
        <v>5.3</v>
      </c>
      <c r="J421">
        <v>1.9</v>
      </c>
      <c r="K421">
        <v>4.8</v>
      </c>
      <c r="L421">
        <v>40.4</v>
      </c>
      <c r="M421">
        <v>1.3</v>
      </c>
      <c r="N421">
        <v>3.6</v>
      </c>
      <c r="O421">
        <v>37.200000000000003</v>
      </c>
      <c r="P421">
        <v>0.1</v>
      </c>
      <c r="Q421">
        <v>0.1</v>
      </c>
      <c r="R421">
        <v>100</v>
      </c>
      <c r="S421">
        <v>0.4</v>
      </c>
      <c r="T421">
        <v>2.4</v>
      </c>
      <c r="U421">
        <v>2.8</v>
      </c>
      <c r="V421">
        <v>0.6</v>
      </c>
      <c r="W421">
        <v>0.4</v>
      </c>
      <c r="X421">
        <v>0.6</v>
      </c>
      <c r="Y421">
        <v>0.5</v>
      </c>
      <c r="Z421">
        <v>1.7</v>
      </c>
      <c r="AA421">
        <v>12.4</v>
      </c>
      <c r="AB421">
        <v>0</v>
      </c>
      <c r="AC421">
        <v>0</v>
      </c>
      <c r="AD421">
        <v>-10.6</v>
      </c>
      <c r="AE421" t="s">
        <v>435</v>
      </c>
    </row>
    <row r="422" spans="1:31" x14ac:dyDescent="0.25">
      <c r="A422" t="s">
        <v>425</v>
      </c>
      <c r="B422" t="s">
        <v>35</v>
      </c>
      <c r="C422" t="s">
        <v>506</v>
      </c>
      <c r="D422">
        <v>25</v>
      </c>
      <c r="E422">
        <v>2</v>
      </c>
      <c r="F422">
        <v>2</v>
      </c>
      <c r="G422">
        <v>0</v>
      </c>
      <c r="H422">
        <v>21.8</v>
      </c>
      <c r="I422">
        <v>5</v>
      </c>
      <c r="J422">
        <v>2</v>
      </c>
      <c r="K422">
        <v>4.5</v>
      </c>
      <c r="L422">
        <v>44.4</v>
      </c>
      <c r="M422">
        <v>0.5</v>
      </c>
      <c r="N422">
        <v>0.5</v>
      </c>
      <c r="O422">
        <v>100</v>
      </c>
      <c r="P422">
        <v>0.5</v>
      </c>
      <c r="Q422">
        <v>0.5</v>
      </c>
      <c r="R422">
        <v>100</v>
      </c>
      <c r="S422">
        <v>1.5</v>
      </c>
      <c r="T422">
        <v>0.5</v>
      </c>
      <c r="U422">
        <v>2</v>
      </c>
      <c r="V422">
        <v>0.5</v>
      </c>
      <c r="W422">
        <v>0</v>
      </c>
      <c r="X422">
        <v>1</v>
      </c>
      <c r="Y422">
        <v>0.5</v>
      </c>
      <c r="Z422">
        <v>1.5</v>
      </c>
      <c r="AA422">
        <v>12.7</v>
      </c>
      <c r="AB422">
        <v>0</v>
      </c>
      <c r="AC422">
        <v>0</v>
      </c>
      <c r="AD422">
        <v>-9.5</v>
      </c>
      <c r="AE422" t="s">
        <v>435</v>
      </c>
    </row>
    <row r="423" spans="1:31" x14ac:dyDescent="0.25">
      <c r="A423" t="s">
        <v>426</v>
      </c>
      <c r="B423" t="s">
        <v>126</v>
      </c>
      <c r="C423" t="s">
        <v>507</v>
      </c>
      <c r="D423">
        <v>26</v>
      </c>
      <c r="E423">
        <v>5</v>
      </c>
      <c r="F423">
        <v>3</v>
      </c>
      <c r="G423">
        <v>2</v>
      </c>
      <c r="H423">
        <v>22.9</v>
      </c>
      <c r="I423">
        <v>5</v>
      </c>
      <c r="J423">
        <v>1.8</v>
      </c>
      <c r="K423">
        <v>4.8</v>
      </c>
      <c r="L423">
        <v>37.5</v>
      </c>
      <c r="M423">
        <v>0.8</v>
      </c>
      <c r="N423">
        <v>3</v>
      </c>
      <c r="O423">
        <v>26.7</v>
      </c>
      <c r="P423">
        <v>0.6</v>
      </c>
      <c r="Q423">
        <v>0.6</v>
      </c>
      <c r="R423">
        <v>100</v>
      </c>
      <c r="S423">
        <v>0.2</v>
      </c>
      <c r="T423">
        <v>3.8</v>
      </c>
      <c r="U423">
        <v>4</v>
      </c>
      <c r="V423">
        <v>1.4</v>
      </c>
      <c r="W423">
        <v>0.8</v>
      </c>
      <c r="X423">
        <v>1.2</v>
      </c>
      <c r="Y423">
        <v>0</v>
      </c>
      <c r="Z423">
        <v>1.8</v>
      </c>
      <c r="AA423">
        <v>14.7</v>
      </c>
      <c r="AB423">
        <v>0</v>
      </c>
      <c r="AC423">
        <v>0</v>
      </c>
      <c r="AD423">
        <v>1.2</v>
      </c>
      <c r="AE423" t="s">
        <v>435</v>
      </c>
    </row>
    <row r="424" spans="1:31" x14ac:dyDescent="0.25">
      <c r="A424" t="s">
        <v>265</v>
      </c>
      <c r="B424" t="s">
        <v>39</v>
      </c>
      <c r="C424" t="s">
        <v>507</v>
      </c>
      <c r="D424">
        <v>25</v>
      </c>
      <c r="E424">
        <v>20</v>
      </c>
      <c r="F424">
        <v>10</v>
      </c>
      <c r="G424">
        <v>10</v>
      </c>
      <c r="H424">
        <v>22.2</v>
      </c>
      <c r="I424">
        <v>4.9000000000000004</v>
      </c>
      <c r="J424">
        <v>1.9</v>
      </c>
      <c r="K424">
        <v>4.7</v>
      </c>
      <c r="L424">
        <v>40.9</v>
      </c>
      <c r="M424">
        <v>0.5</v>
      </c>
      <c r="N424">
        <v>2</v>
      </c>
      <c r="O424">
        <v>25.6</v>
      </c>
      <c r="P424">
        <v>0.6</v>
      </c>
      <c r="Q424">
        <v>0.9</v>
      </c>
      <c r="R424">
        <v>70.599999999999994</v>
      </c>
      <c r="S424">
        <v>0.8</v>
      </c>
      <c r="T424">
        <v>2.5</v>
      </c>
      <c r="U424">
        <v>3.3</v>
      </c>
      <c r="V424">
        <v>1.5</v>
      </c>
      <c r="W424">
        <v>0.5</v>
      </c>
      <c r="X424">
        <v>1</v>
      </c>
      <c r="Y424">
        <v>0.4</v>
      </c>
      <c r="Z424">
        <v>2.6</v>
      </c>
      <c r="AA424">
        <v>14.6</v>
      </c>
      <c r="AB424">
        <v>0</v>
      </c>
      <c r="AC424">
        <v>0</v>
      </c>
      <c r="AD424">
        <v>-1.1000000000000001</v>
      </c>
      <c r="AE424" t="s">
        <v>435</v>
      </c>
    </row>
    <row r="425" spans="1:31" x14ac:dyDescent="0.25">
      <c r="A425" t="s">
        <v>427</v>
      </c>
      <c r="B425" t="s">
        <v>67</v>
      </c>
      <c r="C425" t="s">
        <v>506</v>
      </c>
      <c r="D425">
        <v>21</v>
      </c>
      <c r="E425">
        <v>2</v>
      </c>
      <c r="F425">
        <v>0</v>
      </c>
      <c r="G425">
        <v>2</v>
      </c>
      <c r="H425">
        <v>19.899999999999999</v>
      </c>
      <c r="I425">
        <v>4.5</v>
      </c>
      <c r="J425">
        <v>2</v>
      </c>
      <c r="K425">
        <v>7.5</v>
      </c>
      <c r="L425">
        <v>26.7</v>
      </c>
      <c r="M425">
        <v>0.5</v>
      </c>
      <c r="N425">
        <v>5</v>
      </c>
      <c r="O425">
        <v>10</v>
      </c>
      <c r="P425">
        <v>0</v>
      </c>
      <c r="Q425">
        <v>0</v>
      </c>
      <c r="R425">
        <v>0</v>
      </c>
      <c r="S425">
        <v>0</v>
      </c>
      <c r="T425">
        <v>0.5</v>
      </c>
      <c r="U425">
        <v>0.5</v>
      </c>
      <c r="V425">
        <v>2</v>
      </c>
      <c r="W425">
        <v>1</v>
      </c>
      <c r="X425">
        <v>0</v>
      </c>
      <c r="Y425">
        <v>0</v>
      </c>
      <c r="Z425">
        <v>2.5</v>
      </c>
      <c r="AA425">
        <v>7.1</v>
      </c>
      <c r="AB425">
        <v>0</v>
      </c>
      <c r="AC425">
        <v>0</v>
      </c>
      <c r="AD425">
        <v>-5</v>
      </c>
      <c r="AE425" t="s">
        <v>435</v>
      </c>
    </row>
    <row r="426" spans="1:31" x14ac:dyDescent="0.25">
      <c r="A426" t="s">
        <v>428</v>
      </c>
      <c r="B426" t="s">
        <v>30</v>
      </c>
      <c r="C426" t="s">
        <v>507</v>
      </c>
      <c r="D426">
        <v>23</v>
      </c>
      <c r="E426">
        <v>6</v>
      </c>
      <c r="F426">
        <v>4</v>
      </c>
      <c r="G426">
        <v>2</v>
      </c>
      <c r="H426">
        <v>18.399999999999999</v>
      </c>
      <c r="I426">
        <v>4.2</v>
      </c>
      <c r="J426">
        <v>1.5</v>
      </c>
      <c r="K426">
        <v>4</v>
      </c>
      <c r="L426">
        <v>37.5</v>
      </c>
      <c r="M426">
        <v>0.5</v>
      </c>
      <c r="N426">
        <v>1.8</v>
      </c>
      <c r="O426">
        <v>27.3</v>
      </c>
      <c r="P426">
        <v>0.7</v>
      </c>
      <c r="Q426">
        <v>1.5</v>
      </c>
      <c r="R426">
        <v>44.4</v>
      </c>
      <c r="S426">
        <v>1</v>
      </c>
      <c r="T426">
        <v>2.2000000000000002</v>
      </c>
      <c r="U426">
        <v>3.2</v>
      </c>
      <c r="V426">
        <v>1.3</v>
      </c>
      <c r="W426">
        <v>0.5</v>
      </c>
      <c r="X426">
        <v>1.2</v>
      </c>
      <c r="Y426">
        <v>1</v>
      </c>
      <c r="Z426">
        <v>1.8</v>
      </c>
      <c r="AA426">
        <v>16</v>
      </c>
      <c r="AB426">
        <v>0</v>
      </c>
      <c r="AC426">
        <v>0</v>
      </c>
      <c r="AD426">
        <v>0.8</v>
      </c>
      <c r="AE426" t="s">
        <v>435</v>
      </c>
    </row>
    <row r="427" spans="1:31" x14ac:dyDescent="0.25">
      <c r="A427" t="s">
        <v>429</v>
      </c>
      <c r="B427" t="s">
        <v>62</v>
      </c>
      <c r="C427" t="s">
        <v>506</v>
      </c>
      <c r="D427">
        <v>22</v>
      </c>
      <c r="E427">
        <v>1</v>
      </c>
      <c r="F427">
        <v>0</v>
      </c>
      <c r="G427">
        <v>1</v>
      </c>
      <c r="H427">
        <v>44.5</v>
      </c>
      <c r="I427">
        <v>4</v>
      </c>
      <c r="J427">
        <v>2</v>
      </c>
      <c r="K427">
        <v>14</v>
      </c>
      <c r="L427">
        <v>14.3</v>
      </c>
      <c r="M427">
        <v>0</v>
      </c>
      <c r="N427">
        <v>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</v>
      </c>
      <c r="U427">
        <v>3</v>
      </c>
      <c r="V427">
        <v>4</v>
      </c>
      <c r="W427">
        <v>2</v>
      </c>
      <c r="X427">
        <v>1</v>
      </c>
      <c r="Y427">
        <v>2</v>
      </c>
      <c r="Z427">
        <v>3</v>
      </c>
      <c r="AA427">
        <v>20.6</v>
      </c>
      <c r="AB427">
        <v>0</v>
      </c>
      <c r="AC427">
        <v>0</v>
      </c>
      <c r="AD427">
        <v>-37</v>
      </c>
      <c r="AE427" t="s">
        <v>435</v>
      </c>
    </row>
    <row r="428" spans="1:31" x14ac:dyDescent="0.25">
      <c r="A428" t="s">
        <v>430</v>
      </c>
      <c r="B428" t="s">
        <v>39</v>
      </c>
      <c r="C428" t="s">
        <v>507</v>
      </c>
      <c r="D428">
        <v>34</v>
      </c>
      <c r="E428">
        <v>2</v>
      </c>
      <c r="F428">
        <v>0</v>
      </c>
      <c r="G428">
        <v>2</v>
      </c>
      <c r="H428">
        <v>21.7</v>
      </c>
      <c r="I428">
        <v>3.5</v>
      </c>
      <c r="J428">
        <v>1</v>
      </c>
      <c r="K428">
        <v>3.5</v>
      </c>
      <c r="L428">
        <v>28.6</v>
      </c>
      <c r="M428">
        <v>0.5</v>
      </c>
      <c r="N428">
        <v>2</v>
      </c>
      <c r="O428">
        <v>25</v>
      </c>
      <c r="P428">
        <v>1</v>
      </c>
      <c r="Q428">
        <v>1</v>
      </c>
      <c r="R428">
        <v>100</v>
      </c>
      <c r="S428">
        <v>0</v>
      </c>
      <c r="T428">
        <v>0.5</v>
      </c>
      <c r="U428">
        <v>0.5</v>
      </c>
      <c r="V428">
        <v>3</v>
      </c>
      <c r="W428">
        <v>3</v>
      </c>
      <c r="X428">
        <v>0.5</v>
      </c>
      <c r="Y428">
        <v>0</v>
      </c>
      <c r="Z428">
        <v>1</v>
      </c>
      <c r="AA428">
        <v>7.1</v>
      </c>
      <c r="AB428">
        <v>0</v>
      </c>
      <c r="AC428">
        <v>0</v>
      </c>
      <c r="AD428">
        <v>-11.5</v>
      </c>
      <c r="AE428" t="s">
        <v>435</v>
      </c>
    </row>
    <row r="429" spans="1:31" x14ac:dyDescent="0.25">
      <c r="A429" t="s">
        <v>431</v>
      </c>
      <c r="B429" t="s">
        <v>96</v>
      </c>
      <c r="C429" t="s">
        <v>507</v>
      </c>
      <c r="D429">
        <v>26</v>
      </c>
      <c r="E429">
        <v>1</v>
      </c>
      <c r="F429">
        <v>0</v>
      </c>
      <c r="G429">
        <v>1</v>
      </c>
      <c r="H429">
        <v>26.3</v>
      </c>
      <c r="I429">
        <v>3</v>
      </c>
      <c r="J429">
        <v>1</v>
      </c>
      <c r="K429">
        <v>6</v>
      </c>
      <c r="L429">
        <v>16.7</v>
      </c>
      <c r="M429">
        <v>1</v>
      </c>
      <c r="N429">
        <v>4</v>
      </c>
      <c r="O429">
        <v>25</v>
      </c>
      <c r="P429">
        <v>0</v>
      </c>
      <c r="Q429">
        <v>0</v>
      </c>
      <c r="R429">
        <v>0</v>
      </c>
      <c r="S429">
        <v>1</v>
      </c>
      <c r="T429">
        <v>3</v>
      </c>
      <c r="U429">
        <v>4</v>
      </c>
      <c r="V429">
        <v>7</v>
      </c>
      <c r="W429">
        <v>4</v>
      </c>
      <c r="X429">
        <v>1</v>
      </c>
      <c r="Y429">
        <v>0</v>
      </c>
      <c r="Z429">
        <v>3</v>
      </c>
      <c r="AA429">
        <v>17.3</v>
      </c>
      <c r="AB429">
        <v>0</v>
      </c>
      <c r="AC429">
        <v>0</v>
      </c>
      <c r="AD429">
        <v>-17</v>
      </c>
      <c r="AE429" t="s">
        <v>435</v>
      </c>
    </row>
    <row r="430" spans="1:31" x14ac:dyDescent="0.25">
      <c r="A430" t="s">
        <v>432</v>
      </c>
      <c r="B430" t="s">
        <v>35</v>
      </c>
      <c r="C430" t="s">
        <v>506</v>
      </c>
      <c r="D430">
        <v>22</v>
      </c>
      <c r="E430">
        <v>1</v>
      </c>
      <c r="F430">
        <v>0</v>
      </c>
      <c r="G430">
        <v>1</v>
      </c>
      <c r="H430">
        <v>14.6</v>
      </c>
      <c r="I430">
        <v>3</v>
      </c>
      <c r="J430">
        <v>1</v>
      </c>
      <c r="K430">
        <v>4</v>
      </c>
      <c r="L430">
        <v>25</v>
      </c>
      <c r="M430">
        <v>1</v>
      </c>
      <c r="N430">
        <v>4</v>
      </c>
      <c r="O430">
        <v>25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6</v>
      </c>
      <c r="AB430">
        <v>0</v>
      </c>
      <c r="AC430">
        <v>0</v>
      </c>
      <c r="AD430">
        <v>-15</v>
      </c>
      <c r="AE430" t="s">
        <v>435</v>
      </c>
    </row>
    <row r="431" spans="1:31" x14ac:dyDescent="0.25">
      <c r="A431" t="s">
        <v>433</v>
      </c>
      <c r="B431" t="s">
        <v>37</v>
      </c>
      <c r="C431" t="s">
        <v>506</v>
      </c>
      <c r="D431">
        <v>26</v>
      </c>
      <c r="E431">
        <v>1</v>
      </c>
      <c r="F431">
        <v>0</v>
      </c>
      <c r="G431">
        <v>1</v>
      </c>
      <c r="H431">
        <v>25.8</v>
      </c>
      <c r="I431">
        <v>3</v>
      </c>
      <c r="J431">
        <v>1</v>
      </c>
      <c r="K431">
        <v>7</v>
      </c>
      <c r="L431">
        <v>14.3</v>
      </c>
      <c r="M431">
        <v>1</v>
      </c>
      <c r="N431">
        <v>5</v>
      </c>
      <c r="O431">
        <v>20</v>
      </c>
      <c r="P431">
        <v>0</v>
      </c>
      <c r="Q431">
        <v>0</v>
      </c>
      <c r="R431">
        <v>0</v>
      </c>
      <c r="S431">
        <v>0</v>
      </c>
      <c r="T431">
        <v>2</v>
      </c>
      <c r="U431">
        <v>2</v>
      </c>
      <c r="V431">
        <v>1</v>
      </c>
      <c r="W431">
        <v>0</v>
      </c>
      <c r="X431">
        <v>2</v>
      </c>
      <c r="Y431">
        <v>1</v>
      </c>
      <c r="Z431">
        <v>3</v>
      </c>
      <c r="AA431">
        <v>15.9</v>
      </c>
      <c r="AB431">
        <v>0</v>
      </c>
      <c r="AC431">
        <v>0</v>
      </c>
      <c r="AD431">
        <v>-20</v>
      </c>
      <c r="AE431" t="s">
        <v>435</v>
      </c>
    </row>
    <row r="432" spans="1:31" x14ac:dyDescent="0.25">
      <c r="A432" t="s">
        <v>434</v>
      </c>
      <c r="B432" t="s">
        <v>72</v>
      </c>
      <c r="C432" t="s">
        <v>506</v>
      </c>
      <c r="D432">
        <v>30</v>
      </c>
      <c r="E432">
        <v>3</v>
      </c>
      <c r="F432">
        <v>1</v>
      </c>
      <c r="G432">
        <v>2</v>
      </c>
      <c r="H432">
        <v>19.8</v>
      </c>
      <c r="I432">
        <v>2.7</v>
      </c>
      <c r="J432">
        <v>1.3</v>
      </c>
      <c r="K432">
        <v>3.7</v>
      </c>
      <c r="L432">
        <v>36.4</v>
      </c>
      <c r="M432">
        <v>0</v>
      </c>
      <c r="N432">
        <v>0.7</v>
      </c>
      <c r="O432">
        <v>0</v>
      </c>
      <c r="P432">
        <v>0</v>
      </c>
      <c r="Q432">
        <v>0</v>
      </c>
      <c r="R432">
        <v>0</v>
      </c>
      <c r="S432">
        <v>1.3</v>
      </c>
      <c r="T432">
        <v>2</v>
      </c>
      <c r="U432">
        <v>3.3</v>
      </c>
      <c r="V432">
        <v>0.7</v>
      </c>
      <c r="W432">
        <v>1.3</v>
      </c>
      <c r="X432">
        <v>0</v>
      </c>
      <c r="Y432">
        <v>0</v>
      </c>
      <c r="Z432">
        <v>1.7</v>
      </c>
      <c r="AA432">
        <v>6.3</v>
      </c>
      <c r="AB432">
        <v>0</v>
      </c>
      <c r="AC432">
        <v>0</v>
      </c>
      <c r="AD432">
        <v>-14</v>
      </c>
      <c r="AE432" t="s">
        <v>435</v>
      </c>
    </row>
    <row r="433" spans="1:31" x14ac:dyDescent="0.25">
      <c r="A433" t="s">
        <v>31</v>
      </c>
      <c r="B433" t="s">
        <v>28</v>
      </c>
      <c r="C433" t="s">
        <v>506</v>
      </c>
      <c r="D433">
        <v>22</v>
      </c>
      <c r="E433">
        <v>2</v>
      </c>
      <c r="F433">
        <v>2</v>
      </c>
      <c r="G433">
        <v>0</v>
      </c>
      <c r="H433">
        <v>15.8</v>
      </c>
      <c r="I433">
        <v>0</v>
      </c>
      <c r="J433">
        <v>0</v>
      </c>
      <c r="K433">
        <v>3</v>
      </c>
      <c r="L433">
        <v>0</v>
      </c>
      <c r="M433">
        <v>0</v>
      </c>
      <c r="N433">
        <v>3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3.5</v>
      </c>
      <c r="U433">
        <v>3.5</v>
      </c>
      <c r="V433">
        <v>1</v>
      </c>
      <c r="W433">
        <v>0</v>
      </c>
      <c r="X433">
        <v>0.5</v>
      </c>
      <c r="Y433">
        <v>0</v>
      </c>
      <c r="Z433">
        <v>0.5</v>
      </c>
      <c r="AA433">
        <v>7.2</v>
      </c>
      <c r="AB433">
        <v>0</v>
      </c>
      <c r="AC433">
        <v>0</v>
      </c>
      <c r="AD433">
        <v>6.5</v>
      </c>
      <c r="AE433" t="s">
        <v>435</v>
      </c>
    </row>
    <row r="434" spans="1:31" x14ac:dyDescent="0.25">
      <c r="A434" t="s">
        <v>34</v>
      </c>
      <c r="B434" t="s">
        <v>35</v>
      </c>
      <c r="C434" t="s">
        <v>506</v>
      </c>
      <c r="D434">
        <v>28</v>
      </c>
      <c r="E434">
        <v>56</v>
      </c>
      <c r="F434">
        <v>38</v>
      </c>
      <c r="G434">
        <v>18</v>
      </c>
      <c r="H434">
        <v>33.4</v>
      </c>
      <c r="I434">
        <v>29.9</v>
      </c>
      <c r="J434">
        <v>9.4</v>
      </c>
      <c r="K434">
        <v>19.3</v>
      </c>
      <c r="L434">
        <v>48.9</v>
      </c>
      <c r="M434">
        <v>1.4</v>
      </c>
      <c r="N434">
        <v>3.7</v>
      </c>
      <c r="O434">
        <v>36.5</v>
      </c>
      <c r="P434">
        <v>9.8000000000000007</v>
      </c>
      <c r="Q434">
        <v>11.9</v>
      </c>
      <c r="R434">
        <v>82.1</v>
      </c>
      <c r="S434">
        <v>2.1</v>
      </c>
      <c r="T434">
        <v>9.3000000000000007</v>
      </c>
      <c r="U434">
        <v>11.4</v>
      </c>
      <c r="V434">
        <v>4.4000000000000004</v>
      </c>
      <c r="W434">
        <v>3</v>
      </c>
      <c r="X434">
        <v>1</v>
      </c>
      <c r="Y434">
        <v>1.4</v>
      </c>
      <c r="Z434">
        <v>2.7</v>
      </c>
      <c r="AA434">
        <v>54.5</v>
      </c>
      <c r="AB434">
        <v>35</v>
      </c>
      <c r="AC434">
        <v>2</v>
      </c>
      <c r="AD434">
        <v>4.7</v>
      </c>
      <c r="AE434" t="s">
        <v>472</v>
      </c>
    </row>
    <row r="435" spans="1:31" x14ac:dyDescent="0.25">
      <c r="A435" t="s">
        <v>436</v>
      </c>
      <c r="B435" t="s">
        <v>126</v>
      </c>
      <c r="C435" t="s">
        <v>507</v>
      </c>
      <c r="D435">
        <v>27</v>
      </c>
      <c r="E435">
        <v>63</v>
      </c>
      <c r="F435">
        <v>40</v>
      </c>
      <c r="G435">
        <v>23</v>
      </c>
      <c r="H435">
        <v>33</v>
      </c>
      <c r="I435">
        <v>26</v>
      </c>
      <c r="J435">
        <v>9.9</v>
      </c>
      <c r="K435">
        <v>17.2</v>
      </c>
      <c r="L435">
        <v>57.4</v>
      </c>
      <c r="M435">
        <v>1.5</v>
      </c>
      <c r="N435">
        <v>4.0999999999999996</v>
      </c>
      <c r="O435">
        <v>35.4</v>
      </c>
      <c r="P435">
        <v>4.8</v>
      </c>
      <c r="Q435">
        <v>6</v>
      </c>
      <c r="R435">
        <v>80.8</v>
      </c>
      <c r="S435">
        <v>2.7</v>
      </c>
      <c r="T435">
        <v>11</v>
      </c>
      <c r="U435">
        <v>13.8</v>
      </c>
      <c r="V435">
        <v>8.1</v>
      </c>
      <c r="W435">
        <v>3.7</v>
      </c>
      <c r="X435">
        <v>1.4</v>
      </c>
      <c r="Y435">
        <v>0.8</v>
      </c>
      <c r="Z435">
        <v>2.6</v>
      </c>
      <c r="AA435">
        <v>57.5</v>
      </c>
      <c r="AB435">
        <v>57</v>
      </c>
      <c r="AC435">
        <v>18</v>
      </c>
      <c r="AD435">
        <v>6.3</v>
      </c>
      <c r="AE435" t="s">
        <v>472</v>
      </c>
    </row>
    <row r="436" spans="1:31" x14ac:dyDescent="0.25">
      <c r="A436" t="s">
        <v>49</v>
      </c>
      <c r="B436" t="s">
        <v>30</v>
      </c>
      <c r="C436" t="s">
        <v>507</v>
      </c>
      <c r="D436">
        <v>26</v>
      </c>
      <c r="E436">
        <v>64</v>
      </c>
      <c r="F436">
        <v>39</v>
      </c>
      <c r="G436">
        <v>25</v>
      </c>
      <c r="H436">
        <v>33.5</v>
      </c>
      <c r="I436">
        <v>24.9</v>
      </c>
      <c r="J436">
        <v>8.8000000000000007</v>
      </c>
      <c r="K436">
        <v>16.5</v>
      </c>
      <c r="L436">
        <v>52.9</v>
      </c>
      <c r="M436">
        <v>2</v>
      </c>
      <c r="N436">
        <v>5</v>
      </c>
      <c r="O436">
        <v>40.799999999999997</v>
      </c>
      <c r="P436">
        <v>5.4</v>
      </c>
      <c r="Q436">
        <v>6.5</v>
      </c>
      <c r="R436">
        <v>82.5</v>
      </c>
      <c r="S436">
        <v>2.6</v>
      </c>
      <c r="T436">
        <v>7.2</v>
      </c>
      <c r="U436">
        <v>9.9</v>
      </c>
      <c r="V436">
        <v>3.7</v>
      </c>
      <c r="W436">
        <v>3.1</v>
      </c>
      <c r="X436">
        <v>1</v>
      </c>
      <c r="Y436">
        <v>1.2</v>
      </c>
      <c r="Z436">
        <v>3.6</v>
      </c>
      <c r="AA436">
        <v>45.6</v>
      </c>
      <c r="AB436">
        <v>34</v>
      </c>
      <c r="AC436">
        <v>1</v>
      </c>
      <c r="AD436">
        <v>4.0999999999999996</v>
      </c>
      <c r="AE436" t="s">
        <v>472</v>
      </c>
    </row>
    <row r="437" spans="1:31" x14ac:dyDescent="0.25">
      <c r="A437" t="s">
        <v>55</v>
      </c>
      <c r="B437" t="s">
        <v>39</v>
      </c>
      <c r="C437" t="s">
        <v>507</v>
      </c>
      <c r="D437">
        <v>29</v>
      </c>
      <c r="E437">
        <v>37</v>
      </c>
      <c r="F437">
        <v>17</v>
      </c>
      <c r="G437">
        <v>20</v>
      </c>
      <c r="H437">
        <v>35.1</v>
      </c>
      <c r="I437">
        <v>23.1</v>
      </c>
      <c r="J437">
        <v>9.1999999999999993</v>
      </c>
      <c r="K437">
        <v>17.2</v>
      </c>
      <c r="L437">
        <v>53.7</v>
      </c>
      <c r="M437">
        <v>0.3</v>
      </c>
      <c r="N437">
        <v>1.8</v>
      </c>
      <c r="O437">
        <v>18.2</v>
      </c>
      <c r="P437">
        <v>4.4000000000000004</v>
      </c>
      <c r="Q437">
        <v>6.1</v>
      </c>
      <c r="R437">
        <v>70.900000000000006</v>
      </c>
      <c r="S437">
        <v>2.8</v>
      </c>
      <c r="T437">
        <v>6.9</v>
      </c>
      <c r="U437">
        <v>9.6999999999999993</v>
      </c>
      <c r="V437">
        <v>2.9</v>
      </c>
      <c r="W437">
        <v>2.1</v>
      </c>
      <c r="X437">
        <v>1.2</v>
      </c>
      <c r="Y437">
        <v>2.2999999999999998</v>
      </c>
      <c r="Z437">
        <v>2.5</v>
      </c>
      <c r="AA437">
        <v>47.7</v>
      </c>
      <c r="AB437">
        <v>17</v>
      </c>
      <c r="AC437">
        <v>0</v>
      </c>
      <c r="AD437">
        <v>-1.8</v>
      </c>
      <c r="AE437" t="s">
        <v>472</v>
      </c>
    </row>
    <row r="438" spans="1:31" x14ac:dyDescent="0.25">
      <c r="A438" t="s">
        <v>63</v>
      </c>
      <c r="B438" t="s">
        <v>64</v>
      </c>
      <c r="C438" t="s">
        <v>506</v>
      </c>
      <c r="D438">
        <v>30</v>
      </c>
      <c r="E438">
        <v>1</v>
      </c>
      <c r="F438">
        <v>0</v>
      </c>
      <c r="G438">
        <v>1</v>
      </c>
      <c r="H438">
        <v>29.7</v>
      </c>
      <c r="I438">
        <v>21</v>
      </c>
      <c r="J438">
        <v>8</v>
      </c>
      <c r="K438">
        <v>15</v>
      </c>
      <c r="L438">
        <v>53.3</v>
      </c>
      <c r="M438">
        <v>2</v>
      </c>
      <c r="N438">
        <v>5</v>
      </c>
      <c r="O438">
        <v>40</v>
      </c>
      <c r="P438">
        <v>3</v>
      </c>
      <c r="Q438">
        <v>5</v>
      </c>
      <c r="R438">
        <v>60</v>
      </c>
      <c r="S438">
        <v>3</v>
      </c>
      <c r="T438">
        <v>3</v>
      </c>
      <c r="U438">
        <v>6</v>
      </c>
      <c r="V438">
        <v>4</v>
      </c>
      <c r="W438">
        <v>3</v>
      </c>
      <c r="X438">
        <v>2</v>
      </c>
      <c r="Y438">
        <v>0</v>
      </c>
      <c r="Z438">
        <v>1</v>
      </c>
      <c r="AA438">
        <v>37.200000000000003</v>
      </c>
      <c r="AB438">
        <v>0</v>
      </c>
      <c r="AC438">
        <v>0</v>
      </c>
      <c r="AD438">
        <v>-6</v>
      </c>
      <c r="AE438" t="s">
        <v>472</v>
      </c>
    </row>
    <row r="439" spans="1:31" x14ac:dyDescent="0.25">
      <c r="A439" t="s">
        <v>66</v>
      </c>
      <c r="B439" t="s">
        <v>67</v>
      </c>
      <c r="C439" t="s">
        <v>506</v>
      </c>
      <c r="D439">
        <v>27</v>
      </c>
      <c r="E439">
        <v>67</v>
      </c>
      <c r="F439">
        <v>29</v>
      </c>
      <c r="G439">
        <v>38</v>
      </c>
      <c r="H439">
        <v>35.5</v>
      </c>
      <c r="I439">
        <v>20.399999999999999</v>
      </c>
      <c r="J439">
        <v>7.2</v>
      </c>
      <c r="K439">
        <v>17.3</v>
      </c>
      <c r="L439">
        <v>41.8</v>
      </c>
      <c r="M439">
        <v>1.7</v>
      </c>
      <c r="N439">
        <v>5.3</v>
      </c>
      <c r="O439">
        <v>31.3</v>
      </c>
      <c r="P439">
        <v>4.3</v>
      </c>
      <c r="Q439">
        <v>5.6</v>
      </c>
      <c r="R439">
        <v>77</v>
      </c>
      <c r="S439">
        <v>1.7</v>
      </c>
      <c r="T439">
        <v>8.1</v>
      </c>
      <c r="U439">
        <v>9.9</v>
      </c>
      <c r="V439">
        <v>5.2</v>
      </c>
      <c r="W439">
        <v>3.4</v>
      </c>
      <c r="X439">
        <v>0.8</v>
      </c>
      <c r="Y439">
        <v>0.6</v>
      </c>
      <c r="Z439">
        <v>2.9</v>
      </c>
      <c r="AA439">
        <v>40.6</v>
      </c>
      <c r="AB439">
        <v>29</v>
      </c>
      <c r="AC439">
        <v>1</v>
      </c>
      <c r="AD439">
        <v>-2.4</v>
      </c>
      <c r="AE439" t="s">
        <v>472</v>
      </c>
    </row>
    <row r="440" spans="1:31" x14ac:dyDescent="0.25">
      <c r="A440" t="s">
        <v>71</v>
      </c>
      <c r="B440" t="s">
        <v>72</v>
      </c>
      <c r="C440" t="s">
        <v>506</v>
      </c>
      <c r="D440">
        <v>26</v>
      </c>
      <c r="E440">
        <v>39</v>
      </c>
      <c r="F440">
        <v>20</v>
      </c>
      <c r="G440">
        <v>19</v>
      </c>
      <c r="H440">
        <v>28.8</v>
      </c>
      <c r="I440">
        <v>19.3</v>
      </c>
      <c r="J440">
        <v>6.6</v>
      </c>
      <c r="K440">
        <v>14.6</v>
      </c>
      <c r="L440">
        <v>45.4</v>
      </c>
      <c r="M440">
        <v>1.4</v>
      </c>
      <c r="N440">
        <v>4.9000000000000004</v>
      </c>
      <c r="O440">
        <v>28.6</v>
      </c>
      <c r="P440">
        <v>4.5999999999999996</v>
      </c>
      <c r="Q440">
        <v>5.3</v>
      </c>
      <c r="R440">
        <v>86.5</v>
      </c>
      <c r="S440">
        <v>1.9</v>
      </c>
      <c r="T440">
        <v>5.6</v>
      </c>
      <c r="U440">
        <v>7.6</v>
      </c>
      <c r="V440">
        <v>2</v>
      </c>
      <c r="W440">
        <v>1.5</v>
      </c>
      <c r="X440">
        <v>0.7</v>
      </c>
      <c r="Y440">
        <v>1.7</v>
      </c>
      <c r="Z440">
        <v>2.6</v>
      </c>
      <c r="AA440">
        <v>37.1</v>
      </c>
      <c r="AB440">
        <v>10</v>
      </c>
      <c r="AC440">
        <v>0</v>
      </c>
      <c r="AD440">
        <v>0.4</v>
      </c>
      <c r="AE440" t="s">
        <v>472</v>
      </c>
    </row>
    <row r="441" spans="1:31" x14ac:dyDescent="0.25">
      <c r="A441" t="s">
        <v>74</v>
      </c>
      <c r="B441" t="s">
        <v>69</v>
      </c>
      <c r="C441" t="s">
        <v>506</v>
      </c>
      <c r="D441">
        <v>28</v>
      </c>
      <c r="E441">
        <v>3</v>
      </c>
      <c r="F441">
        <v>2</v>
      </c>
      <c r="G441">
        <v>1</v>
      </c>
      <c r="H441">
        <v>35.200000000000003</v>
      </c>
      <c r="I441">
        <v>19</v>
      </c>
      <c r="J441">
        <v>7.3</v>
      </c>
      <c r="K441">
        <v>13</v>
      </c>
      <c r="L441">
        <v>56.4</v>
      </c>
      <c r="M441">
        <v>0.3</v>
      </c>
      <c r="N441">
        <v>1.7</v>
      </c>
      <c r="O441">
        <v>20</v>
      </c>
      <c r="P441">
        <v>4</v>
      </c>
      <c r="Q441">
        <v>4.3</v>
      </c>
      <c r="R441">
        <v>92.3</v>
      </c>
      <c r="S441">
        <v>4.7</v>
      </c>
      <c r="T441">
        <v>7.3</v>
      </c>
      <c r="U441">
        <v>12</v>
      </c>
      <c r="V441">
        <v>2.7</v>
      </c>
      <c r="W441">
        <v>0.7</v>
      </c>
      <c r="X441">
        <v>0.7</v>
      </c>
      <c r="Y441">
        <v>0.7</v>
      </c>
      <c r="Z441">
        <v>3.3</v>
      </c>
      <c r="AA441">
        <v>40.700000000000003</v>
      </c>
      <c r="AB441">
        <v>2</v>
      </c>
      <c r="AC441">
        <v>0</v>
      </c>
      <c r="AD441">
        <v>2.2999999999999998</v>
      </c>
      <c r="AE441" t="s">
        <v>472</v>
      </c>
    </row>
    <row r="442" spans="1:31" x14ac:dyDescent="0.25">
      <c r="A442" t="s">
        <v>75</v>
      </c>
      <c r="B442" t="s">
        <v>62</v>
      </c>
      <c r="C442" t="s">
        <v>506</v>
      </c>
      <c r="D442">
        <v>24</v>
      </c>
      <c r="E442">
        <v>45</v>
      </c>
      <c r="F442">
        <v>29</v>
      </c>
      <c r="G442">
        <v>16</v>
      </c>
      <c r="H442">
        <v>33</v>
      </c>
      <c r="I442">
        <v>19</v>
      </c>
      <c r="J442">
        <v>7.2</v>
      </c>
      <c r="K442">
        <v>13.4</v>
      </c>
      <c r="L442">
        <v>54.1</v>
      </c>
      <c r="M442">
        <v>0</v>
      </c>
      <c r="N442">
        <v>0.1</v>
      </c>
      <c r="O442">
        <v>0</v>
      </c>
      <c r="P442">
        <v>4.5</v>
      </c>
      <c r="Q442">
        <v>6</v>
      </c>
      <c r="R442">
        <v>75.099999999999994</v>
      </c>
      <c r="S442">
        <v>2.4</v>
      </c>
      <c r="T442">
        <v>7.9</v>
      </c>
      <c r="U442">
        <v>10.3</v>
      </c>
      <c r="V442">
        <v>3.5</v>
      </c>
      <c r="W442">
        <v>2.8</v>
      </c>
      <c r="X442">
        <v>1.5</v>
      </c>
      <c r="Y442">
        <v>0.8</v>
      </c>
      <c r="Z442">
        <v>3.2</v>
      </c>
      <c r="AA442">
        <v>40.799999999999997</v>
      </c>
      <c r="AB442">
        <v>25</v>
      </c>
      <c r="AC442">
        <v>0</v>
      </c>
      <c r="AD442">
        <v>5.5</v>
      </c>
      <c r="AE442" t="s">
        <v>472</v>
      </c>
    </row>
    <row r="443" spans="1:31" x14ac:dyDescent="0.25">
      <c r="A443" t="s">
        <v>76</v>
      </c>
      <c r="B443" t="s">
        <v>77</v>
      </c>
      <c r="C443" t="s">
        <v>507</v>
      </c>
      <c r="D443">
        <v>25</v>
      </c>
      <c r="E443">
        <v>59</v>
      </c>
      <c r="F443">
        <v>21</v>
      </c>
      <c r="G443">
        <v>38</v>
      </c>
      <c r="H443">
        <v>34.4</v>
      </c>
      <c r="I443">
        <v>18.8</v>
      </c>
      <c r="J443">
        <v>7.1</v>
      </c>
      <c r="K443">
        <v>12.5</v>
      </c>
      <c r="L443">
        <v>57.1</v>
      </c>
      <c r="M443">
        <v>0.6</v>
      </c>
      <c r="N443">
        <v>2.1</v>
      </c>
      <c r="O443">
        <v>30.3</v>
      </c>
      <c r="P443">
        <v>3.9</v>
      </c>
      <c r="Q443">
        <v>5.3</v>
      </c>
      <c r="R443">
        <v>73.7</v>
      </c>
      <c r="S443">
        <v>3.2</v>
      </c>
      <c r="T443">
        <v>8.6999999999999993</v>
      </c>
      <c r="U443">
        <v>11.9</v>
      </c>
      <c r="V443">
        <v>5.2</v>
      </c>
      <c r="W443">
        <v>3.1</v>
      </c>
      <c r="X443">
        <v>0.9</v>
      </c>
      <c r="Y443">
        <v>0.4</v>
      </c>
      <c r="Z443">
        <v>3.3</v>
      </c>
      <c r="AA443">
        <v>41.9</v>
      </c>
      <c r="AB443">
        <v>43</v>
      </c>
      <c r="AC443">
        <v>5</v>
      </c>
      <c r="AD443">
        <v>-0.3</v>
      </c>
      <c r="AE443" t="s">
        <v>472</v>
      </c>
    </row>
    <row r="444" spans="1:31" x14ac:dyDescent="0.25">
      <c r="A444" t="s">
        <v>78</v>
      </c>
      <c r="B444" t="s">
        <v>79</v>
      </c>
      <c r="C444" t="s">
        <v>506</v>
      </c>
      <c r="D444">
        <v>33</v>
      </c>
      <c r="E444">
        <v>3</v>
      </c>
      <c r="F444">
        <v>1</v>
      </c>
      <c r="G444">
        <v>2</v>
      </c>
      <c r="H444">
        <v>27.2</v>
      </c>
      <c r="I444">
        <v>18.7</v>
      </c>
      <c r="J444">
        <v>6</v>
      </c>
      <c r="K444">
        <v>12</v>
      </c>
      <c r="L444">
        <v>50</v>
      </c>
      <c r="M444">
        <v>4</v>
      </c>
      <c r="N444">
        <v>8</v>
      </c>
      <c r="O444">
        <v>50</v>
      </c>
      <c r="P444">
        <v>2.7</v>
      </c>
      <c r="Q444">
        <v>3.3</v>
      </c>
      <c r="R444">
        <v>80</v>
      </c>
      <c r="S444">
        <v>0.3</v>
      </c>
      <c r="T444">
        <v>10</v>
      </c>
      <c r="U444">
        <v>10.3</v>
      </c>
      <c r="V444">
        <v>2</v>
      </c>
      <c r="W444">
        <v>1.3</v>
      </c>
      <c r="X444">
        <v>0.7</v>
      </c>
      <c r="Y444">
        <v>0.3</v>
      </c>
      <c r="Z444">
        <v>1.3</v>
      </c>
      <c r="AA444">
        <v>35.700000000000003</v>
      </c>
      <c r="AB444">
        <v>2</v>
      </c>
      <c r="AC444">
        <v>0</v>
      </c>
      <c r="AD444">
        <v>1</v>
      </c>
      <c r="AE444" t="s">
        <v>472</v>
      </c>
    </row>
    <row r="445" spans="1:31" x14ac:dyDescent="0.25">
      <c r="A445" t="s">
        <v>437</v>
      </c>
      <c r="B445" t="s">
        <v>47</v>
      </c>
      <c r="C445" t="s">
        <v>506</v>
      </c>
      <c r="D445">
        <v>31</v>
      </c>
      <c r="E445">
        <v>61</v>
      </c>
      <c r="F445">
        <v>37</v>
      </c>
      <c r="G445">
        <v>24</v>
      </c>
      <c r="H445">
        <v>33.6</v>
      </c>
      <c r="I445">
        <v>18</v>
      </c>
      <c r="J445">
        <v>7.6</v>
      </c>
      <c r="K445">
        <v>16.100000000000001</v>
      </c>
      <c r="L445">
        <v>47.4</v>
      </c>
      <c r="M445">
        <v>1.4</v>
      </c>
      <c r="N445">
        <v>4.7</v>
      </c>
      <c r="O445">
        <v>30.4</v>
      </c>
      <c r="P445">
        <v>1.2</v>
      </c>
      <c r="Q445">
        <v>1.6</v>
      </c>
      <c r="R445">
        <v>76</v>
      </c>
      <c r="S445">
        <v>1.9</v>
      </c>
      <c r="T445">
        <v>9.5</v>
      </c>
      <c r="U445">
        <v>11.5</v>
      </c>
      <c r="V445">
        <v>3.4</v>
      </c>
      <c r="W445">
        <v>1.9</v>
      </c>
      <c r="X445">
        <v>1</v>
      </c>
      <c r="Y445">
        <v>1.1000000000000001</v>
      </c>
      <c r="Z445">
        <v>2.5</v>
      </c>
      <c r="AA445">
        <v>41</v>
      </c>
      <c r="AB445">
        <v>40</v>
      </c>
      <c r="AC445">
        <v>0</v>
      </c>
      <c r="AD445">
        <v>1</v>
      </c>
      <c r="AE445" t="s">
        <v>472</v>
      </c>
    </row>
    <row r="446" spans="1:31" x14ac:dyDescent="0.25">
      <c r="A446" t="s">
        <v>438</v>
      </c>
      <c r="B446" t="s">
        <v>58</v>
      </c>
      <c r="C446" t="s">
        <v>507</v>
      </c>
      <c r="D446">
        <v>29</v>
      </c>
      <c r="E446">
        <v>63</v>
      </c>
      <c r="F446">
        <v>27</v>
      </c>
      <c r="G446">
        <v>36</v>
      </c>
      <c r="H446">
        <v>30.7</v>
      </c>
      <c r="I446">
        <v>17.899999999999999</v>
      </c>
      <c r="J446">
        <v>6.9</v>
      </c>
      <c r="K446">
        <v>12.9</v>
      </c>
      <c r="L446">
        <v>53.6</v>
      </c>
      <c r="M446">
        <v>0.8</v>
      </c>
      <c r="N446">
        <v>2.2999999999999998</v>
      </c>
      <c r="O446">
        <v>36.1</v>
      </c>
      <c r="P446">
        <v>3.2</v>
      </c>
      <c r="Q446">
        <v>3.9</v>
      </c>
      <c r="R446">
        <v>82.2</v>
      </c>
      <c r="S446">
        <v>3.1</v>
      </c>
      <c r="T446">
        <v>8.3000000000000007</v>
      </c>
      <c r="U446">
        <v>11.4</v>
      </c>
      <c r="V446">
        <v>2.5</v>
      </c>
      <c r="W446">
        <v>2.4</v>
      </c>
      <c r="X446">
        <v>0.5</v>
      </c>
      <c r="Y446">
        <v>0.9</v>
      </c>
      <c r="Z446">
        <v>3.3</v>
      </c>
      <c r="AA446">
        <v>37</v>
      </c>
      <c r="AB446">
        <v>42</v>
      </c>
      <c r="AC446">
        <v>0</v>
      </c>
      <c r="AD446">
        <v>0.2</v>
      </c>
      <c r="AE446" t="s">
        <v>472</v>
      </c>
    </row>
    <row r="447" spans="1:31" x14ac:dyDescent="0.25">
      <c r="A447" t="s">
        <v>439</v>
      </c>
      <c r="B447" t="s">
        <v>93</v>
      </c>
      <c r="C447" t="s">
        <v>507</v>
      </c>
      <c r="D447">
        <v>23</v>
      </c>
      <c r="E447">
        <v>49</v>
      </c>
      <c r="F447">
        <v>38</v>
      </c>
      <c r="G447">
        <v>11</v>
      </c>
      <c r="H447">
        <v>29.4</v>
      </c>
      <c r="I447">
        <v>17</v>
      </c>
      <c r="J447">
        <v>7.6</v>
      </c>
      <c r="K447">
        <v>11.8</v>
      </c>
      <c r="L447">
        <v>64.3</v>
      </c>
      <c r="M447">
        <v>0.1</v>
      </c>
      <c r="N447">
        <v>0.3</v>
      </c>
      <c r="O447">
        <v>33.299999999999997</v>
      </c>
      <c r="P447">
        <v>1.8</v>
      </c>
      <c r="Q447">
        <v>2.4</v>
      </c>
      <c r="R447">
        <v>73.099999999999994</v>
      </c>
      <c r="S447">
        <v>2.5</v>
      </c>
      <c r="T447">
        <v>7.4</v>
      </c>
      <c r="U447">
        <v>9.9</v>
      </c>
      <c r="V447">
        <v>1.4</v>
      </c>
      <c r="W447">
        <v>1.5</v>
      </c>
      <c r="X447">
        <v>0.7</v>
      </c>
      <c r="Y447">
        <v>0.7</v>
      </c>
      <c r="Z447">
        <v>2.2999999999999998</v>
      </c>
      <c r="AA447">
        <v>33.9</v>
      </c>
      <c r="AB447">
        <v>23</v>
      </c>
      <c r="AC447">
        <v>0</v>
      </c>
      <c r="AD447">
        <v>5.6</v>
      </c>
      <c r="AE447" t="s">
        <v>472</v>
      </c>
    </row>
    <row r="448" spans="1:31" x14ac:dyDescent="0.25">
      <c r="A448" t="s">
        <v>440</v>
      </c>
      <c r="B448" t="s">
        <v>126</v>
      </c>
      <c r="C448" t="s">
        <v>507</v>
      </c>
      <c r="D448">
        <v>31</v>
      </c>
      <c r="E448">
        <v>6</v>
      </c>
      <c r="F448">
        <v>4</v>
      </c>
      <c r="G448">
        <v>2</v>
      </c>
      <c r="H448">
        <v>23.3</v>
      </c>
      <c r="I448">
        <v>16.8</v>
      </c>
      <c r="J448">
        <v>6.2</v>
      </c>
      <c r="K448">
        <v>11.8</v>
      </c>
      <c r="L448">
        <v>52.1</v>
      </c>
      <c r="M448">
        <v>1.2</v>
      </c>
      <c r="N448">
        <v>4</v>
      </c>
      <c r="O448">
        <v>29.2</v>
      </c>
      <c r="P448">
        <v>3.3</v>
      </c>
      <c r="Q448">
        <v>4.2</v>
      </c>
      <c r="R448">
        <v>80</v>
      </c>
      <c r="S448">
        <v>3</v>
      </c>
      <c r="T448">
        <v>5.5</v>
      </c>
      <c r="U448">
        <v>8.5</v>
      </c>
      <c r="V448">
        <v>2.2000000000000002</v>
      </c>
      <c r="W448">
        <v>1.7</v>
      </c>
      <c r="X448">
        <v>1.5</v>
      </c>
      <c r="Y448">
        <v>0.7</v>
      </c>
      <c r="Z448">
        <v>3.5</v>
      </c>
      <c r="AA448">
        <v>35.1</v>
      </c>
      <c r="AB448">
        <v>1</v>
      </c>
      <c r="AC448">
        <v>0</v>
      </c>
      <c r="AD448">
        <v>2</v>
      </c>
      <c r="AE448" t="s">
        <v>472</v>
      </c>
    </row>
    <row r="449" spans="1:31" x14ac:dyDescent="0.25">
      <c r="A449" t="s">
        <v>99</v>
      </c>
      <c r="B449" t="s">
        <v>89</v>
      </c>
      <c r="C449" t="s">
        <v>507</v>
      </c>
      <c r="D449">
        <v>22</v>
      </c>
      <c r="E449">
        <v>69</v>
      </c>
      <c r="F449">
        <v>47</v>
      </c>
      <c r="G449">
        <v>22</v>
      </c>
      <c r="H449">
        <v>27.5</v>
      </c>
      <c r="I449">
        <v>16.399999999999999</v>
      </c>
      <c r="J449">
        <v>5.6</v>
      </c>
      <c r="K449">
        <v>13.4</v>
      </c>
      <c r="L449">
        <v>41.7</v>
      </c>
      <c r="M449">
        <v>1.6</v>
      </c>
      <c r="N449">
        <v>5.0999999999999996</v>
      </c>
      <c r="O449">
        <v>31.4</v>
      </c>
      <c r="P449">
        <v>3.6</v>
      </c>
      <c r="Q449">
        <v>4.5</v>
      </c>
      <c r="R449">
        <v>80.8</v>
      </c>
      <c r="S449">
        <v>1.6</v>
      </c>
      <c r="T449">
        <v>4.3</v>
      </c>
      <c r="U449">
        <v>5.9</v>
      </c>
      <c r="V449">
        <v>1</v>
      </c>
      <c r="W449">
        <v>1.6</v>
      </c>
      <c r="X449">
        <v>1</v>
      </c>
      <c r="Y449">
        <v>2.2000000000000002</v>
      </c>
      <c r="Z449">
        <v>3.5</v>
      </c>
      <c r="AA449">
        <v>33</v>
      </c>
      <c r="AB449">
        <v>7</v>
      </c>
      <c r="AC449">
        <v>0</v>
      </c>
      <c r="AD449">
        <v>4.5</v>
      </c>
      <c r="AE449" t="s">
        <v>472</v>
      </c>
    </row>
    <row r="450" spans="1:31" x14ac:dyDescent="0.25">
      <c r="A450" t="s">
        <v>103</v>
      </c>
      <c r="B450" t="s">
        <v>33</v>
      </c>
      <c r="C450" t="s">
        <v>506</v>
      </c>
      <c r="D450">
        <v>24</v>
      </c>
      <c r="E450">
        <v>53</v>
      </c>
      <c r="F450">
        <v>25</v>
      </c>
      <c r="G450">
        <v>28</v>
      </c>
      <c r="H450">
        <v>30.9</v>
      </c>
      <c r="I450">
        <v>16.399999999999999</v>
      </c>
      <c r="J450">
        <v>6.3</v>
      </c>
      <c r="K450">
        <v>12</v>
      </c>
      <c r="L450">
        <v>52.8</v>
      </c>
      <c r="M450">
        <v>1.2</v>
      </c>
      <c r="N450">
        <v>3.3</v>
      </c>
      <c r="O450">
        <v>37</v>
      </c>
      <c r="P450">
        <v>2.5</v>
      </c>
      <c r="Q450">
        <v>3.2</v>
      </c>
      <c r="R450">
        <v>79.599999999999994</v>
      </c>
      <c r="S450">
        <v>1.8</v>
      </c>
      <c r="T450">
        <v>6.1</v>
      </c>
      <c r="U450">
        <v>7.8</v>
      </c>
      <c r="V450">
        <v>1.8</v>
      </c>
      <c r="W450">
        <v>1.1000000000000001</v>
      </c>
      <c r="X450">
        <v>0.6</v>
      </c>
      <c r="Y450">
        <v>1</v>
      </c>
      <c r="Z450">
        <v>3.1</v>
      </c>
      <c r="AA450">
        <v>32.299999999999997</v>
      </c>
      <c r="AB450">
        <v>16</v>
      </c>
      <c r="AC450">
        <v>0</v>
      </c>
      <c r="AD450">
        <v>0.5</v>
      </c>
      <c r="AE450" t="s">
        <v>472</v>
      </c>
    </row>
    <row r="451" spans="1:31" x14ac:dyDescent="0.25">
      <c r="A451" t="s">
        <v>441</v>
      </c>
      <c r="B451" t="s">
        <v>79</v>
      </c>
      <c r="C451" t="s">
        <v>506</v>
      </c>
      <c r="D451">
        <v>23</v>
      </c>
      <c r="E451">
        <v>56</v>
      </c>
      <c r="F451">
        <v>35</v>
      </c>
      <c r="G451">
        <v>21</v>
      </c>
      <c r="H451">
        <v>32.299999999999997</v>
      </c>
      <c r="I451">
        <v>16.100000000000001</v>
      </c>
      <c r="J451">
        <v>6.6</v>
      </c>
      <c r="K451">
        <v>9.6999999999999993</v>
      </c>
      <c r="L451">
        <v>67.7</v>
      </c>
      <c r="M451">
        <v>0</v>
      </c>
      <c r="N451">
        <v>0.2</v>
      </c>
      <c r="O451">
        <v>10</v>
      </c>
      <c r="P451">
        <v>2.9</v>
      </c>
      <c r="Q451">
        <v>4.2</v>
      </c>
      <c r="R451">
        <v>70.8</v>
      </c>
      <c r="S451">
        <v>3.4</v>
      </c>
      <c r="T451">
        <v>7.3</v>
      </c>
      <c r="U451">
        <v>10.8</v>
      </c>
      <c r="V451">
        <v>1.6</v>
      </c>
      <c r="W451">
        <v>1.7</v>
      </c>
      <c r="X451">
        <v>0.8</v>
      </c>
      <c r="Y451">
        <v>1.3</v>
      </c>
      <c r="Z451">
        <v>1.7</v>
      </c>
      <c r="AA451">
        <v>36.200000000000003</v>
      </c>
      <c r="AB451">
        <v>32</v>
      </c>
      <c r="AC451">
        <v>0</v>
      </c>
      <c r="AD451">
        <v>2.4</v>
      </c>
      <c r="AE451" t="s">
        <v>472</v>
      </c>
    </row>
    <row r="452" spans="1:31" x14ac:dyDescent="0.25">
      <c r="A452" t="s">
        <v>106</v>
      </c>
      <c r="B452" t="s">
        <v>60</v>
      </c>
      <c r="C452" t="s">
        <v>506</v>
      </c>
      <c r="D452">
        <v>29</v>
      </c>
      <c r="E452">
        <v>9</v>
      </c>
      <c r="F452">
        <v>4</v>
      </c>
      <c r="G452">
        <v>5</v>
      </c>
      <c r="H452">
        <v>28.8</v>
      </c>
      <c r="I452">
        <v>16</v>
      </c>
      <c r="J452">
        <v>5.7</v>
      </c>
      <c r="K452">
        <v>10.8</v>
      </c>
      <c r="L452">
        <v>52.6</v>
      </c>
      <c r="M452">
        <v>1.9</v>
      </c>
      <c r="N452">
        <v>4.5999999999999996</v>
      </c>
      <c r="O452">
        <v>41.5</v>
      </c>
      <c r="P452">
        <v>2.8</v>
      </c>
      <c r="Q452">
        <v>3.2</v>
      </c>
      <c r="R452">
        <v>86.2</v>
      </c>
      <c r="S452">
        <v>2.7</v>
      </c>
      <c r="T452">
        <v>5.7</v>
      </c>
      <c r="U452">
        <v>8.3000000000000007</v>
      </c>
      <c r="V452">
        <v>0.7</v>
      </c>
      <c r="W452">
        <v>1.3</v>
      </c>
      <c r="X452">
        <v>0.9</v>
      </c>
      <c r="Y452">
        <v>1.3</v>
      </c>
      <c r="Z452">
        <v>3</v>
      </c>
      <c r="AA452">
        <v>32.299999999999997</v>
      </c>
      <c r="AB452">
        <v>1</v>
      </c>
      <c r="AC452">
        <v>0</v>
      </c>
      <c r="AD452">
        <v>2.2000000000000002</v>
      </c>
      <c r="AE452" t="s">
        <v>472</v>
      </c>
    </row>
    <row r="453" spans="1:31" x14ac:dyDescent="0.25">
      <c r="A453" t="s">
        <v>109</v>
      </c>
      <c r="B453" t="s">
        <v>30</v>
      </c>
      <c r="C453" t="s">
        <v>507</v>
      </c>
      <c r="D453">
        <v>22</v>
      </c>
      <c r="E453">
        <v>5</v>
      </c>
      <c r="F453">
        <v>1</v>
      </c>
      <c r="G453">
        <v>4</v>
      </c>
      <c r="H453">
        <v>28.2</v>
      </c>
      <c r="I453">
        <v>15.8</v>
      </c>
      <c r="J453">
        <v>6.4</v>
      </c>
      <c r="K453">
        <v>12.2</v>
      </c>
      <c r="L453">
        <v>52.5</v>
      </c>
      <c r="M453">
        <v>1.2</v>
      </c>
      <c r="N453">
        <v>3.8</v>
      </c>
      <c r="O453">
        <v>31.6</v>
      </c>
      <c r="P453">
        <v>1.8</v>
      </c>
      <c r="Q453">
        <v>2.2000000000000002</v>
      </c>
      <c r="R453">
        <v>81.8</v>
      </c>
      <c r="S453">
        <v>3.6</v>
      </c>
      <c r="T453">
        <v>4.5999999999999996</v>
      </c>
      <c r="U453">
        <v>8.1999999999999993</v>
      </c>
      <c r="V453">
        <v>1.2</v>
      </c>
      <c r="W453">
        <v>1.2</v>
      </c>
      <c r="X453">
        <v>0.6</v>
      </c>
      <c r="Y453">
        <v>0.4</v>
      </c>
      <c r="Z453">
        <v>3</v>
      </c>
      <c r="AA453">
        <v>29.2</v>
      </c>
      <c r="AB453">
        <v>2</v>
      </c>
      <c r="AC453">
        <v>0</v>
      </c>
      <c r="AD453">
        <v>-2.6</v>
      </c>
      <c r="AE453" t="s">
        <v>472</v>
      </c>
    </row>
    <row r="454" spans="1:31" x14ac:dyDescent="0.25">
      <c r="A454" t="s">
        <v>442</v>
      </c>
      <c r="B454" t="s">
        <v>43</v>
      </c>
      <c r="C454" t="s">
        <v>507</v>
      </c>
      <c r="D454">
        <v>29</v>
      </c>
      <c r="E454">
        <v>54</v>
      </c>
      <c r="F454">
        <v>36</v>
      </c>
      <c r="G454">
        <v>18</v>
      </c>
      <c r="H454">
        <v>32</v>
      </c>
      <c r="I454">
        <v>15.4</v>
      </c>
      <c r="J454">
        <v>5.5</v>
      </c>
      <c r="K454">
        <v>7.8</v>
      </c>
      <c r="L454">
        <v>71.099999999999994</v>
      </c>
      <c r="M454">
        <v>0</v>
      </c>
      <c r="N454">
        <v>0</v>
      </c>
      <c r="O454">
        <v>0</v>
      </c>
      <c r="P454">
        <v>4.4000000000000004</v>
      </c>
      <c r="Q454">
        <v>6.4</v>
      </c>
      <c r="R454">
        <v>69</v>
      </c>
      <c r="S454">
        <v>3.6</v>
      </c>
      <c r="T454">
        <v>11.2</v>
      </c>
      <c r="U454">
        <v>14.8</v>
      </c>
      <c r="V454">
        <v>1.1000000000000001</v>
      </c>
      <c r="W454">
        <v>1.8</v>
      </c>
      <c r="X454">
        <v>0.7</v>
      </c>
      <c r="Y454">
        <v>2.2000000000000002</v>
      </c>
      <c r="Z454">
        <v>2.7</v>
      </c>
      <c r="AA454">
        <v>41.8</v>
      </c>
      <c r="AB454">
        <v>44</v>
      </c>
      <c r="AC454">
        <v>0</v>
      </c>
      <c r="AD454">
        <v>6.2</v>
      </c>
      <c r="AE454" t="s">
        <v>472</v>
      </c>
    </row>
    <row r="455" spans="1:31" x14ac:dyDescent="0.25">
      <c r="A455" t="s">
        <v>443</v>
      </c>
      <c r="B455" t="s">
        <v>79</v>
      </c>
      <c r="C455" t="s">
        <v>506</v>
      </c>
      <c r="D455">
        <v>20</v>
      </c>
      <c r="E455">
        <v>61</v>
      </c>
      <c r="F455">
        <v>36</v>
      </c>
      <c r="G455">
        <v>25</v>
      </c>
      <c r="H455">
        <v>34.200000000000003</v>
      </c>
      <c r="I455">
        <v>15.1</v>
      </c>
      <c r="J455">
        <v>6.1</v>
      </c>
      <c r="K455">
        <v>12.1</v>
      </c>
      <c r="L455">
        <v>50.5</v>
      </c>
      <c r="M455">
        <v>0.4</v>
      </c>
      <c r="N455">
        <v>1.4</v>
      </c>
      <c r="O455">
        <v>25.9</v>
      </c>
      <c r="P455">
        <v>2.5</v>
      </c>
      <c r="Q455">
        <v>3.7</v>
      </c>
      <c r="R455">
        <v>67.7</v>
      </c>
      <c r="S455">
        <v>2</v>
      </c>
      <c r="T455">
        <v>6.3</v>
      </c>
      <c r="U455">
        <v>8.3000000000000007</v>
      </c>
      <c r="V455">
        <v>2.6</v>
      </c>
      <c r="W455">
        <v>2</v>
      </c>
      <c r="X455">
        <v>0.8</v>
      </c>
      <c r="Y455">
        <v>1.7</v>
      </c>
      <c r="Z455">
        <v>2.2000000000000002</v>
      </c>
      <c r="AA455">
        <v>34.4</v>
      </c>
      <c r="AB455">
        <v>18</v>
      </c>
      <c r="AC455">
        <v>0</v>
      </c>
      <c r="AD455">
        <v>1.6</v>
      </c>
      <c r="AE455" t="s">
        <v>472</v>
      </c>
    </row>
    <row r="456" spans="1:31" x14ac:dyDescent="0.25">
      <c r="A456" t="s">
        <v>444</v>
      </c>
      <c r="B456" t="s">
        <v>91</v>
      </c>
      <c r="C456" t="s">
        <v>507</v>
      </c>
      <c r="D456">
        <v>27</v>
      </c>
      <c r="E456">
        <v>56</v>
      </c>
      <c r="F456">
        <v>25</v>
      </c>
      <c r="G456">
        <v>31</v>
      </c>
      <c r="H456">
        <v>28.2</v>
      </c>
      <c r="I456">
        <v>15</v>
      </c>
      <c r="J456">
        <v>5.7</v>
      </c>
      <c r="K456">
        <v>10.7</v>
      </c>
      <c r="L456">
        <v>53.5</v>
      </c>
      <c r="M456">
        <v>0.3</v>
      </c>
      <c r="N456">
        <v>1</v>
      </c>
      <c r="O456">
        <v>26.8</v>
      </c>
      <c r="P456">
        <v>3.3</v>
      </c>
      <c r="Q456">
        <v>4.8</v>
      </c>
      <c r="R456">
        <v>69</v>
      </c>
      <c r="S456">
        <v>3</v>
      </c>
      <c r="T456">
        <v>8.1</v>
      </c>
      <c r="U456">
        <v>11.1</v>
      </c>
      <c r="V456">
        <v>2.8</v>
      </c>
      <c r="W456">
        <v>2.6</v>
      </c>
      <c r="X456">
        <v>1.1000000000000001</v>
      </c>
      <c r="Y456">
        <v>0.6</v>
      </c>
      <c r="Z456">
        <v>3.4</v>
      </c>
      <c r="AA456">
        <v>35.1</v>
      </c>
      <c r="AB456">
        <v>30</v>
      </c>
      <c r="AC456">
        <v>0</v>
      </c>
      <c r="AD456">
        <v>0.2</v>
      </c>
      <c r="AE456" t="s">
        <v>472</v>
      </c>
    </row>
    <row r="457" spans="1:31" x14ac:dyDescent="0.25">
      <c r="A457" t="s">
        <v>445</v>
      </c>
      <c r="B457" t="s">
        <v>28</v>
      </c>
      <c r="C457" t="s">
        <v>506</v>
      </c>
      <c r="D457">
        <v>29</v>
      </c>
      <c r="E457">
        <v>1</v>
      </c>
      <c r="F457">
        <v>0</v>
      </c>
      <c r="G457">
        <v>1</v>
      </c>
      <c r="H457">
        <v>40.200000000000003</v>
      </c>
      <c r="I457">
        <v>15</v>
      </c>
      <c r="J457">
        <v>7</v>
      </c>
      <c r="K457">
        <v>10</v>
      </c>
      <c r="L457">
        <v>70</v>
      </c>
      <c r="M457">
        <v>0</v>
      </c>
      <c r="N457">
        <v>1</v>
      </c>
      <c r="O457">
        <v>0</v>
      </c>
      <c r="P457">
        <v>1</v>
      </c>
      <c r="Q457">
        <v>2</v>
      </c>
      <c r="R457">
        <v>50</v>
      </c>
      <c r="S457">
        <v>6</v>
      </c>
      <c r="T457">
        <v>5</v>
      </c>
      <c r="U457">
        <v>11</v>
      </c>
      <c r="V457">
        <v>0</v>
      </c>
      <c r="W457">
        <v>2</v>
      </c>
      <c r="X457">
        <v>1</v>
      </c>
      <c r="Y457">
        <v>0</v>
      </c>
      <c r="Z457">
        <v>5</v>
      </c>
      <c r="AA457">
        <v>29.2</v>
      </c>
      <c r="AB457">
        <v>1</v>
      </c>
      <c r="AC457">
        <v>0</v>
      </c>
      <c r="AD457">
        <v>-3</v>
      </c>
      <c r="AE457" t="s">
        <v>472</v>
      </c>
    </row>
    <row r="458" spans="1:31" x14ac:dyDescent="0.25">
      <c r="A458" t="s">
        <v>118</v>
      </c>
      <c r="B458" t="s">
        <v>58</v>
      </c>
      <c r="C458" t="s">
        <v>507</v>
      </c>
      <c r="D458">
        <v>27</v>
      </c>
      <c r="E458">
        <v>6</v>
      </c>
      <c r="F458">
        <v>1</v>
      </c>
      <c r="G458">
        <v>5</v>
      </c>
      <c r="H458">
        <v>28</v>
      </c>
      <c r="I458">
        <v>14.8</v>
      </c>
      <c r="J458">
        <v>5</v>
      </c>
      <c r="K458">
        <v>11.2</v>
      </c>
      <c r="L458">
        <v>44.8</v>
      </c>
      <c r="M458">
        <v>0.2</v>
      </c>
      <c r="N458">
        <v>0.7</v>
      </c>
      <c r="O458">
        <v>25</v>
      </c>
      <c r="P458">
        <v>4.7</v>
      </c>
      <c r="Q458">
        <v>6.2</v>
      </c>
      <c r="R458">
        <v>75.7</v>
      </c>
      <c r="S458">
        <v>4.5</v>
      </c>
      <c r="T458">
        <v>5.7</v>
      </c>
      <c r="U458">
        <v>10.199999999999999</v>
      </c>
      <c r="V458">
        <v>1.5</v>
      </c>
      <c r="W458">
        <v>1.8</v>
      </c>
      <c r="X458">
        <v>0.3</v>
      </c>
      <c r="Y458">
        <v>0.7</v>
      </c>
      <c r="Z458">
        <v>2</v>
      </c>
      <c r="AA458">
        <v>30.5</v>
      </c>
      <c r="AB458">
        <v>2</v>
      </c>
      <c r="AC458">
        <v>0</v>
      </c>
      <c r="AD458">
        <v>-5.5</v>
      </c>
      <c r="AE458" t="s">
        <v>472</v>
      </c>
    </row>
    <row r="459" spans="1:31" x14ac:dyDescent="0.25">
      <c r="A459" t="s">
        <v>119</v>
      </c>
      <c r="B459" t="s">
        <v>41</v>
      </c>
      <c r="C459" t="s">
        <v>506</v>
      </c>
      <c r="D459">
        <v>36</v>
      </c>
      <c r="E459">
        <v>12</v>
      </c>
      <c r="F459">
        <v>6</v>
      </c>
      <c r="G459">
        <v>6</v>
      </c>
      <c r="H459">
        <v>28</v>
      </c>
      <c r="I459">
        <v>14.8</v>
      </c>
      <c r="J459">
        <v>6.2</v>
      </c>
      <c r="K459">
        <v>11.9</v>
      </c>
      <c r="L459">
        <v>51.7</v>
      </c>
      <c r="M459">
        <v>0.3</v>
      </c>
      <c r="N459">
        <v>1.3</v>
      </c>
      <c r="O459">
        <v>26.7</v>
      </c>
      <c r="P459">
        <v>2.1</v>
      </c>
      <c r="Q459">
        <v>2.2999999999999998</v>
      </c>
      <c r="R459">
        <v>89.3</v>
      </c>
      <c r="S459">
        <v>1.4</v>
      </c>
      <c r="T459">
        <v>5.0999999999999996</v>
      </c>
      <c r="U459">
        <v>6.5</v>
      </c>
      <c r="V459">
        <v>0.9</v>
      </c>
      <c r="W459">
        <v>1</v>
      </c>
      <c r="X459">
        <v>0.5</v>
      </c>
      <c r="Y459">
        <v>1</v>
      </c>
      <c r="Z459">
        <v>1.8</v>
      </c>
      <c r="AA459">
        <v>27.4</v>
      </c>
      <c r="AB459">
        <v>0</v>
      </c>
      <c r="AC459">
        <v>0</v>
      </c>
      <c r="AD459">
        <v>2.4</v>
      </c>
      <c r="AE459" t="s">
        <v>472</v>
      </c>
    </row>
    <row r="460" spans="1:31" x14ac:dyDescent="0.25">
      <c r="A460" t="s">
        <v>121</v>
      </c>
      <c r="B460" t="s">
        <v>114</v>
      </c>
      <c r="C460" t="s">
        <v>506</v>
      </c>
      <c r="D460">
        <v>22</v>
      </c>
      <c r="E460">
        <v>58</v>
      </c>
      <c r="F460">
        <v>14</v>
      </c>
      <c r="G460">
        <v>44</v>
      </c>
      <c r="H460">
        <v>30</v>
      </c>
      <c r="I460">
        <v>14.6</v>
      </c>
      <c r="J460">
        <v>5.6</v>
      </c>
      <c r="K460">
        <v>10.9</v>
      </c>
      <c r="L460">
        <v>51.7</v>
      </c>
      <c r="M460">
        <v>1.1000000000000001</v>
      </c>
      <c r="N460">
        <v>3.4</v>
      </c>
      <c r="O460">
        <v>32.700000000000003</v>
      </c>
      <c r="P460">
        <v>2.2000000000000002</v>
      </c>
      <c r="Q460">
        <v>3.1</v>
      </c>
      <c r="R460">
        <v>71.3</v>
      </c>
      <c r="S460">
        <v>2.2999999999999998</v>
      </c>
      <c r="T460">
        <v>8.1999999999999993</v>
      </c>
      <c r="U460">
        <v>10.5</v>
      </c>
      <c r="V460">
        <v>2.8</v>
      </c>
      <c r="W460">
        <v>1.8</v>
      </c>
      <c r="X460">
        <v>0.6</v>
      </c>
      <c r="Y460">
        <v>0.7</v>
      </c>
      <c r="Z460">
        <v>2.8</v>
      </c>
      <c r="AA460">
        <v>33.299999999999997</v>
      </c>
      <c r="AB460">
        <v>31</v>
      </c>
      <c r="AC460">
        <v>0</v>
      </c>
      <c r="AD460">
        <v>-2.9</v>
      </c>
      <c r="AE460" t="s">
        <v>472</v>
      </c>
    </row>
    <row r="461" spans="1:31" x14ac:dyDescent="0.25">
      <c r="A461" t="s">
        <v>122</v>
      </c>
      <c r="B461" t="s">
        <v>54</v>
      </c>
      <c r="C461" t="s">
        <v>506</v>
      </c>
      <c r="D461">
        <v>22</v>
      </c>
      <c r="E461">
        <v>7</v>
      </c>
      <c r="F461">
        <v>4</v>
      </c>
      <c r="G461">
        <v>3</v>
      </c>
      <c r="H461">
        <v>23.5</v>
      </c>
      <c r="I461">
        <v>14.6</v>
      </c>
      <c r="J461">
        <v>5.7</v>
      </c>
      <c r="K461">
        <v>10</v>
      </c>
      <c r="L461">
        <v>57.1</v>
      </c>
      <c r="M461">
        <v>1.3</v>
      </c>
      <c r="N461">
        <v>2.9</v>
      </c>
      <c r="O461">
        <v>45</v>
      </c>
      <c r="P461">
        <v>1.9</v>
      </c>
      <c r="Q461">
        <v>2.1</v>
      </c>
      <c r="R461">
        <v>86.7</v>
      </c>
      <c r="S461">
        <v>2.7</v>
      </c>
      <c r="T461">
        <v>5.3</v>
      </c>
      <c r="U461">
        <v>8</v>
      </c>
      <c r="V461">
        <v>0.9</v>
      </c>
      <c r="W461">
        <v>1.1000000000000001</v>
      </c>
      <c r="X461">
        <v>0.3</v>
      </c>
      <c r="Y461">
        <v>0.7</v>
      </c>
      <c r="Z461">
        <v>3.3</v>
      </c>
      <c r="AA461">
        <v>27.3</v>
      </c>
      <c r="AB461">
        <v>2</v>
      </c>
      <c r="AC461">
        <v>0</v>
      </c>
      <c r="AD461">
        <v>0.3</v>
      </c>
      <c r="AE461" t="s">
        <v>472</v>
      </c>
    </row>
    <row r="462" spans="1:31" x14ac:dyDescent="0.25">
      <c r="A462" t="s">
        <v>127</v>
      </c>
      <c r="B462" t="s">
        <v>79</v>
      </c>
      <c r="C462" t="s">
        <v>506</v>
      </c>
      <c r="D462">
        <v>24</v>
      </c>
      <c r="E462">
        <v>48</v>
      </c>
      <c r="F462">
        <v>27</v>
      </c>
      <c r="G462">
        <v>21</v>
      </c>
      <c r="H462">
        <v>30.7</v>
      </c>
      <c r="I462">
        <v>14.1</v>
      </c>
      <c r="J462">
        <v>5</v>
      </c>
      <c r="K462">
        <v>11.5</v>
      </c>
      <c r="L462">
        <v>43.4</v>
      </c>
      <c r="M462">
        <v>2.1</v>
      </c>
      <c r="N462">
        <v>6</v>
      </c>
      <c r="O462">
        <v>34.6</v>
      </c>
      <c r="P462">
        <v>2.1</v>
      </c>
      <c r="Q462">
        <v>2.4</v>
      </c>
      <c r="R462">
        <v>85.3</v>
      </c>
      <c r="S462">
        <v>1</v>
      </c>
      <c r="T462">
        <v>4.5</v>
      </c>
      <c r="U462">
        <v>5.5</v>
      </c>
      <c r="V462">
        <v>1.4</v>
      </c>
      <c r="W462">
        <v>0.9</v>
      </c>
      <c r="X462">
        <v>0.8</v>
      </c>
      <c r="Y462">
        <v>0.5</v>
      </c>
      <c r="Z462">
        <v>1.8</v>
      </c>
      <c r="AA462">
        <v>25.9</v>
      </c>
      <c r="AB462">
        <v>2</v>
      </c>
      <c r="AC462">
        <v>0</v>
      </c>
      <c r="AD462">
        <v>3.2</v>
      </c>
      <c r="AE462" t="s">
        <v>472</v>
      </c>
    </row>
    <row r="463" spans="1:31" x14ac:dyDescent="0.25">
      <c r="A463" t="s">
        <v>128</v>
      </c>
      <c r="B463" t="s">
        <v>69</v>
      </c>
      <c r="C463" t="s">
        <v>506</v>
      </c>
      <c r="D463">
        <v>24</v>
      </c>
      <c r="E463">
        <v>2</v>
      </c>
      <c r="F463">
        <v>2</v>
      </c>
      <c r="G463">
        <v>0</v>
      </c>
      <c r="H463">
        <v>28.6</v>
      </c>
      <c r="I463">
        <v>14</v>
      </c>
      <c r="J463">
        <v>5.5</v>
      </c>
      <c r="K463">
        <v>10</v>
      </c>
      <c r="L463">
        <v>55</v>
      </c>
      <c r="M463">
        <v>1</v>
      </c>
      <c r="N463">
        <v>2.5</v>
      </c>
      <c r="O463">
        <v>40</v>
      </c>
      <c r="P463">
        <v>2</v>
      </c>
      <c r="Q463">
        <v>2</v>
      </c>
      <c r="R463">
        <v>100</v>
      </c>
      <c r="S463">
        <v>1.5</v>
      </c>
      <c r="T463">
        <v>1.5</v>
      </c>
      <c r="U463">
        <v>3</v>
      </c>
      <c r="V463">
        <v>1.5</v>
      </c>
      <c r="W463">
        <v>2.5</v>
      </c>
      <c r="X463">
        <v>0.5</v>
      </c>
      <c r="Y463">
        <v>0.5</v>
      </c>
      <c r="Z463">
        <v>2</v>
      </c>
      <c r="AA463">
        <v>20.399999999999999</v>
      </c>
      <c r="AB463">
        <v>0</v>
      </c>
      <c r="AC463">
        <v>0</v>
      </c>
      <c r="AD463">
        <v>9</v>
      </c>
      <c r="AE463" t="s">
        <v>472</v>
      </c>
    </row>
    <row r="464" spans="1:31" x14ac:dyDescent="0.25">
      <c r="A464" t="s">
        <v>131</v>
      </c>
      <c r="B464" t="s">
        <v>30</v>
      </c>
      <c r="C464" t="s">
        <v>507</v>
      </c>
      <c r="D464">
        <v>24</v>
      </c>
      <c r="E464">
        <v>2</v>
      </c>
      <c r="F464">
        <v>1</v>
      </c>
      <c r="G464">
        <v>1</v>
      </c>
      <c r="H464">
        <v>27.3</v>
      </c>
      <c r="I464">
        <v>14</v>
      </c>
      <c r="J464">
        <v>5.5</v>
      </c>
      <c r="K464">
        <v>9.5</v>
      </c>
      <c r="L464">
        <v>57.9</v>
      </c>
      <c r="M464">
        <v>1</v>
      </c>
      <c r="N464">
        <v>1.5</v>
      </c>
      <c r="O464">
        <v>66.7</v>
      </c>
      <c r="P464">
        <v>2</v>
      </c>
      <c r="Q464">
        <v>3</v>
      </c>
      <c r="R464">
        <v>66.7</v>
      </c>
      <c r="S464">
        <v>3</v>
      </c>
      <c r="T464">
        <v>6</v>
      </c>
      <c r="U464">
        <v>9</v>
      </c>
      <c r="V464">
        <v>3</v>
      </c>
      <c r="W464">
        <v>2</v>
      </c>
      <c r="X464">
        <v>0.5</v>
      </c>
      <c r="Y464">
        <v>1</v>
      </c>
      <c r="Z464">
        <v>5.5</v>
      </c>
      <c r="AA464">
        <v>31.8</v>
      </c>
      <c r="AB464">
        <v>1</v>
      </c>
      <c r="AC464">
        <v>0</v>
      </c>
      <c r="AD464">
        <v>6.5</v>
      </c>
      <c r="AE464" t="s">
        <v>472</v>
      </c>
    </row>
    <row r="465" spans="1:31" x14ac:dyDescent="0.25">
      <c r="A465" t="s">
        <v>446</v>
      </c>
      <c r="B465" t="s">
        <v>102</v>
      </c>
      <c r="C465" t="s">
        <v>507</v>
      </c>
      <c r="D465">
        <v>26</v>
      </c>
      <c r="E465">
        <v>57</v>
      </c>
      <c r="F465">
        <v>24</v>
      </c>
      <c r="G465">
        <v>33</v>
      </c>
      <c r="H465">
        <v>29.5</v>
      </c>
      <c r="I465">
        <v>13.9</v>
      </c>
      <c r="J465">
        <v>6.2</v>
      </c>
      <c r="K465">
        <v>10</v>
      </c>
      <c r="L465">
        <v>62.2</v>
      </c>
      <c r="M465">
        <v>0</v>
      </c>
      <c r="N465">
        <v>0</v>
      </c>
      <c r="O465">
        <v>100</v>
      </c>
      <c r="P465">
        <v>1.4</v>
      </c>
      <c r="Q465">
        <v>2.9</v>
      </c>
      <c r="R465">
        <v>50</v>
      </c>
      <c r="S465">
        <v>3.9</v>
      </c>
      <c r="T465">
        <v>5.4</v>
      </c>
      <c r="U465">
        <v>9.3000000000000007</v>
      </c>
      <c r="V465">
        <v>2.9</v>
      </c>
      <c r="W465">
        <v>1.7</v>
      </c>
      <c r="X465">
        <v>0.7</v>
      </c>
      <c r="Y465">
        <v>1.8</v>
      </c>
      <c r="Z465">
        <v>3.2</v>
      </c>
      <c r="AA465">
        <v>35.1</v>
      </c>
      <c r="AB465">
        <v>24</v>
      </c>
      <c r="AC465">
        <v>0</v>
      </c>
      <c r="AD465">
        <v>2.4</v>
      </c>
      <c r="AE465" t="s">
        <v>472</v>
      </c>
    </row>
    <row r="466" spans="1:31" x14ac:dyDescent="0.25">
      <c r="A466" t="s">
        <v>447</v>
      </c>
      <c r="B466" t="s">
        <v>114</v>
      </c>
      <c r="C466" t="s">
        <v>506</v>
      </c>
      <c r="D466">
        <v>33</v>
      </c>
      <c r="E466">
        <v>9</v>
      </c>
      <c r="F466">
        <v>3</v>
      </c>
      <c r="G466">
        <v>6</v>
      </c>
      <c r="H466">
        <v>27.6</v>
      </c>
      <c r="I466">
        <v>13.3</v>
      </c>
      <c r="J466">
        <v>6.2</v>
      </c>
      <c r="K466">
        <v>10.3</v>
      </c>
      <c r="L466">
        <v>60.2</v>
      </c>
      <c r="M466">
        <v>0</v>
      </c>
      <c r="N466">
        <v>0.1</v>
      </c>
      <c r="O466">
        <v>0</v>
      </c>
      <c r="P466">
        <v>0.9</v>
      </c>
      <c r="Q466">
        <v>1.8</v>
      </c>
      <c r="R466">
        <v>50</v>
      </c>
      <c r="S466">
        <v>2.8</v>
      </c>
      <c r="T466">
        <v>2.2000000000000002</v>
      </c>
      <c r="U466">
        <v>5</v>
      </c>
      <c r="V466">
        <v>3.7</v>
      </c>
      <c r="W466">
        <v>2.2999999999999998</v>
      </c>
      <c r="X466">
        <v>0.1</v>
      </c>
      <c r="Y466">
        <v>0.8</v>
      </c>
      <c r="Z466">
        <v>3.6</v>
      </c>
      <c r="AA466">
        <v>25.2</v>
      </c>
      <c r="AB466">
        <v>3</v>
      </c>
      <c r="AC466">
        <v>0</v>
      </c>
      <c r="AD466">
        <v>-2.2999999999999998</v>
      </c>
      <c r="AE466" t="s">
        <v>472</v>
      </c>
    </row>
    <row r="467" spans="1:31" x14ac:dyDescent="0.25">
      <c r="A467" t="s">
        <v>141</v>
      </c>
      <c r="B467" t="s">
        <v>54</v>
      </c>
      <c r="C467" t="s">
        <v>506</v>
      </c>
      <c r="D467">
        <v>25</v>
      </c>
      <c r="E467">
        <v>42</v>
      </c>
      <c r="F467">
        <v>15</v>
      </c>
      <c r="G467">
        <v>27</v>
      </c>
      <c r="H467">
        <v>29.4</v>
      </c>
      <c r="I467">
        <v>12.9</v>
      </c>
      <c r="J467">
        <v>4.8</v>
      </c>
      <c r="K467">
        <v>9.4</v>
      </c>
      <c r="L467">
        <v>50.9</v>
      </c>
      <c r="M467">
        <v>1.5</v>
      </c>
      <c r="N467">
        <v>4.4000000000000004</v>
      </c>
      <c r="O467">
        <v>33.299999999999997</v>
      </c>
      <c r="P467">
        <v>1.9</v>
      </c>
      <c r="Q467">
        <v>2.5</v>
      </c>
      <c r="R467">
        <v>75.2</v>
      </c>
      <c r="S467">
        <v>1.5</v>
      </c>
      <c r="T467">
        <v>5.5</v>
      </c>
      <c r="U467">
        <v>7.1</v>
      </c>
      <c r="V467">
        <v>1</v>
      </c>
      <c r="W467">
        <v>1.3</v>
      </c>
      <c r="X467">
        <v>0.7</v>
      </c>
      <c r="Y467">
        <v>2.8</v>
      </c>
      <c r="Z467">
        <v>2.8</v>
      </c>
      <c r="AA467">
        <v>32.1</v>
      </c>
      <c r="AB467">
        <v>9</v>
      </c>
      <c r="AC467">
        <v>0</v>
      </c>
      <c r="AD467">
        <v>-0.3</v>
      </c>
      <c r="AE467" t="s">
        <v>472</v>
      </c>
    </row>
    <row r="468" spans="1:31" x14ac:dyDescent="0.25">
      <c r="A468" t="s">
        <v>448</v>
      </c>
      <c r="B468" t="s">
        <v>62</v>
      </c>
      <c r="C468" t="s">
        <v>506</v>
      </c>
      <c r="D468">
        <v>23</v>
      </c>
      <c r="E468">
        <v>11</v>
      </c>
      <c r="F468">
        <v>8</v>
      </c>
      <c r="G468">
        <v>3</v>
      </c>
      <c r="H468">
        <v>28.6</v>
      </c>
      <c r="I468">
        <v>12.5</v>
      </c>
      <c r="J468">
        <v>5.5</v>
      </c>
      <c r="K468">
        <v>10.199999999999999</v>
      </c>
      <c r="L468">
        <v>54.5</v>
      </c>
      <c r="M468">
        <v>0.1</v>
      </c>
      <c r="N468">
        <v>0.2</v>
      </c>
      <c r="O468">
        <v>50</v>
      </c>
      <c r="P468">
        <v>1.4</v>
      </c>
      <c r="Q468">
        <v>2.2000000000000002</v>
      </c>
      <c r="R468">
        <v>62.5</v>
      </c>
      <c r="S468">
        <v>3.5</v>
      </c>
      <c r="T468">
        <v>9.4</v>
      </c>
      <c r="U468">
        <v>12.9</v>
      </c>
      <c r="V468">
        <v>2.6</v>
      </c>
      <c r="W468">
        <v>1.4</v>
      </c>
      <c r="X468">
        <v>0.9</v>
      </c>
      <c r="Y468">
        <v>0.5</v>
      </c>
      <c r="Z468">
        <v>3.4</v>
      </c>
      <c r="AA468">
        <v>35</v>
      </c>
      <c r="AB468">
        <v>8</v>
      </c>
      <c r="AC468">
        <v>0</v>
      </c>
      <c r="AD468">
        <v>4.9000000000000004</v>
      </c>
      <c r="AE468" t="s">
        <v>472</v>
      </c>
    </row>
    <row r="469" spans="1:31" x14ac:dyDescent="0.25">
      <c r="A469" t="s">
        <v>149</v>
      </c>
      <c r="B469" t="s">
        <v>58</v>
      </c>
      <c r="C469" t="s">
        <v>507</v>
      </c>
      <c r="D469">
        <v>21</v>
      </c>
      <c r="E469">
        <v>15</v>
      </c>
      <c r="F469">
        <v>8</v>
      </c>
      <c r="G469">
        <v>7</v>
      </c>
      <c r="H469">
        <v>27.1</v>
      </c>
      <c r="I469">
        <v>12.1</v>
      </c>
      <c r="J469">
        <v>4.5999999999999996</v>
      </c>
      <c r="K469">
        <v>6.6</v>
      </c>
      <c r="L469">
        <v>69.7</v>
      </c>
      <c r="M469">
        <v>0.3</v>
      </c>
      <c r="N469">
        <v>0.9</v>
      </c>
      <c r="O469">
        <v>35.700000000000003</v>
      </c>
      <c r="P469">
        <v>2.6</v>
      </c>
      <c r="Q469">
        <v>3.2</v>
      </c>
      <c r="R469">
        <v>81.3</v>
      </c>
      <c r="S469">
        <v>1.5</v>
      </c>
      <c r="T469">
        <v>4.7</v>
      </c>
      <c r="U469">
        <v>6.2</v>
      </c>
      <c r="V469">
        <v>1</v>
      </c>
      <c r="W469">
        <v>0.9</v>
      </c>
      <c r="X469">
        <v>0.5</v>
      </c>
      <c r="Y469">
        <v>1</v>
      </c>
      <c r="Z469">
        <v>2.8</v>
      </c>
      <c r="AA469">
        <v>24.7</v>
      </c>
      <c r="AB469">
        <v>1</v>
      </c>
      <c r="AC469">
        <v>0</v>
      </c>
      <c r="AD469">
        <v>1.9</v>
      </c>
      <c r="AE469" t="s">
        <v>472</v>
      </c>
    </row>
    <row r="470" spans="1:31" x14ac:dyDescent="0.25">
      <c r="A470" t="s">
        <v>449</v>
      </c>
      <c r="B470" t="s">
        <v>93</v>
      </c>
      <c r="C470" t="s">
        <v>507</v>
      </c>
      <c r="D470">
        <v>29</v>
      </c>
      <c r="E470">
        <v>3</v>
      </c>
      <c r="F470">
        <v>3</v>
      </c>
      <c r="G470">
        <v>0</v>
      </c>
      <c r="H470">
        <v>26.9</v>
      </c>
      <c r="I470">
        <v>12</v>
      </c>
      <c r="J470">
        <v>4.7</v>
      </c>
      <c r="K470">
        <v>9</v>
      </c>
      <c r="L470">
        <v>51.9</v>
      </c>
      <c r="M470">
        <v>0</v>
      </c>
      <c r="N470">
        <v>0</v>
      </c>
      <c r="O470">
        <v>0</v>
      </c>
      <c r="P470">
        <v>2.7</v>
      </c>
      <c r="Q470">
        <v>5</v>
      </c>
      <c r="R470">
        <v>53.3</v>
      </c>
      <c r="S470">
        <v>4</v>
      </c>
      <c r="T470">
        <v>5.7</v>
      </c>
      <c r="U470">
        <v>9.6999999999999993</v>
      </c>
      <c r="V470">
        <v>0.7</v>
      </c>
      <c r="W470">
        <v>1</v>
      </c>
      <c r="X470">
        <v>0.3</v>
      </c>
      <c r="Y470">
        <v>1</v>
      </c>
      <c r="Z470">
        <v>3</v>
      </c>
      <c r="AA470">
        <v>27.6</v>
      </c>
      <c r="AB470">
        <v>2</v>
      </c>
      <c r="AC470">
        <v>0</v>
      </c>
      <c r="AD470">
        <v>0.7</v>
      </c>
      <c r="AE470" t="s">
        <v>472</v>
      </c>
    </row>
    <row r="471" spans="1:31" x14ac:dyDescent="0.25">
      <c r="A471" t="s">
        <v>450</v>
      </c>
      <c r="B471" t="s">
        <v>43</v>
      </c>
      <c r="C471" t="s">
        <v>507</v>
      </c>
      <c r="D471">
        <v>32</v>
      </c>
      <c r="E471">
        <v>8</v>
      </c>
      <c r="F471">
        <v>1</v>
      </c>
      <c r="G471">
        <v>7</v>
      </c>
      <c r="H471">
        <v>31</v>
      </c>
      <c r="I471">
        <v>11.5</v>
      </c>
      <c r="J471">
        <v>5</v>
      </c>
      <c r="K471">
        <v>7.9</v>
      </c>
      <c r="L471">
        <v>63.5</v>
      </c>
      <c r="M471">
        <v>0</v>
      </c>
      <c r="N471">
        <v>0</v>
      </c>
      <c r="O471">
        <v>0</v>
      </c>
      <c r="P471">
        <v>1.5</v>
      </c>
      <c r="Q471">
        <v>3.5</v>
      </c>
      <c r="R471">
        <v>42.9</v>
      </c>
      <c r="S471">
        <v>2.9</v>
      </c>
      <c r="T471">
        <v>8.4</v>
      </c>
      <c r="U471">
        <v>11.3</v>
      </c>
      <c r="V471">
        <v>0.6</v>
      </c>
      <c r="W471">
        <v>1</v>
      </c>
      <c r="X471">
        <v>0.6</v>
      </c>
      <c r="Y471">
        <v>1.9</v>
      </c>
      <c r="Z471">
        <v>3.9</v>
      </c>
      <c r="AA471">
        <v>32.4</v>
      </c>
      <c r="AB471">
        <v>3</v>
      </c>
      <c r="AC471">
        <v>0</v>
      </c>
      <c r="AD471">
        <v>2.5</v>
      </c>
      <c r="AE471" t="s">
        <v>472</v>
      </c>
    </row>
    <row r="472" spans="1:31" x14ac:dyDescent="0.25">
      <c r="A472" t="s">
        <v>159</v>
      </c>
      <c r="B472" t="s">
        <v>93</v>
      </c>
      <c r="C472" t="s">
        <v>507</v>
      </c>
      <c r="D472">
        <v>34</v>
      </c>
      <c r="E472">
        <v>14</v>
      </c>
      <c r="F472">
        <v>12</v>
      </c>
      <c r="G472">
        <v>2</v>
      </c>
      <c r="H472">
        <v>20.9</v>
      </c>
      <c r="I472">
        <v>11.5</v>
      </c>
      <c r="J472">
        <v>4.9000000000000004</v>
      </c>
      <c r="K472">
        <v>8.3000000000000007</v>
      </c>
      <c r="L472">
        <v>58.6</v>
      </c>
      <c r="M472">
        <v>0.1</v>
      </c>
      <c r="N472">
        <v>0.3</v>
      </c>
      <c r="O472">
        <v>25</v>
      </c>
      <c r="P472">
        <v>1.7</v>
      </c>
      <c r="Q472">
        <v>2.4</v>
      </c>
      <c r="R472">
        <v>72.7</v>
      </c>
      <c r="S472">
        <v>3.1</v>
      </c>
      <c r="T472">
        <v>5.3</v>
      </c>
      <c r="U472">
        <v>8.4</v>
      </c>
      <c r="V472">
        <v>0.9</v>
      </c>
      <c r="W472">
        <v>1.3</v>
      </c>
      <c r="X472">
        <v>0.2</v>
      </c>
      <c r="Y472">
        <v>1.2</v>
      </c>
      <c r="Z472">
        <v>3.9</v>
      </c>
      <c r="AA472">
        <v>25.9</v>
      </c>
      <c r="AB472">
        <v>4</v>
      </c>
      <c r="AC472">
        <v>0</v>
      </c>
      <c r="AD472">
        <v>2.4</v>
      </c>
      <c r="AE472" t="s">
        <v>472</v>
      </c>
    </row>
    <row r="473" spans="1:31" x14ac:dyDescent="0.25">
      <c r="A473" t="s">
        <v>451</v>
      </c>
      <c r="B473" t="s">
        <v>64</v>
      </c>
      <c r="C473" t="s">
        <v>506</v>
      </c>
      <c r="D473">
        <v>23</v>
      </c>
      <c r="E473">
        <v>5</v>
      </c>
      <c r="F473">
        <v>1</v>
      </c>
      <c r="G473">
        <v>4</v>
      </c>
      <c r="H473">
        <v>27.8</v>
      </c>
      <c r="I473">
        <v>11.4</v>
      </c>
      <c r="J473">
        <v>4</v>
      </c>
      <c r="K473">
        <v>9.6</v>
      </c>
      <c r="L473">
        <v>41.7</v>
      </c>
      <c r="M473">
        <v>1</v>
      </c>
      <c r="N473">
        <v>2.8</v>
      </c>
      <c r="O473">
        <v>35.700000000000003</v>
      </c>
      <c r="P473">
        <v>2.4</v>
      </c>
      <c r="Q473">
        <v>3.4</v>
      </c>
      <c r="R473">
        <v>70.599999999999994</v>
      </c>
      <c r="S473">
        <v>4.2</v>
      </c>
      <c r="T473">
        <v>3.2</v>
      </c>
      <c r="U473">
        <v>7.4</v>
      </c>
      <c r="V473">
        <v>1.2</v>
      </c>
      <c r="W473">
        <v>1</v>
      </c>
      <c r="X473">
        <v>0.4</v>
      </c>
      <c r="Y473">
        <v>0.2</v>
      </c>
      <c r="Z473">
        <v>3.6</v>
      </c>
      <c r="AA473">
        <v>22.9</v>
      </c>
      <c r="AB473">
        <v>1</v>
      </c>
      <c r="AC473">
        <v>0</v>
      </c>
      <c r="AD473">
        <v>-3.2</v>
      </c>
      <c r="AE473" t="s">
        <v>472</v>
      </c>
    </row>
    <row r="474" spans="1:31" x14ac:dyDescent="0.25">
      <c r="A474" t="s">
        <v>452</v>
      </c>
      <c r="B474" t="s">
        <v>86</v>
      </c>
      <c r="C474" t="s">
        <v>507</v>
      </c>
      <c r="D474">
        <v>19</v>
      </c>
      <c r="E474">
        <v>8</v>
      </c>
      <c r="F474">
        <v>1</v>
      </c>
      <c r="G474">
        <v>7</v>
      </c>
      <c r="H474">
        <v>27.5</v>
      </c>
      <c r="I474">
        <v>11.4</v>
      </c>
      <c r="J474">
        <v>4.8</v>
      </c>
      <c r="K474">
        <v>10.5</v>
      </c>
      <c r="L474">
        <v>45.2</v>
      </c>
      <c r="M474">
        <v>0.8</v>
      </c>
      <c r="N474">
        <v>2.5</v>
      </c>
      <c r="O474">
        <v>30</v>
      </c>
      <c r="P474">
        <v>1.1000000000000001</v>
      </c>
      <c r="Q474">
        <v>1.8</v>
      </c>
      <c r="R474">
        <v>64.3</v>
      </c>
      <c r="S474">
        <v>2.2999999999999998</v>
      </c>
      <c r="T474">
        <v>5.9</v>
      </c>
      <c r="U474">
        <v>8.1</v>
      </c>
      <c r="V474">
        <v>3</v>
      </c>
      <c r="W474">
        <v>2.4</v>
      </c>
      <c r="X474">
        <v>1</v>
      </c>
      <c r="Y474">
        <v>1</v>
      </c>
      <c r="Z474">
        <v>4.4000000000000004</v>
      </c>
      <c r="AA474">
        <v>29.3</v>
      </c>
      <c r="AB474">
        <v>2</v>
      </c>
      <c r="AC474">
        <v>0</v>
      </c>
      <c r="AD474">
        <v>-5.6</v>
      </c>
      <c r="AE474" t="s">
        <v>472</v>
      </c>
    </row>
    <row r="475" spans="1:31" x14ac:dyDescent="0.25">
      <c r="A475" t="s">
        <v>161</v>
      </c>
      <c r="B475" t="s">
        <v>54</v>
      </c>
      <c r="C475" t="s">
        <v>506</v>
      </c>
      <c r="D475">
        <v>22</v>
      </c>
      <c r="E475">
        <v>8</v>
      </c>
      <c r="F475">
        <v>1</v>
      </c>
      <c r="G475">
        <v>7</v>
      </c>
      <c r="H475">
        <v>23.9</v>
      </c>
      <c r="I475">
        <v>11.4</v>
      </c>
      <c r="J475">
        <v>4.5</v>
      </c>
      <c r="K475">
        <v>8.8000000000000007</v>
      </c>
      <c r="L475">
        <v>51.4</v>
      </c>
      <c r="M475">
        <v>0.4</v>
      </c>
      <c r="N475">
        <v>2</v>
      </c>
      <c r="O475">
        <v>18.8</v>
      </c>
      <c r="P475">
        <v>2</v>
      </c>
      <c r="Q475">
        <v>3.8</v>
      </c>
      <c r="R475">
        <v>53.3</v>
      </c>
      <c r="S475">
        <v>2.6</v>
      </c>
      <c r="T475">
        <v>2.8</v>
      </c>
      <c r="U475">
        <v>5.4</v>
      </c>
      <c r="V475">
        <v>2.8</v>
      </c>
      <c r="W475">
        <v>1.8</v>
      </c>
      <c r="X475">
        <v>0.4</v>
      </c>
      <c r="Y475">
        <v>1</v>
      </c>
      <c r="Z475">
        <v>3.3</v>
      </c>
      <c r="AA475">
        <v>24.3</v>
      </c>
      <c r="AB475">
        <v>1</v>
      </c>
      <c r="AC475">
        <v>0</v>
      </c>
      <c r="AD475">
        <v>-2.5</v>
      </c>
      <c r="AE475" t="s">
        <v>472</v>
      </c>
    </row>
    <row r="476" spans="1:31" x14ac:dyDescent="0.25">
      <c r="A476" t="s">
        <v>169</v>
      </c>
      <c r="B476" t="s">
        <v>37</v>
      </c>
      <c r="C476" t="s">
        <v>506</v>
      </c>
      <c r="D476">
        <v>22</v>
      </c>
      <c r="E476">
        <v>2</v>
      </c>
      <c r="F476">
        <v>1</v>
      </c>
      <c r="G476">
        <v>1</v>
      </c>
      <c r="H476">
        <v>31.7</v>
      </c>
      <c r="I476">
        <v>11</v>
      </c>
      <c r="J476">
        <v>4</v>
      </c>
      <c r="K476">
        <v>9.5</v>
      </c>
      <c r="L476">
        <v>42.1</v>
      </c>
      <c r="M476">
        <v>2.5</v>
      </c>
      <c r="N476">
        <v>6</v>
      </c>
      <c r="O476">
        <v>41.7</v>
      </c>
      <c r="P476">
        <v>0.5</v>
      </c>
      <c r="Q476">
        <v>1</v>
      </c>
      <c r="R476">
        <v>50</v>
      </c>
      <c r="S476">
        <v>2.5</v>
      </c>
      <c r="T476">
        <v>2</v>
      </c>
      <c r="U476">
        <v>4.5</v>
      </c>
      <c r="V476">
        <v>2</v>
      </c>
      <c r="W476">
        <v>2</v>
      </c>
      <c r="X476">
        <v>0.5</v>
      </c>
      <c r="Y476">
        <v>0.5</v>
      </c>
      <c r="Z476">
        <v>2</v>
      </c>
      <c r="AA476">
        <v>20.399999999999999</v>
      </c>
      <c r="AB476">
        <v>0</v>
      </c>
      <c r="AC476">
        <v>0</v>
      </c>
      <c r="AD476">
        <v>-10</v>
      </c>
      <c r="AE476" t="s">
        <v>472</v>
      </c>
    </row>
    <row r="477" spans="1:31" x14ac:dyDescent="0.25">
      <c r="A477" t="s">
        <v>453</v>
      </c>
      <c r="B477" t="s">
        <v>33</v>
      </c>
      <c r="C477" t="s">
        <v>506</v>
      </c>
      <c r="D477">
        <v>27</v>
      </c>
      <c r="E477">
        <v>60</v>
      </c>
      <c r="F477">
        <v>30</v>
      </c>
      <c r="G477">
        <v>30</v>
      </c>
      <c r="H477">
        <v>27.8</v>
      </c>
      <c r="I477">
        <v>10.8</v>
      </c>
      <c r="J477">
        <v>4.9000000000000004</v>
      </c>
      <c r="K477">
        <v>8.1999999999999993</v>
      </c>
      <c r="L477">
        <v>59.4</v>
      </c>
      <c r="M477">
        <v>0</v>
      </c>
      <c r="N477">
        <v>0</v>
      </c>
      <c r="O477">
        <v>0</v>
      </c>
      <c r="P477">
        <v>1.1000000000000001</v>
      </c>
      <c r="Q477">
        <v>2.4</v>
      </c>
      <c r="R477">
        <v>47.2</v>
      </c>
      <c r="S477">
        <v>3.9</v>
      </c>
      <c r="T477">
        <v>8.3000000000000007</v>
      </c>
      <c r="U477">
        <v>12.1</v>
      </c>
      <c r="V477">
        <v>1.3</v>
      </c>
      <c r="W477">
        <v>0.6</v>
      </c>
      <c r="X477">
        <v>0.7</v>
      </c>
      <c r="Y477">
        <v>1.4</v>
      </c>
      <c r="Z477">
        <v>2.2999999999999998</v>
      </c>
      <c r="AA477">
        <v>32.9</v>
      </c>
      <c r="AB477">
        <v>28</v>
      </c>
      <c r="AC477">
        <v>0</v>
      </c>
      <c r="AD477">
        <v>0.9</v>
      </c>
      <c r="AE477" t="s">
        <v>472</v>
      </c>
    </row>
    <row r="478" spans="1:31" x14ac:dyDescent="0.25">
      <c r="A478" t="s">
        <v>178</v>
      </c>
      <c r="B478" t="s">
        <v>41</v>
      </c>
      <c r="C478" t="s">
        <v>506</v>
      </c>
      <c r="D478">
        <v>22</v>
      </c>
      <c r="E478">
        <v>18</v>
      </c>
      <c r="F478">
        <v>7</v>
      </c>
      <c r="G478">
        <v>11</v>
      </c>
      <c r="H478">
        <v>22.7</v>
      </c>
      <c r="I478">
        <v>10.6</v>
      </c>
      <c r="J478">
        <v>4.5999999999999996</v>
      </c>
      <c r="K478">
        <v>7.2</v>
      </c>
      <c r="L478">
        <v>63.1</v>
      </c>
      <c r="M478">
        <v>0</v>
      </c>
      <c r="N478">
        <v>0</v>
      </c>
      <c r="O478">
        <v>0</v>
      </c>
      <c r="P478">
        <v>1.5</v>
      </c>
      <c r="Q478">
        <v>2.5</v>
      </c>
      <c r="R478">
        <v>60</v>
      </c>
      <c r="S478">
        <v>2.2999999999999998</v>
      </c>
      <c r="T478">
        <v>3.3</v>
      </c>
      <c r="U478">
        <v>5.6</v>
      </c>
      <c r="V478">
        <v>1.1000000000000001</v>
      </c>
      <c r="W478">
        <v>0.7</v>
      </c>
      <c r="X478">
        <v>0.5</v>
      </c>
      <c r="Y478">
        <v>1.3</v>
      </c>
      <c r="Z478">
        <v>2.4</v>
      </c>
      <c r="AA478">
        <v>23.5</v>
      </c>
      <c r="AB478">
        <v>2</v>
      </c>
      <c r="AC478">
        <v>0</v>
      </c>
      <c r="AD478">
        <v>-8.1</v>
      </c>
      <c r="AE478" t="s">
        <v>472</v>
      </c>
    </row>
    <row r="479" spans="1:31" x14ac:dyDescent="0.25">
      <c r="A479" t="s">
        <v>454</v>
      </c>
      <c r="B479" t="s">
        <v>114</v>
      </c>
      <c r="C479" t="s">
        <v>506</v>
      </c>
      <c r="D479">
        <v>23</v>
      </c>
      <c r="E479">
        <v>57</v>
      </c>
      <c r="F479">
        <v>15</v>
      </c>
      <c r="G479">
        <v>42</v>
      </c>
      <c r="H479">
        <v>26.2</v>
      </c>
      <c r="I479">
        <v>10.5</v>
      </c>
      <c r="J479">
        <v>4.0999999999999996</v>
      </c>
      <c r="K479">
        <v>8.6</v>
      </c>
      <c r="L479">
        <v>48.2</v>
      </c>
      <c r="M479">
        <v>1.4</v>
      </c>
      <c r="N479">
        <v>3.8</v>
      </c>
      <c r="O479">
        <v>36.700000000000003</v>
      </c>
      <c r="P479">
        <v>0.8</v>
      </c>
      <c r="Q479">
        <v>1</v>
      </c>
      <c r="R479">
        <v>82.8</v>
      </c>
      <c r="S479">
        <v>2.1</v>
      </c>
      <c r="T479">
        <v>5.8</v>
      </c>
      <c r="U479">
        <v>7.9</v>
      </c>
      <c r="V479">
        <v>1.1000000000000001</v>
      </c>
      <c r="W479">
        <v>1.1000000000000001</v>
      </c>
      <c r="X479">
        <v>0.6</v>
      </c>
      <c r="Y479">
        <v>1.6</v>
      </c>
      <c r="Z479">
        <v>2.6</v>
      </c>
      <c r="AA479">
        <v>27.3</v>
      </c>
      <c r="AB479">
        <v>13</v>
      </c>
      <c r="AC479">
        <v>0</v>
      </c>
      <c r="AD479">
        <v>-5.6</v>
      </c>
      <c r="AE479" t="s">
        <v>472</v>
      </c>
    </row>
    <row r="480" spans="1:31" x14ac:dyDescent="0.25">
      <c r="A480" t="s">
        <v>180</v>
      </c>
      <c r="B480" t="s">
        <v>33</v>
      </c>
      <c r="C480" t="s">
        <v>506</v>
      </c>
      <c r="D480">
        <v>21</v>
      </c>
      <c r="E480">
        <v>6</v>
      </c>
      <c r="F480">
        <v>4</v>
      </c>
      <c r="G480">
        <v>2</v>
      </c>
      <c r="H480">
        <v>31.9</v>
      </c>
      <c r="I480">
        <v>10.5</v>
      </c>
      <c r="J480">
        <v>4.2</v>
      </c>
      <c r="K480">
        <v>6.2</v>
      </c>
      <c r="L480">
        <v>67.599999999999994</v>
      </c>
      <c r="M480">
        <v>0</v>
      </c>
      <c r="N480">
        <v>0</v>
      </c>
      <c r="O480">
        <v>0</v>
      </c>
      <c r="P480">
        <v>2.2000000000000002</v>
      </c>
      <c r="Q480">
        <v>3.3</v>
      </c>
      <c r="R480">
        <v>65</v>
      </c>
      <c r="S480">
        <v>3</v>
      </c>
      <c r="T480">
        <v>4.3</v>
      </c>
      <c r="U480">
        <v>7.3</v>
      </c>
      <c r="V480">
        <v>1.8</v>
      </c>
      <c r="W480">
        <v>1.3</v>
      </c>
      <c r="X480">
        <v>0.7</v>
      </c>
      <c r="Y480">
        <v>2.2000000000000002</v>
      </c>
      <c r="Z480">
        <v>3.2</v>
      </c>
      <c r="AA480">
        <v>29.2</v>
      </c>
      <c r="AB480">
        <v>0</v>
      </c>
      <c r="AC480">
        <v>0</v>
      </c>
      <c r="AD480">
        <v>3.7</v>
      </c>
      <c r="AE480" t="s">
        <v>472</v>
      </c>
    </row>
    <row r="481" spans="1:31" x14ac:dyDescent="0.25">
      <c r="A481" t="s">
        <v>455</v>
      </c>
      <c r="B481" t="s">
        <v>77</v>
      </c>
      <c r="C481" t="s">
        <v>507</v>
      </c>
      <c r="D481">
        <v>26</v>
      </c>
      <c r="E481">
        <v>6</v>
      </c>
      <c r="F481">
        <v>1</v>
      </c>
      <c r="G481">
        <v>5</v>
      </c>
      <c r="H481">
        <v>24</v>
      </c>
      <c r="I481">
        <v>10.3</v>
      </c>
      <c r="J481">
        <v>4.2</v>
      </c>
      <c r="K481">
        <v>5.5</v>
      </c>
      <c r="L481">
        <v>75.8</v>
      </c>
      <c r="M481">
        <v>0</v>
      </c>
      <c r="N481">
        <v>0.5</v>
      </c>
      <c r="O481">
        <v>0</v>
      </c>
      <c r="P481">
        <v>2</v>
      </c>
      <c r="Q481">
        <v>2.8</v>
      </c>
      <c r="R481">
        <v>70.599999999999994</v>
      </c>
      <c r="S481">
        <v>1</v>
      </c>
      <c r="T481">
        <v>3.7</v>
      </c>
      <c r="U481">
        <v>4.7</v>
      </c>
      <c r="V481">
        <v>2.5</v>
      </c>
      <c r="W481">
        <v>1.5</v>
      </c>
      <c r="X481">
        <v>0.2</v>
      </c>
      <c r="Y481">
        <v>0.5</v>
      </c>
      <c r="Z481">
        <v>3.8</v>
      </c>
      <c r="AA481">
        <v>20.2</v>
      </c>
      <c r="AB481">
        <v>1</v>
      </c>
      <c r="AC481">
        <v>0</v>
      </c>
      <c r="AD481">
        <v>-3.8</v>
      </c>
      <c r="AE481" t="s">
        <v>472</v>
      </c>
    </row>
    <row r="482" spans="1:31" x14ac:dyDescent="0.25">
      <c r="A482" t="s">
        <v>456</v>
      </c>
      <c r="B482" t="s">
        <v>52</v>
      </c>
      <c r="C482" t="s">
        <v>507</v>
      </c>
      <c r="D482">
        <v>24</v>
      </c>
      <c r="E482">
        <v>66</v>
      </c>
      <c r="F482">
        <v>34</v>
      </c>
      <c r="G482">
        <v>32</v>
      </c>
      <c r="H482">
        <v>24.6</v>
      </c>
      <c r="I482">
        <v>10.3</v>
      </c>
      <c r="J482">
        <v>4</v>
      </c>
      <c r="K482">
        <v>6.3</v>
      </c>
      <c r="L482">
        <v>63</v>
      </c>
      <c r="M482">
        <v>0</v>
      </c>
      <c r="N482">
        <v>0</v>
      </c>
      <c r="O482">
        <v>0</v>
      </c>
      <c r="P482">
        <v>2.2999999999999998</v>
      </c>
      <c r="Q482">
        <v>3.1</v>
      </c>
      <c r="R482">
        <v>73</v>
      </c>
      <c r="S482">
        <v>2.8</v>
      </c>
      <c r="T482">
        <v>5.7</v>
      </c>
      <c r="U482">
        <v>8.5</v>
      </c>
      <c r="V482">
        <v>1.5</v>
      </c>
      <c r="W482">
        <v>1.6</v>
      </c>
      <c r="X482">
        <v>0.5</v>
      </c>
      <c r="Y482">
        <v>1</v>
      </c>
      <c r="Z482">
        <v>2.6</v>
      </c>
      <c r="AA482">
        <v>25.7</v>
      </c>
      <c r="AB482">
        <v>21</v>
      </c>
      <c r="AC482">
        <v>0</v>
      </c>
      <c r="AD482">
        <v>-2.1</v>
      </c>
      <c r="AE482" t="s">
        <v>472</v>
      </c>
    </row>
    <row r="483" spans="1:31" x14ac:dyDescent="0.25">
      <c r="A483" t="s">
        <v>185</v>
      </c>
      <c r="B483" t="s">
        <v>28</v>
      </c>
      <c r="C483" t="s">
        <v>506</v>
      </c>
      <c r="D483">
        <v>35</v>
      </c>
      <c r="E483">
        <v>60</v>
      </c>
      <c r="F483">
        <v>38</v>
      </c>
      <c r="G483">
        <v>22</v>
      </c>
      <c r="H483">
        <v>29.1</v>
      </c>
      <c r="I483">
        <v>10.199999999999999</v>
      </c>
      <c r="J483">
        <v>3.9</v>
      </c>
      <c r="K483">
        <v>8.5</v>
      </c>
      <c r="L483">
        <v>45.4</v>
      </c>
      <c r="M483">
        <v>1.3</v>
      </c>
      <c r="N483">
        <v>4</v>
      </c>
      <c r="O483">
        <v>31.7</v>
      </c>
      <c r="P483">
        <v>1.2</v>
      </c>
      <c r="Q483">
        <v>1.5</v>
      </c>
      <c r="R483">
        <v>84.1</v>
      </c>
      <c r="S483">
        <v>1.6</v>
      </c>
      <c r="T483">
        <v>6</v>
      </c>
      <c r="U483">
        <v>7.6</v>
      </c>
      <c r="V483">
        <v>3.3</v>
      </c>
      <c r="W483">
        <v>1</v>
      </c>
      <c r="X483">
        <v>0.7</v>
      </c>
      <c r="Y483">
        <v>1.3</v>
      </c>
      <c r="Z483">
        <v>1.9</v>
      </c>
      <c r="AA483">
        <v>29.3</v>
      </c>
      <c r="AB483">
        <v>13</v>
      </c>
      <c r="AC483">
        <v>0</v>
      </c>
      <c r="AD483">
        <v>5.0999999999999996</v>
      </c>
      <c r="AE483" t="s">
        <v>472</v>
      </c>
    </row>
    <row r="484" spans="1:31" x14ac:dyDescent="0.25">
      <c r="A484" t="s">
        <v>186</v>
      </c>
      <c r="B484" t="s">
        <v>77</v>
      </c>
      <c r="C484" t="s">
        <v>507</v>
      </c>
      <c r="D484">
        <v>24</v>
      </c>
      <c r="E484">
        <v>20</v>
      </c>
      <c r="F484">
        <v>8</v>
      </c>
      <c r="G484">
        <v>12</v>
      </c>
      <c r="H484">
        <v>25.9</v>
      </c>
      <c r="I484">
        <v>10.199999999999999</v>
      </c>
      <c r="J484">
        <v>4</v>
      </c>
      <c r="K484">
        <v>9.4</v>
      </c>
      <c r="L484">
        <v>42</v>
      </c>
      <c r="M484">
        <v>0.9</v>
      </c>
      <c r="N484">
        <v>3.9</v>
      </c>
      <c r="O484">
        <v>22.1</v>
      </c>
      <c r="P484">
        <v>1.5</v>
      </c>
      <c r="Q484">
        <v>1.9</v>
      </c>
      <c r="R484">
        <v>78.400000000000006</v>
      </c>
      <c r="S484">
        <v>1</v>
      </c>
      <c r="T484">
        <v>5.9</v>
      </c>
      <c r="U484">
        <v>6.9</v>
      </c>
      <c r="V484">
        <v>1.3</v>
      </c>
      <c r="W484">
        <v>1.1000000000000001</v>
      </c>
      <c r="X484">
        <v>1</v>
      </c>
      <c r="Y484">
        <v>1</v>
      </c>
      <c r="Z484">
        <v>1.8</v>
      </c>
      <c r="AA484">
        <v>25.2</v>
      </c>
      <c r="AB484">
        <v>4</v>
      </c>
      <c r="AC484">
        <v>0</v>
      </c>
      <c r="AD484">
        <v>-3.9</v>
      </c>
      <c r="AE484" t="s">
        <v>472</v>
      </c>
    </row>
    <row r="485" spans="1:31" x14ac:dyDescent="0.25">
      <c r="A485" t="s">
        <v>457</v>
      </c>
      <c r="B485" t="s">
        <v>41</v>
      </c>
      <c r="C485" t="s">
        <v>506</v>
      </c>
      <c r="D485">
        <v>28</v>
      </c>
      <c r="E485">
        <v>25</v>
      </c>
      <c r="F485">
        <v>11</v>
      </c>
      <c r="G485">
        <v>14</v>
      </c>
      <c r="H485">
        <v>25.2</v>
      </c>
      <c r="I485">
        <v>10</v>
      </c>
      <c r="J485">
        <v>4.2</v>
      </c>
      <c r="K485">
        <v>7.7</v>
      </c>
      <c r="L485">
        <v>54.7</v>
      </c>
      <c r="M485">
        <v>0</v>
      </c>
      <c r="N485">
        <v>0</v>
      </c>
      <c r="O485">
        <v>0</v>
      </c>
      <c r="P485">
        <v>1.6</v>
      </c>
      <c r="Q485">
        <v>3.1</v>
      </c>
      <c r="R485">
        <v>51.3</v>
      </c>
      <c r="S485">
        <v>3.9</v>
      </c>
      <c r="T485">
        <v>7.9</v>
      </c>
      <c r="U485">
        <v>11.8</v>
      </c>
      <c r="V485">
        <v>2.2000000000000002</v>
      </c>
      <c r="W485">
        <v>1.7</v>
      </c>
      <c r="X485">
        <v>0.8</v>
      </c>
      <c r="Y485">
        <v>1.4</v>
      </c>
      <c r="Z485">
        <v>2.9</v>
      </c>
      <c r="AA485">
        <v>32.299999999999997</v>
      </c>
      <c r="AB485">
        <v>10</v>
      </c>
      <c r="AC485">
        <v>0</v>
      </c>
      <c r="AD485">
        <v>-0.7</v>
      </c>
      <c r="AE485" t="s">
        <v>472</v>
      </c>
    </row>
    <row r="486" spans="1:31" x14ac:dyDescent="0.25">
      <c r="A486" t="s">
        <v>458</v>
      </c>
      <c r="B486" t="s">
        <v>102</v>
      </c>
      <c r="C486" t="s">
        <v>507</v>
      </c>
      <c r="D486">
        <v>26</v>
      </c>
      <c r="E486">
        <v>1</v>
      </c>
      <c r="F486">
        <v>1</v>
      </c>
      <c r="G486">
        <v>0</v>
      </c>
      <c r="H486">
        <v>25.7</v>
      </c>
      <c r="I486">
        <v>10</v>
      </c>
      <c r="J486">
        <v>3</v>
      </c>
      <c r="K486">
        <v>9</v>
      </c>
      <c r="L486">
        <v>33.299999999999997</v>
      </c>
      <c r="M486">
        <v>1</v>
      </c>
      <c r="N486">
        <v>3</v>
      </c>
      <c r="O486">
        <v>33.299999999999997</v>
      </c>
      <c r="P486">
        <v>3</v>
      </c>
      <c r="Q486">
        <v>4</v>
      </c>
      <c r="R486">
        <v>75</v>
      </c>
      <c r="S486">
        <v>8</v>
      </c>
      <c r="T486">
        <v>3</v>
      </c>
      <c r="U486">
        <v>11</v>
      </c>
      <c r="V486">
        <v>2</v>
      </c>
      <c r="W486">
        <v>1</v>
      </c>
      <c r="X486">
        <v>1</v>
      </c>
      <c r="Y486">
        <v>0</v>
      </c>
      <c r="Z486">
        <v>2</v>
      </c>
      <c r="AA486">
        <v>28.2</v>
      </c>
      <c r="AB486">
        <v>1</v>
      </c>
      <c r="AC486">
        <v>0</v>
      </c>
      <c r="AD486">
        <v>14</v>
      </c>
      <c r="AE486" t="s">
        <v>472</v>
      </c>
    </row>
    <row r="487" spans="1:31" x14ac:dyDescent="0.25">
      <c r="A487" t="s">
        <v>188</v>
      </c>
      <c r="B487" t="s">
        <v>28</v>
      </c>
      <c r="C487" t="s">
        <v>506</v>
      </c>
      <c r="D487">
        <v>24</v>
      </c>
      <c r="E487">
        <v>57</v>
      </c>
      <c r="F487">
        <v>36</v>
      </c>
      <c r="G487">
        <v>21</v>
      </c>
      <c r="H487">
        <v>30</v>
      </c>
      <c r="I487">
        <v>10</v>
      </c>
      <c r="J487">
        <v>4.4000000000000004</v>
      </c>
      <c r="K487">
        <v>6.1</v>
      </c>
      <c r="L487">
        <v>72.900000000000006</v>
      </c>
      <c r="M487">
        <v>0</v>
      </c>
      <c r="N487">
        <v>0</v>
      </c>
      <c r="O487">
        <v>0</v>
      </c>
      <c r="P487">
        <v>1.1000000000000001</v>
      </c>
      <c r="Q487">
        <v>1.6</v>
      </c>
      <c r="R487">
        <v>71.900000000000006</v>
      </c>
      <c r="S487">
        <v>4</v>
      </c>
      <c r="T487">
        <v>5.8</v>
      </c>
      <c r="U487">
        <v>9.6999999999999993</v>
      </c>
      <c r="V487">
        <v>2</v>
      </c>
      <c r="W487">
        <v>1.1000000000000001</v>
      </c>
      <c r="X487">
        <v>0.9</v>
      </c>
      <c r="Y487">
        <v>2.2000000000000002</v>
      </c>
      <c r="Z487">
        <v>2.2000000000000002</v>
      </c>
      <c r="AA487">
        <v>33</v>
      </c>
      <c r="AB487">
        <v>23</v>
      </c>
      <c r="AC487">
        <v>1</v>
      </c>
      <c r="AD487">
        <v>5.2</v>
      </c>
      <c r="AE487" t="s">
        <v>472</v>
      </c>
    </row>
    <row r="488" spans="1:31" x14ac:dyDescent="0.25">
      <c r="A488" t="s">
        <v>191</v>
      </c>
      <c r="B488" t="s">
        <v>91</v>
      </c>
      <c r="C488" t="s">
        <v>507</v>
      </c>
      <c r="D488">
        <v>25</v>
      </c>
      <c r="E488">
        <v>18</v>
      </c>
      <c r="F488">
        <v>3</v>
      </c>
      <c r="G488">
        <v>15</v>
      </c>
      <c r="H488">
        <v>24.6</v>
      </c>
      <c r="I488">
        <v>9.6999999999999993</v>
      </c>
      <c r="J488">
        <v>4</v>
      </c>
      <c r="K488">
        <v>6.8</v>
      </c>
      <c r="L488">
        <v>58.5</v>
      </c>
      <c r="M488">
        <v>0</v>
      </c>
      <c r="N488">
        <v>0.2</v>
      </c>
      <c r="O488">
        <v>0</v>
      </c>
      <c r="P488">
        <v>1.7</v>
      </c>
      <c r="Q488">
        <v>2.2000000000000002</v>
      </c>
      <c r="R488">
        <v>76.900000000000006</v>
      </c>
      <c r="S488">
        <v>2.2000000000000002</v>
      </c>
      <c r="T488">
        <v>5.4</v>
      </c>
      <c r="U488">
        <v>7.6</v>
      </c>
      <c r="V488">
        <v>2</v>
      </c>
      <c r="W488">
        <v>1.5</v>
      </c>
      <c r="X488">
        <v>0.5</v>
      </c>
      <c r="Y488">
        <v>0.7</v>
      </c>
      <c r="Z488">
        <v>2.2999999999999998</v>
      </c>
      <c r="AA488">
        <v>23.8</v>
      </c>
      <c r="AB488">
        <v>4</v>
      </c>
      <c r="AC488">
        <v>0</v>
      </c>
      <c r="AD488">
        <v>-7.5</v>
      </c>
      <c r="AE488" t="s">
        <v>472</v>
      </c>
    </row>
    <row r="489" spans="1:31" x14ac:dyDescent="0.25">
      <c r="A489" t="s">
        <v>195</v>
      </c>
      <c r="B489" t="s">
        <v>72</v>
      </c>
      <c r="C489" t="s">
        <v>506</v>
      </c>
      <c r="D489">
        <v>23</v>
      </c>
      <c r="E489">
        <v>51</v>
      </c>
      <c r="F489">
        <v>23</v>
      </c>
      <c r="G489">
        <v>28</v>
      </c>
      <c r="H489">
        <v>21.2</v>
      </c>
      <c r="I489">
        <v>9.5</v>
      </c>
      <c r="J489">
        <v>4</v>
      </c>
      <c r="K489">
        <v>5.8</v>
      </c>
      <c r="L489">
        <v>69.8</v>
      </c>
      <c r="M489">
        <v>0</v>
      </c>
      <c r="N489">
        <v>0</v>
      </c>
      <c r="O489">
        <v>0</v>
      </c>
      <c r="P489">
        <v>1.4</v>
      </c>
      <c r="Q489">
        <v>1.9</v>
      </c>
      <c r="R489">
        <v>73.2</v>
      </c>
      <c r="S489">
        <v>2.2999999999999998</v>
      </c>
      <c r="T489">
        <v>3.7</v>
      </c>
      <c r="U489">
        <v>6</v>
      </c>
      <c r="V489">
        <v>1</v>
      </c>
      <c r="W489">
        <v>1</v>
      </c>
      <c r="X489">
        <v>0.4</v>
      </c>
      <c r="Y489">
        <v>1.6</v>
      </c>
      <c r="Z489">
        <v>2.5</v>
      </c>
      <c r="AA489">
        <v>23.2</v>
      </c>
      <c r="AB489">
        <v>6</v>
      </c>
      <c r="AC489">
        <v>0</v>
      </c>
      <c r="AD489">
        <v>-2.7</v>
      </c>
      <c r="AE489" t="s">
        <v>472</v>
      </c>
    </row>
    <row r="490" spans="1:31" x14ac:dyDescent="0.25">
      <c r="A490" t="s">
        <v>196</v>
      </c>
      <c r="B490" t="s">
        <v>47</v>
      </c>
      <c r="C490" t="s">
        <v>506</v>
      </c>
      <c r="D490">
        <v>31</v>
      </c>
      <c r="E490">
        <v>5</v>
      </c>
      <c r="F490">
        <v>1</v>
      </c>
      <c r="G490">
        <v>4</v>
      </c>
      <c r="H490">
        <v>26.6</v>
      </c>
      <c r="I490">
        <v>9.4</v>
      </c>
      <c r="J490">
        <v>4.5999999999999996</v>
      </c>
      <c r="K490">
        <v>8.8000000000000007</v>
      </c>
      <c r="L490">
        <v>52.3</v>
      </c>
      <c r="M490">
        <v>0</v>
      </c>
      <c r="N490">
        <v>0</v>
      </c>
      <c r="O490">
        <v>0</v>
      </c>
      <c r="P490">
        <v>0.2</v>
      </c>
      <c r="Q490">
        <v>1.2</v>
      </c>
      <c r="R490">
        <v>16.7</v>
      </c>
      <c r="S490">
        <v>3.2</v>
      </c>
      <c r="T490">
        <v>4.4000000000000004</v>
      </c>
      <c r="U490">
        <v>7.6</v>
      </c>
      <c r="V490">
        <v>1.4</v>
      </c>
      <c r="W490">
        <v>1.8</v>
      </c>
      <c r="X490">
        <v>0.2</v>
      </c>
      <c r="Y490">
        <v>0.2</v>
      </c>
      <c r="Z490">
        <v>3.4</v>
      </c>
      <c r="AA490">
        <v>20</v>
      </c>
      <c r="AB490">
        <v>0</v>
      </c>
      <c r="AC490">
        <v>0</v>
      </c>
      <c r="AD490">
        <v>-7</v>
      </c>
      <c r="AE490" t="s">
        <v>472</v>
      </c>
    </row>
    <row r="491" spans="1:31" x14ac:dyDescent="0.25">
      <c r="A491" t="s">
        <v>199</v>
      </c>
      <c r="B491" t="s">
        <v>28</v>
      </c>
      <c r="C491" t="s">
        <v>506</v>
      </c>
      <c r="D491">
        <v>29</v>
      </c>
      <c r="E491">
        <v>21</v>
      </c>
      <c r="F491">
        <v>2</v>
      </c>
      <c r="G491">
        <v>19</v>
      </c>
      <c r="H491">
        <v>23.6</v>
      </c>
      <c r="I491">
        <v>9.1999999999999993</v>
      </c>
      <c r="J491">
        <v>3.5</v>
      </c>
      <c r="K491">
        <v>7.4</v>
      </c>
      <c r="L491">
        <v>47.4</v>
      </c>
      <c r="M491">
        <v>1</v>
      </c>
      <c r="N491">
        <v>3.2</v>
      </c>
      <c r="O491">
        <v>29.4</v>
      </c>
      <c r="P491">
        <v>1.2</v>
      </c>
      <c r="Q491">
        <v>1.6</v>
      </c>
      <c r="R491">
        <v>73.5</v>
      </c>
      <c r="S491">
        <v>1.3</v>
      </c>
      <c r="T491">
        <v>3.9</v>
      </c>
      <c r="U491">
        <v>5.0999999999999996</v>
      </c>
      <c r="V491">
        <v>0.7</v>
      </c>
      <c r="W491">
        <v>1.3</v>
      </c>
      <c r="X491">
        <v>0.4</v>
      </c>
      <c r="Y491">
        <v>0.7</v>
      </c>
      <c r="Z491">
        <v>2.6</v>
      </c>
      <c r="AA491">
        <v>18.5</v>
      </c>
      <c r="AB491">
        <v>2</v>
      </c>
      <c r="AC491">
        <v>0</v>
      </c>
      <c r="AD491">
        <v>-10.9</v>
      </c>
      <c r="AE491" t="s">
        <v>472</v>
      </c>
    </row>
    <row r="492" spans="1:31" x14ac:dyDescent="0.25">
      <c r="A492" t="s">
        <v>204</v>
      </c>
      <c r="B492" t="s">
        <v>43</v>
      </c>
      <c r="C492" t="s">
        <v>507</v>
      </c>
      <c r="D492">
        <v>22</v>
      </c>
      <c r="E492">
        <v>6</v>
      </c>
      <c r="F492">
        <v>6</v>
      </c>
      <c r="G492">
        <v>0</v>
      </c>
      <c r="H492">
        <v>21.5</v>
      </c>
      <c r="I492">
        <v>8.8000000000000007</v>
      </c>
      <c r="J492">
        <v>4.2</v>
      </c>
      <c r="K492">
        <v>5.7</v>
      </c>
      <c r="L492">
        <v>73.5</v>
      </c>
      <c r="M492">
        <v>0</v>
      </c>
      <c r="N492">
        <v>0</v>
      </c>
      <c r="O492">
        <v>0</v>
      </c>
      <c r="P492">
        <v>0.5</v>
      </c>
      <c r="Q492">
        <v>1</v>
      </c>
      <c r="R492">
        <v>50</v>
      </c>
      <c r="S492">
        <v>2</v>
      </c>
      <c r="T492">
        <v>6</v>
      </c>
      <c r="U492">
        <v>8</v>
      </c>
      <c r="V492">
        <v>0</v>
      </c>
      <c r="W492">
        <v>1.3</v>
      </c>
      <c r="X492">
        <v>0.2</v>
      </c>
      <c r="Y492">
        <v>1.3</v>
      </c>
      <c r="Z492">
        <v>3.2</v>
      </c>
      <c r="AA492">
        <v>21.6</v>
      </c>
      <c r="AB492">
        <v>1</v>
      </c>
      <c r="AC492">
        <v>0</v>
      </c>
      <c r="AD492">
        <v>4.2</v>
      </c>
      <c r="AE492" t="s">
        <v>472</v>
      </c>
    </row>
    <row r="493" spans="1:31" x14ac:dyDescent="0.25">
      <c r="A493" t="s">
        <v>210</v>
      </c>
      <c r="B493" t="s">
        <v>58</v>
      </c>
      <c r="C493" t="s">
        <v>507</v>
      </c>
      <c r="D493">
        <v>29</v>
      </c>
      <c r="E493">
        <v>11</v>
      </c>
      <c r="F493">
        <v>3</v>
      </c>
      <c r="G493">
        <v>8</v>
      </c>
      <c r="H493">
        <v>29.9</v>
      </c>
      <c r="I493">
        <v>8.6</v>
      </c>
      <c r="J493">
        <v>3.4</v>
      </c>
      <c r="K493">
        <v>6.6</v>
      </c>
      <c r="L493">
        <v>50.7</v>
      </c>
      <c r="M493">
        <v>0.6</v>
      </c>
      <c r="N493">
        <v>1.8</v>
      </c>
      <c r="O493">
        <v>35</v>
      </c>
      <c r="P493">
        <v>1.3</v>
      </c>
      <c r="Q493">
        <v>1.8</v>
      </c>
      <c r="R493">
        <v>70</v>
      </c>
      <c r="S493">
        <v>1.9</v>
      </c>
      <c r="T493">
        <v>5.3</v>
      </c>
      <c r="U493">
        <v>7.2</v>
      </c>
      <c r="V493">
        <v>3.1</v>
      </c>
      <c r="W493">
        <v>0.6</v>
      </c>
      <c r="X493">
        <v>1.4</v>
      </c>
      <c r="Y493">
        <v>0.4</v>
      </c>
      <c r="Z493">
        <v>2.6</v>
      </c>
      <c r="AA493">
        <v>26.4</v>
      </c>
      <c r="AB493">
        <v>0</v>
      </c>
      <c r="AC493">
        <v>0</v>
      </c>
      <c r="AD493">
        <v>-6.4</v>
      </c>
      <c r="AE493" t="s">
        <v>472</v>
      </c>
    </row>
    <row r="494" spans="1:31" x14ac:dyDescent="0.25">
      <c r="A494" t="s">
        <v>212</v>
      </c>
      <c r="B494" t="s">
        <v>45</v>
      </c>
      <c r="C494" t="s">
        <v>507</v>
      </c>
      <c r="D494">
        <v>30</v>
      </c>
      <c r="E494">
        <v>58</v>
      </c>
      <c r="F494">
        <v>36</v>
      </c>
      <c r="G494">
        <v>22</v>
      </c>
      <c r="H494">
        <v>22.6</v>
      </c>
      <c r="I494">
        <v>8.5</v>
      </c>
      <c r="J494">
        <v>3.2</v>
      </c>
      <c r="K494">
        <v>5</v>
      </c>
      <c r="L494">
        <v>65.099999999999994</v>
      </c>
      <c r="M494">
        <v>0.2</v>
      </c>
      <c r="N494">
        <v>0.6</v>
      </c>
      <c r="O494">
        <v>38.200000000000003</v>
      </c>
      <c r="P494">
        <v>1.8</v>
      </c>
      <c r="Q494">
        <v>2.4</v>
      </c>
      <c r="R494">
        <v>75.2</v>
      </c>
      <c r="S494">
        <v>2.2999999999999998</v>
      </c>
      <c r="T494">
        <v>2.7</v>
      </c>
      <c r="U494">
        <v>5</v>
      </c>
      <c r="V494">
        <v>1.3</v>
      </c>
      <c r="W494">
        <v>0.9</v>
      </c>
      <c r="X494">
        <v>0.5</v>
      </c>
      <c r="Y494">
        <v>0.5</v>
      </c>
      <c r="Z494">
        <v>2.7</v>
      </c>
      <c r="AA494">
        <v>18.399999999999999</v>
      </c>
      <c r="AB494">
        <v>1</v>
      </c>
      <c r="AC494">
        <v>0</v>
      </c>
      <c r="AD494">
        <v>0.4</v>
      </c>
      <c r="AE494" t="s">
        <v>472</v>
      </c>
    </row>
    <row r="495" spans="1:31" x14ac:dyDescent="0.25">
      <c r="A495" t="s">
        <v>215</v>
      </c>
      <c r="B495" t="s">
        <v>67</v>
      </c>
      <c r="C495" t="s">
        <v>506</v>
      </c>
      <c r="D495">
        <v>23</v>
      </c>
      <c r="E495">
        <v>54</v>
      </c>
      <c r="F495">
        <v>23</v>
      </c>
      <c r="G495">
        <v>31</v>
      </c>
      <c r="H495">
        <v>25.7</v>
      </c>
      <c r="I495">
        <v>8.4</v>
      </c>
      <c r="J495">
        <v>3.6</v>
      </c>
      <c r="K495">
        <v>4.7</v>
      </c>
      <c r="L495">
        <v>77</v>
      </c>
      <c r="M495">
        <v>0</v>
      </c>
      <c r="N495">
        <v>0</v>
      </c>
      <c r="O495">
        <v>0</v>
      </c>
      <c r="P495">
        <v>1.2</v>
      </c>
      <c r="Q495">
        <v>2.5</v>
      </c>
      <c r="R495">
        <v>46.3</v>
      </c>
      <c r="S495">
        <v>3.9</v>
      </c>
      <c r="T495">
        <v>4.8</v>
      </c>
      <c r="U495">
        <v>8.8000000000000007</v>
      </c>
      <c r="V495">
        <v>0.6</v>
      </c>
      <c r="W495">
        <v>0.9</v>
      </c>
      <c r="X495">
        <v>0.7</v>
      </c>
      <c r="Y495">
        <v>1.8</v>
      </c>
      <c r="Z495">
        <v>2.8</v>
      </c>
      <c r="AA495">
        <v>26.4</v>
      </c>
      <c r="AB495">
        <v>15</v>
      </c>
      <c r="AC495">
        <v>0</v>
      </c>
      <c r="AD495">
        <v>-2.1</v>
      </c>
      <c r="AE495" t="s">
        <v>472</v>
      </c>
    </row>
    <row r="496" spans="1:31" x14ac:dyDescent="0.25">
      <c r="A496" t="s">
        <v>217</v>
      </c>
      <c r="B496" t="s">
        <v>72</v>
      </c>
      <c r="C496" t="s">
        <v>506</v>
      </c>
      <c r="D496">
        <v>24</v>
      </c>
      <c r="E496">
        <v>9</v>
      </c>
      <c r="F496">
        <v>3</v>
      </c>
      <c r="G496">
        <v>6</v>
      </c>
      <c r="H496">
        <v>19.399999999999999</v>
      </c>
      <c r="I496">
        <v>8.3000000000000007</v>
      </c>
      <c r="J496">
        <v>3.3</v>
      </c>
      <c r="K496">
        <v>6.2</v>
      </c>
      <c r="L496">
        <v>53.6</v>
      </c>
      <c r="M496">
        <v>0.4</v>
      </c>
      <c r="N496">
        <v>1.6</v>
      </c>
      <c r="O496">
        <v>28.6</v>
      </c>
      <c r="P496">
        <v>1.2</v>
      </c>
      <c r="Q496">
        <v>1.2</v>
      </c>
      <c r="R496">
        <v>100</v>
      </c>
      <c r="S496">
        <v>1.4</v>
      </c>
      <c r="T496">
        <v>3.1</v>
      </c>
      <c r="U496">
        <v>4.5999999999999996</v>
      </c>
      <c r="V496">
        <v>1.1000000000000001</v>
      </c>
      <c r="W496">
        <v>0.8</v>
      </c>
      <c r="X496">
        <v>0.4</v>
      </c>
      <c r="Y496">
        <v>0.7</v>
      </c>
      <c r="Z496">
        <v>1.8</v>
      </c>
      <c r="AA496">
        <v>18</v>
      </c>
      <c r="AB496">
        <v>0</v>
      </c>
      <c r="AC496">
        <v>0</v>
      </c>
      <c r="AD496">
        <v>-6.4</v>
      </c>
      <c r="AE496" t="s">
        <v>472</v>
      </c>
    </row>
    <row r="497" spans="1:31" x14ac:dyDescent="0.25">
      <c r="A497" t="s">
        <v>219</v>
      </c>
      <c r="B497" t="s">
        <v>64</v>
      </c>
      <c r="C497" t="s">
        <v>506</v>
      </c>
      <c r="D497">
        <v>20</v>
      </c>
      <c r="E497">
        <v>58</v>
      </c>
      <c r="F497">
        <v>16</v>
      </c>
      <c r="G497">
        <v>42</v>
      </c>
      <c r="H497">
        <v>25.7</v>
      </c>
      <c r="I497">
        <v>8.1</v>
      </c>
      <c r="J497">
        <v>3.5</v>
      </c>
      <c r="K497">
        <v>6.9</v>
      </c>
      <c r="L497">
        <v>50.9</v>
      </c>
      <c r="M497">
        <v>0.1</v>
      </c>
      <c r="N497">
        <v>0.4</v>
      </c>
      <c r="O497">
        <v>16</v>
      </c>
      <c r="P497">
        <v>1</v>
      </c>
      <c r="Q497">
        <v>1.5</v>
      </c>
      <c r="R497">
        <v>68.599999999999994</v>
      </c>
      <c r="S497">
        <v>3.2</v>
      </c>
      <c r="T497">
        <v>5.2</v>
      </c>
      <c r="U497">
        <v>8.4</v>
      </c>
      <c r="V497">
        <v>1.1000000000000001</v>
      </c>
      <c r="W497">
        <v>1.3</v>
      </c>
      <c r="X497">
        <v>0.3</v>
      </c>
      <c r="Y497">
        <v>1.2</v>
      </c>
      <c r="Z497">
        <v>3</v>
      </c>
      <c r="AA497">
        <v>23.1</v>
      </c>
      <c r="AB497">
        <v>8</v>
      </c>
      <c r="AC497">
        <v>0</v>
      </c>
      <c r="AD497">
        <v>-5.7</v>
      </c>
      <c r="AE497" t="s">
        <v>472</v>
      </c>
    </row>
    <row r="498" spans="1:31" x14ac:dyDescent="0.25">
      <c r="A498" t="s">
        <v>459</v>
      </c>
      <c r="B498" t="s">
        <v>62</v>
      </c>
      <c r="C498" t="s">
        <v>506</v>
      </c>
      <c r="D498">
        <v>32</v>
      </c>
      <c r="E498">
        <v>15</v>
      </c>
      <c r="F498">
        <v>10</v>
      </c>
      <c r="G498">
        <v>5</v>
      </c>
      <c r="H498">
        <v>23.1</v>
      </c>
      <c r="I498">
        <v>8.1</v>
      </c>
      <c r="J498">
        <v>3.4</v>
      </c>
      <c r="K498">
        <v>6.2</v>
      </c>
      <c r="L498">
        <v>54.8</v>
      </c>
      <c r="M498">
        <v>0.7</v>
      </c>
      <c r="N498">
        <v>1.2</v>
      </c>
      <c r="O498">
        <v>61.1</v>
      </c>
      <c r="P498">
        <v>0.5</v>
      </c>
      <c r="Q498">
        <v>0.8</v>
      </c>
      <c r="R498">
        <v>66.7</v>
      </c>
      <c r="S498">
        <v>2.2999999999999998</v>
      </c>
      <c r="T498">
        <v>5.9</v>
      </c>
      <c r="U498">
        <v>8.1</v>
      </c>
      <c r="V498">
        <v>1.5</v>
      </c>
      <c r="W498">
        <v>1.1000000000000001</v>
      </c>
      <c r="X498">
        <v>0.5</v>
      </c>
      <c r="Y498">
        <v>0.8</v>
      </c>
      <c r="Z498">
        <v>2.5</v>
      </c>
      <c r="AA498">
        <v>23</v>
      </c>
      <c r="AB498">
        <v>3</v>
      </c>
      <c r="AC498">
        <v>0</v>
      </c>
      <c r="AD498">
        <v>4.7</v>
      </c>
      <c r="AE498" t="s">
        <v>472</v>
      </c>
    </row>
    <row r="499" spans="1:31" x14ac:dyDescent="0.25">
      <c r="A499" t="s">
        <v>460</v>
      </c>
      <c r="B499" t="s">
        <v>37</v>
      </c>
      <c r="C499" t="s">
        <v>506</v>
      </c>
      <c r="D499">
        <v>33</v>
      </c>
      <c r="E499">
        <v>1</v>
      </c>
      <c r="F499">
        <v>1</v>
      </c>
      <c r="G499">
        <v>0</v>
      </c>
      <c r="H499">
        <v>28.2</v>
      </c>
      <c r="I499">
        <v>8</v>
      </c>
      <c r="J499">
        <v>3</v>
      </c>
      <c r="K499">
        <v>9</v>
      </c>
      <c r="L499">
        <v>33.299999999999997</v>
      </c>
      <c r="M499">
        <v>2</v>
      </c>
      <c r="N499">
        <v>4</v>
      </c>
      <c r="O499">
        <v>50</v>
      </c>
      <c r="P499">
        <v>0</v>
      </c>
      <c r="Q499">
        <v>0</v>
      </c>
      <c r="R499">
        <v>0</v>
      </c>
      <c r="S499">
        <v>2</v>
      </c>
      <c r="T499">
        <v>3</v>
      </c>
      <c r="U499">
        <v>5</v>
      </c>
      <c r="V499">
        <v>0</v>
      </c>
      <c r="W499">
        <v>0</v>
      </c>
      <c r="X499">
        <v>1</v>
      </c>
      <c r="Y499">
        <v>3</v>
      </c>
      <c r="Z499">
        <v>3</v>
      </c>
      <c r="AA499">
        <v>26</v>
      </c>
      <c r="AB499">
        <v>0</v>
      </c>
      <c r="AC499">
        <v>0</v>
      </c>
      <c r="AD499">
        <v>0</v>
      </c>
      <c r="AE499" t="s">
        <v>472</v>
      </c>
    </row>
    <row r="500" spans="1:31" x14ac:dyDescent="0.25">
      <c r="A500" t="s">
        <v>224</v>
      </c>
      <c r="B500" t="s">
        <v>126</v>
      </c>
      <c r="C500" t="s">
        <v>507</v>
      </c>
      <c r="D500">
        <v>21</v>
      </c>
      <c r="E500">
        <v>1</v>
      </c>
      <c r="F500">
        <v>0</v>
      </c>
      <c r="G500">
        <v>1</v>
      </c>
      <c r="H500">
        <v>29</v>
      </c>
      <c r="I500">
        <v>8</v>
      </c>
      <c r="J500">
        <v>3</v>
      </c>
      <c r="K500">
        <v>7</v>
      </c>
      <c r="L500">
        <v>42.9</v>
      </c>
      <c r="M500">
        <v>0</v>
      </c>
      <c r="N500">
        <v>3</v>
      </c>
      <c r="O500">
        <v>0</v>
      </c>
      <c r="P500">
        <v>2</v>
      </c>
      <c r="Q500">
        <v>2</v>
      </c>
      <c r="R500">
        <v>100</v>
      </c>
      <c r="S500">
        <v>3</v>
      </c>
      <c r="T500">
        <v>5</v>
      </c>
      <c r="U500">
        <v>8</v>
      </c>
      <c r="V500">
        <v>1</v>
      </c>
      <c r="W500">
        <v>3</v>
      </c>
      <c r="X500">
        <v>0</v>
      </c>
      <c r="Y500">
        <v>1</v>
      </c>
      <c r="Z500">
        <v>5</v>
      </c>
      <c r="AA500">
        <v>19.100000000000001</v>
      </c>
      <c r="AB500">
        <v>0</v>
      </c>
      <c r="AC500">
        <v>0</v>
      </c>
      <c r="AD500">
        <v>-9</v>
      </c>
      <c r="AE500" t="s">
        <v>472</v>
      </c>
    </row>
    <row r="501" spans="1:31" x14ac:dyDescent="0.25">
      <c r="A501" t="s">
        <v>229</v>
      </c>
      <c r="B501" t="s">
        <v>79</v>
      </c>
      <c r="C501" t="s">
        <v>506</v>
      </c>
      <c r="D501">
        <v>25</v>
      </c>
      <c r="E501">
        <v>28</v>
      </c>
      <c r="F501">
        <v>15</v>
      </c>
      <c r="G501">
        <v>13</v>
      </c>
      <c r="H501">
        <v>26.2</v>
      </c>
      <c r="I501">
        <v>7.8</v>
      </c>
      <c r="J501">
        <v>2.9</v>
      </c>
      <c r="K501">
        <v>6.1</v>
      </c>
      <c r="L501">
        <v>47.1</v>
      </c>
      <c r="M501">
        <v>1.5</v>
      </c>
      <c r="N501">
        <v>4</v>
      </c>
      <c r="O501">
        <v>37.5</v>
      </c>
      <c r="P501">
        <v>0.5</v>
      </c>
      <c r="Q501">
        <v>0.6</v>
      </c>
      <c r="R501">
        <v>77.8</v>
      </c>
      <c r="S501">
        <v>0.7</v>
      </c>
      <c r="T501">
        <v>3.1</v>
      </c>
      <c r="U501">
        <v>3.8</v>
      </c>
      <c r="V501">
        <v>1.5</v>
      </c>
      <c r="W501">
        <v>0.4</v>
      </c>
      <c r="X501">
        <v>0.9</v>
      </c>
      <c r="Y501">
        <v>0.1</v>
      </c>
      <c r="Z501">
        <v>2.5</v>
      </c>
      <c r="AA501">
        <v>17.399999999999999</v>
      </c>
      <c r="AB501">
        <v>1</v>
      </c>
      <c r="AC501">
        <v>0</v>
      </c>
      <c r="AD501">
        <v>1.7</v>
      </c>
      <c r="AE501" t="s">
        <v>472</v>
      </c>
    </row>
    <row r="502" spans="1:31" x14ac:dyDescent="0.25">
      <c r="A502" t="s">
        <v>461</v>
      </c>
      <c r="B502" t="s">
        <v>77</v>
      </c>
      <c r="C502" t="s">
        <v>507</v>
      </c>
      <c r="D502">
        <v>28</v>
      </c>
      <c r="E502">
        <v>10</v>
      </c>
      <c r="F502">
        <v>3</v>
      </c>
      <c r="G502">
        <v>7</v>
      </c>
      <c r="H502">
        <v>19.7</v>
      </c>
      <c r="I502">
        <v>7.5</v>
      </c>
      <c r="J502">
        <v>3.1</v>
      </c>
      <c r="K502">
        <v>6.7</v>
      </c>
      <c r="L502">
        <v>46.3</v>
      </c>
      <c r="M502">
        <v>0.2</v>
      </c>
      <c r="N502">
        <v>0.8</v>
      </c>
      <c r="O502">
        <v>25</v>
      </c>
      <c r="P502">
        <v>1.1000000000000001</v>
      </c>
      <c r="Q502">
        <v>1.6</v>
      </c>
      <c r="R502">
        <v>68.8</v>
      </c>
      <c r="S502">
        <v>2.5</v>
      </c>
      <c r="T502">
        <v>3.2</v>
      </c>
      <c r="U502">
        <v>5.7</v>
      </c>
      <c r="V502">
        <v>0.8</v>
      </c>
      <c r="W502">
        <v>0.7</v>
      </c>
      <c r="X502">
        <v>0.1</v>
      </c>
      <c r="Y502">
        <v>0.7</v>
      </c>
      <c r="Z502">
        <v>3.1</v>
      </c>
      <c r="AA502">
        <v>17.2</v>
      </c>
      <c r="AB502">
        <v>1</v>
      </c>
      <c r="AC502">
        <v>0</v>
      </c>
      <c r="AD502">
        <v>-3.4</v>
      </c>
      <c r="AE502" t="s">
        <v>472</v>
      </c>
    </row>
    <row r="503" spans="1:31" x14ac:dyDescent="0.25">
      <c r="A503" t="s">
        <v>462</v>
      </c>
      <c r="B503" t="s">
        <v>89</v>
      </c>
      <c r="C503" t="s">
        <v>507</v>
      </c>
      <c r="D503">
        <v>28</v>
      </c>
      <c r="E503">
        <v>65</v>
      </c>
      <c r="F503">
        <v>44</v>
      </c>
      <c r="G503">
        <v>21</v>
      </c>
      <c r="H503">
        <v>26.5</v>
      </c>
      <c r="I503">
        <v>7.3</v>
      </c>
      <c r="J503">
        <v>2.9</v>
      </c>
      <c r="K503">
        <v>5.2</v>
      </c>
      <c r="L503">
        <v>55.5</v>
      </c>
      <c r="M503">
        <v>0</v>
      </c>
      <c r="N503">
        <v>0</v>
      </c>
      <c r="O503">
        <v>0</v>
      </c>
      <c r="P503">
        <v>1.5</v>
      </c>
      <c r="Q503">
        <v>2.8</v>
      </c>
      <c r="R503">
        <v>54.7</v>
      </c>
      <c r="S503">
        <v>4.7</v>
      </c>
      <c r="T503">
        <v>5.3</v>
      </c>
      <c r="U503">
        <v>10</v>
      </c>
      <c r="V503">
        <v>3.3</v>
      </c>
      <c r="W503">
        <v>1.6</v>
      </c>
      <c r="X503">
        <v>0.8</v>
      </c>
      <c r="Y503">
        <v>0.7</v>
      </c>
      <c r="Z503">
        <v>1.9</v>
      </c>
      <c r="AA503">
        <v>27.1</v>
      </c>
      <c r="AB503">
        <v>14</v>
      </c>
      <c r="AC503">
        <v>0</v>
      </c>
      <c r="AD503">
        <v>5.0999999999999996</v>
      </c>
      <c r="AE503" t="s">
        <v>472</v>
      </c>
    </row>
    <row r="504" spans="1:31" x14ac:dyDescent="0.25">
      <c r="A504" t="s">
        <v>463</v>
      </c>
      <c r="B504" t="s">
        <v>135</v>
      </c>
      <c r="C504" t="s">
        <v>507</v>
      </c>
      <c r="D504">
        <v>23</v>
      </c>
      <c r="E504">
        <v>1</v>
      </c>
      <c r="F504">
        <v>0</v>
      </c>
      <c r="G504">
        <v>1</v>
      </c>
      <c r="H504">
        <v>32.1</v>
      </c>
      <c r="I504">
        <v>7</v>
      </c>
      <c r="J504">
        <v>2</v>
      </c>
      <c r="K504">
        <v>5</v>
      </c>
      <c r="L504">
        <v>40</v>
      </c>
      <c r="M504">
        <v>0</v>
      </c>
      <c r="N504">
        <v>1</v>
      </c>
      <c r="O504">
        <v>0</v>
      </c>
      <c r="P504">
        <v>3</v>
      </c>
      <c r="Q504">
        <v>4</v>
      </c>
      <c r="R504">
        <v>75</v>
      </c>
      <c r="S504">
        <v>3</v>
      </c>
      <c r="T504">
        <v>4</v>
      </c>
      <c r="U504">
        <v>7</v>
      </c>
      <c r="V504">
        <v>3</v>
      </c>
      <c r="W504">
        <v>1</v>
      </c>
      <c r="X504">
        <v>0</v>
      </c>
      <c r="Y504">
        <v>1</v>
      </c>
      <c r="Z504">
        <v>3</v>
      </c>
      <c r="AA504">
        <v>21.9</v>
      </c>
      <c r="AB504">
        <v>0</v>
      </c>
      <c r="AC504">
        <v>0</v>
      </c>
      <c r="AD504">
        <v>-6</v>
      </c>
      <c r="AE504" t="s">
        <v>472</v>
      </c>
    </row>
    <row r="505" spans="1:31" x14ac:dyDescent="0.25">
      <c r="A505" t="s">
        <v>243</v>
      </c>
      <c r="B505" t="s">
        <v>72</v>
      </c>
      <c r="C505" t="s">
        <v>506</v>
      </c>
      <c r="D505">
        <v>21</v>
      </c>
      <c r="E505">
        <v>1</v>
      </c>
      <c r="F505">
        <v>1</v>
      </c>
      <c r="G505">
        <v>0</v>
      </c>
      <c r="H505">
        <v>11.1</v>
      </c>
      <c r="I505">
        <v>7</v>
      </c>
      <c r="J505">
        <v>3</v>
      </c>
      <c r="K505">
        <v>5</v>
      </c>
      <c r="L505">
        <v>60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100</v>
      </c>
      <c r="S505">
        <v>2</v>
      </c>
      <c r="T505">
        <v>0</v>
      </c>
      <c r="U505">
        <v>2</v>
      </c>
      <c r="V505">
        <v>0</v>
      </c>
      <c r="W505">
        <v>1</v>
      </c>
      <c r="X505">
        <v>1</v>
      </c>
      <c r="Y505">
        <v>0</v>
      </c>
      <c r="Z505">
        <v>1</v>
      </c>
      <c r="AA505">
        <v>11.4</v>
      </c>
      <c r="AB505">
        <v>0</v>
      </c>
      <c r="AC505">
        <v>0</v>
      </c>
      <c r="AD505">
        <v>-18</v>
      </c>
      <c r="AE505" t="s">
        <v>472</v>
      </c>
    </row>
    <row r="506" spans="1:31" x14ac:dyDescent="0.25">
      <c r="A506" t="s">
        <v>244</v>
      </c>
      <c r="B506" t="s">
        <v>102</v>
      </c>
      <c r="C506" t="s">
        <v>507</v>
      </c>
      <c r="D506">
        <v>24</v>
      </c>
      <c r="E506">
        <v>2</v>
      </c>
      <c r="F506">
        <v>0</v>
      </c>
      <c r="G506">
        <v>2</v>
      </c>
      <c r="H506">
        <v>18.7</v>
      </c>
      <c r="I506">
        <v>7</v>
      </c>
      <c r="J506">
        <v>2.5</v>
      </c>
      <c r="K506">
        <v>4.5</v>
      </c>
      <c r="L506">
        <v>55.6</v>
      </c>
      <c r="M506">
        <v>0.5</v>
      </c>
      <c r="N506">
        <v>0.5</v>
      </c>
      <c r="O506">
        <v>100</v>
      </c>
      <c r="P506">
        <v>1.5</v>
      </c>
      <c r="Q506">
        <v>2</v>
      </c>
      <c r="R506">
        <v>75</v>
      </c>
      <c r="S506">
        <v>2.5</v>
      </c>
      <c r="T506">
        <v>3.5</v>
      </c>
      <c r="U506">
        <v>6</v>
      </c>
      <c r="V506">
        <v>2</v>
      </c>
      <c r="W506">
        <v>3</v>
      </c>
      <c r="X506">
        <v>0</v>
      </c>
      <c r="Y506">
        <v>0.5</v>
      </c>
      <c r="Z506">
        <v>3.5</v>
      </c>
      <c r="AA506">
        <v>15.7</v>
      </c>
      <c r="AB506">
        <v>0</v>
      </c>
      <c r="AC506">
        <v>0</v>
      </c>
      <c r="AD506">
        <v>6.5</v>
      </c>
      <c r="AE506" t="s">
        <v>472</v>
      </c>
    </row>
    <row r="507" spans="1:31" x14ac:dyDescent="0.25">
      <c r="A507" t="s">
        <v>246</v>
      </c>
      <c r="B507" t="s">
        <v>69</v>
      </c>
      <c r="C507" t="s">
        <v>506</v>
      </c>
      <c r="D507">
        <v>32</v>
      </c>
      <c r="E507">
        <v>61</v>
      </c>
      <c r="F507">
        <v>32</v>
      </c>
      <c r="G507">
        <v>29</v>
      </c>
      <c r="H507">
        <v>25.2</v>
      </c>
      <c r="I507">
        <v>6.6</v>
      </c>
      <c r="J507">
        <v>2.9</v>
      </c>
      <c r="K507">
        <v>4.5</v>
      </c>
      <c r="L507">
        <v>64.099999999999994</v>
      </c>
      <c r="M507">
        <v>0</v>
      </c>
      <c r="N507">
        <v>0</v>
      </c>
      <c r="O507">
        <v>0</v>
      </c>
      <c r="P507">
        <v>0.9</v>
      </c>
      <c r="Q507">
        <v>2.4</v>
      </c>
      <c r="R507">
        <v>37</v>
      </c>
      <c r="S507">
        <v>2.5</v>
      </c>
      <c r="T507">
        <v>5.6</v>
      </c>
      <c r="U507">
        <v>8.1</v>
      </c>
      <c r="V507">
        <v>3.2</v>
      </c>
      <c r="W507">
        <v>1.3</v>
      </c>
      <c r="X507">
        <v>0.9</v>
      </c>
      <c r="Y507">
        <v>0.7</v>
      </c>
      <c r="Z507">
        <v>3.1</v>
      </c>
      <c r="AA507">
        <v>24.7</v>
      </c>
      <c r="AB507">
        <v>6</v>
      </c>
      <c r="AC507">
        <v>0</v>
      </c>
      <c r="AD507">
        <v>0.6</v>
      </c>
      <c r="AE507" t="s">
        <v>472</v>
      </c>
    </row>
    <row r="508" spans="1:31" x14ac:dyDescent="0.25">
      <c r="A508" t="s">
        <v>249</v>
      </c>
      <c r="B508" t="s">
        <v>126</v>
      </c>
      <c r="C508" t="s">
        <v>507</v>
      </c>
      <c r="D508">
        <v>31</v>
      </c>
      <c r="E508">
        <v>7</v>
      </c>
      <c r="F508">
        <v>3</v>
      </c>
      <c r="G508">
        <v>4</v>
      </c>
      <c r="H508">
        <v>20.9</v>
      </c>
      <c r="I508">
        <v>6.6</v>
      </c>
      <c r="J508">
        <v>2.7</v>
      </c>
      <c r="K508">
        <v>6.3</v>
      </c>
      <c r="L508">
        <v>43.2</v>
      </c>
      <c r="M508">
        <v>0.6</v>
      </c>
      <c r="N508">
        <v>2.4</v>
      </c>
      <c r="O508">
        <v>23.5</v>
      </c>
      <c r="P508">
        <v>0.6</v>
      </c>
      <c r="Q508">
        <v>0.6</v>
      </c>
      <c r="R508">
        <v>100</v>
      </c>
      <c r="S508">
        <v>1</v>
      </c>
      <c r="T508">
        <v>4.5999999999999996</v>
      </c>
      <c r="U508">
        <v>5.6</v>
      </c>
      <c r="V508">
        <v>1.4</v>
      </c>
      <c r="W508">
        <v>0.7</v>
      </c>
      <c r="X508">
        <v>0.6</v>
      </c>
      <c r="Y508">
        <v>0.6</v>
      </c>
      <c r="Z508">
        <v>2.1</v>
      </c>
      <c r="AA508">
        <v>18.100000000000001</v>
      </c>
      <c r="AB508">
        <v>0</v>
      </c>
      <c r="AC508">
        <v>0</v>
      </c>
      <c r="AD508">
        <v>-2.1</v>
      </c>
      <c r="AE508" t="s">
        <v>472</v>
      </c>
    </row>
    <row r="509" spans="1:31" x14ac:dyDescent="0.25">
      <c r="A509" t="s">
        <v>258</v>
      </c>
      <c r="B509" t="s">
        <v>47</v>
      </c>
      <c r="C509" t="s">
        <v>506</v>
      </c>
      <c r="D509">
        <v>24</v>
      </c>
      <c r="E509">
        <v>7</v>
      </c>
      <c r="F509">
        <v>4</v>
      </c>
      <c r="G509">
        <v>3</v>
      </c>
      <c r="H509">
        <v>19.5</v>
      </c>
      <c r="I509">
        <v>5.7</v>
      </c>
      <c r="J509">
        <v>2.6</v>
      </c>
      <c r="K509">
        <v>4.4000000000000004</v>
      </c>
      <c r="L509">
        <v>58.1</v>
      </c>
      <c r="M509">
        <v>0</v>
      </c>
      <c r="N509">
        <v>0</v>
      </c>
      <c r="O509">
        <v>0</v>
      </c>
      <c r="P509">
        <v>0.6</v>
      </c>
      <c r="Q509">
        <v>0.7</v>
      </c>
      <c r="R509">
        <v>80</v>
      </c>
      <c r="S509">
        <v>1.1000000000000001</v>
      </c>
      <c r="T509">
        <v>4.0999999999999996</v>
      </c>
      <c r="U509">
        <v>5.3</v>
      </c>
      <c r="V509">
        <v>0.6</v>
      </c>
      <c r="W509">
        <v>1.4</v>
      </c>
      <c r="X509">
        <v>0.1</v>
      </c>
      <c r="Y509">
        <v>0.3</v>
      </c>
      <c r="Z509">
        <v>2</v>
      </c>
      <c r="AA509">
        <v>12.8</v>
      </c>
      <c r="AB509">
        <v>0</v>
      </c>
      <c r="AC509">
        <v>0</v>
      </c>
      <c r="AD509">
        <v>0.3</v>
      </c>
      <c r="AE509" t="s">
        <v>472</v>
      </c>
    </row>
    <row r="510" spans="1:31" x14ac:dyDescent="0.25">
      <c r="A510" t="s">
        <v>464</v>
      </c>
      <c r="B510" t="s">
        <v>33</v>
      </c>
      <c r="C510" t="s">
        <v>506</v>
      </c>
      <c r="D510">
        <v>32</v>
      </c>
      <c r="E510">
        <v>3</v>
      </c>
      <c r="F510">
        <v>0</v>
      </c>
      <c r="G510">
        <v>3</v>
      </c>
      <c r="H510">
        <v>16.899999999999999</v>
      </c>
      <c r="I510">
        <v>5.7</v>
      </c>
      <c r="J510">
        <v>2</v>
      </c>
      <c r="K510">
        <v>4.7</v>
      </c>
      <c r="L510">
        <v>42.9</v>
      </c>
      <c r="M510">
        <v>1</v>
      </c>
      <c r="N510">
        <v>2.7</v>
      </c>
      <c r="O510">
        <v>37.5</v>
      </c>
      <c r="P510">
        <v>0.7</v>
      </c>
      <c r="Q510">
        <v>1</v>
      </c>
      <c r="R510">
        <v>66.7</v>
      </c>
      <c r="S510">
        <v>0.7</v>
      </c>
      <c r="T510">
        <v>3.7</v>
      </c>
      <c r="U510">
        <v>4.3</v>
      </c>
      <c r="V510">
        <v>0.7</v>
      </c>
      <c r="W510">
        <v>0.7</v>
      </c>
      <c r="X510">
        <v>0.3</v>
      </c>
      <c r="Y510">
        <v>0.7</v>
      </c>
      <c r="Z510">
        <v>2</v>
      </c>
      <c r="AA510">
        <v>14.2</v>
      </c>
      <c r="AB510">
        <v>0</v>
      </c>
      <c r="AC510">
        <v>0</v>
      </c>
      <c r="AD510">
        <v>-8.3000000000000007</v>
      </c>
      <c r="AE510" t="s">
        <v>472</v>
      </c>
    </row>
    <row r="511" spans="1:31" x14ac:dyDescent="0.25">
      <c r="A511" t="s">
        <v>465</v>
      </c>
      <c r="B511" t="s">
        <v>60</v>
      </c>
      <c r="C511" t="s">
        <v>506</v>
      </c>
      <c r="D511">
        <v>29</v>
      </c>
      <c r="E511">
        <v>18</v>
      </c>
      <c r="F511">
        <v>9</v>
      </c>
      <c r="G511">
        <v>9</v>
      </c>
      <c r="H511">
        <v>18.8</v>
      </c>
      <c r="I511">
        <v>5.2</v>
      </c>
      <c r="J511">
        <v>2</v>
      </c>
      <c r="K511">
        <v>4</v>
      </c>
      <c r="L511">
        <v>50</v>
      </c>
      <c r="M511">
        <v>0</v>
      </c>
      <c r="N511">
        <v>0.1</v>
      </c>
      <c r="O511">
        <v>0</v>
      </c>
      <c r="P511">
        <v>1.2</v>
      </c>
      <c r="Q511">
        <v>1.7</v>
      </c>
      <c r="R511">
        <v>73.3</v>
      </c>
      <c r="S511">
        <v>2.1</v>
      </c>
      <c r="T511">
        <v>2.4</v>
      </c>
      <c r="U511">
        <v>4.4000000000000004</v>
      </c>
      <c r="V511">
        <v>0.9</v>
      </c>
      <c r="W511">
        <v>0.4</v>
      </c>
      <c r="X511">
        <v>0.6</v>
      </c>
      <c r="Y511">
        <v>0.6</v>
      </c>
      <c r="Z511">
        <v>2.2000000000000002</v>
      </c>
      <c r="AA511">
        <v>15</v>
      </c>
      <c r="AB511">
        <v>0</v>
      </c>
      <c r="AC511">
        <v>0</v>
      </c>
      <c r="AD511">
        <v>-1.2</v>
      </c>
      <c r="AE511" t="s">
        <v>472</v>
      </c>
    </row>
    <row r="512" spans="1:31" x14ac:dyDescent="0.25">
      <c r="A512" t="s">
        <v>263</v>
      </c>
      <c r="B512" t="s">
        <v>39</v>
      </c>
      <c r="C512" t="s">
        <v>507</v>
      </c>
      <c r="D512">
        <v>36</v>
      </c>
      <c r="E512">
        <v>16</v>
      </c>
      <c r="F512">
        <v>4</v>
      </c>
      <c r="G512">
        <v>12</v>
      </c>
      <c r="H512">
        <v>17.8</v>
      </c>
      <c r="I512">
        <v>5.2</v>
      </c>
      <c r="J512">
        <v>1.8</v>
      </c>
      <c r="K512">
        <v>3.5</v>
      </c>
      <c r="L512">
        <v>51.8</v>
      </c>
      <c r="M512">
        <v>0</v>
      </c>
      <c r="N512">
        <v>0.1</v>
      </c>
      <c r="O512">
        <v>0</v>
      </c>
      <c r="P512">
        <v>1.6</v>
      </c>
      <c r="Q512">
        <v>2.2999999999999998</v>
      </c>
      <c r="R512">
        <v>69.400000000000006</v>
      </c>
      <c r="S512">
        <v>2.6</v>
      </c>
      <c r="T512">
        <v>3.4</v>
      </c>
      <c r="U512">
        <v>6</v>
      </c>
      <c r="V512">
        <v>0.9</v>
      </c>
      <c r="W512">
        <v>1.1000000000000001</v>
      </c>
      <c r="X512">
        <v>0.6</v>
      </c>
      <c r="Y512">
        <v>1</v>
      </c>
      <c r="Z512">
        <v>2.2999999999999998</v>
      </c>
      <c r="AA512">
        <v>17.3</v>
      </c>
      <c r="AB512">
        <v>1</v>
      </c>
      <c r="AC512">
        <v>0</v>
      </c>
      <c r="AD512">
        <v>-2.9</v>
      </c>
      <c r="AE512" t="s">
        <v>472</v>
      </c>
    </row>
    <row r="513" spans="1:31" x14ac:dyDescent="0.25">
      <c r="A513" t="s">
        <v>264</v>
      </c>
      <c r="B513" t="s">
        <v>79</v>
      </c>
      <c r="C513" t="s">
        <v>506</v>
      </c>
      <c r="D513">
        <v>32</v>
      </c>
      <c r="E513">
        <v>3</v>
      </c>
      <c r="F513">
        <v>1</v>
      </c>
      <c r="G513">
        <v>2</v>
      </c>
      <c r="H513">
        <v>23.1</v>
      </c>
      <c r="I513">
        <v>5</v>
      </c>
      <c r="J513">
        <v>2</v>
      </c>
      <c r="K513">
        <v>3.7</v>
      </c>
      <c r="L513">
        <v>54.5</v>
      </c>
      <c r="M513">
        <v>0</v>
      </c>
      <c r="N513">
        <v>0</v>
      </c>
      <c r="O513">
        <v>0</v>
      </c>
      <c r="P513">
        <v>1</v>
      </c>
      <c r="Q513">
        <v>1.3</v>
      </c>
      <c r="R513">
        <v>75</v>
      </c>
      <c r="S513">
        <v>2</v>
      </c>
      <c r="T513">
        <v>8.3000000000000007</v>
      </c>
      <c r="U513">
        <v>10.3</v>
      </c>
      <c r="V513">
        <v>1</v>
      </c>
      <c r="W513">
        <v>0</v>
      </c>
      <c r="X513">
        <v>0.3</v>
      </c>
      <c r="Y513">
        <v>1</v>
      </c>
      <c r="Z513">
        <v>3.7</v>
      </c>
      <c r="AA513">
        <v>22.9</v>
      </c>
      <c r="AB513">
        <v>0</v>
      </c>
      <c r="AC513">
        <v>0</v>
      </c>
      <c r="AD513">
        <v>0.7</v>
      </c>
      <c r="AE513" t="s">
        <v>472</v>
      </c>
    </row>
    <row r="514" spans="1:31" x14ac:dyDescent="0.25">
      <c r="A514" t="s">
        <v>466</v>
      </c>
      <c r="B514" t="s">
        <v>69</v>
      </c>
      <c r="C514" t="s">
        <v>506</v>
      </c>
      <c r="D514">
        <v>24</v>
      </c>
      <c r="E514">
        <v>5</v>
      </c>
      <c r="F514">
        <v>1</v>
      </c>
      <c r="G514">
        <v>4</v>
      </c>
      <c r="H514">
        <v>11.3</v>
      </c>
      <c r="I514">
        <v>4.8</v>
      </c>
      <c r="J514">
        <v>1.8</v>
      </c>
      <c r="K514">
        <v>2.4</v>
      </c>
      <c r="L514">
        <v>75</v>
      </c>
      <c r="M514">
        <v>0</v>
      </c>
      <c r="N514">
        <v>0</v>
      </c>
      <c r="O514">
        <v>0</v>
      </c>
      <c r="P514">
        <v>1.2</v>
      </c>
      <c r="Q514">
        <v>1.2</v>
      </c>
      <c r="R514">
        <v>100</v>
      </c>
      <c r="S514">
        <v>0.8</v>
      </c>
      <c r="T514">
        <v>1.6</v>
      </c>
      <c r="U514">
        <v>2.4</v>
      </c>
      <c r="V514">
        <v>0.6</v>
      </c>
      <c r="W514">
        <v>0.2</v>
      </c>
      <c r="X514">
        <v>0</v>
      </c>
      <c r="Y514">
        <v>0.2</v>
      </c>
      <c r="Z514">
        <v>1.2</v>
      </c>
      <c r="AA514">
        <v>9</v>
      </c>
      <c r="AB514">
        <v>0</v>
      </c>
      <c r="AC514">
        <v>0</v>
      </c>
      <c r="AD514">
        <v>-7.8</v>
      </c>
      <c r="AE514" t="s">
        <v>472</v>
      </c>
    </row>
    <row r="515" spans="1:31" x14ac:dyDescent="0.25">
      <c r="A515" t="s">
        <v>467</v>
      </c>
      <c r="B515" t="s">
        <v>35</v>
      </c>
      <c r="C515" t="s">
        <v>506</v>
      </c>
      <c r="D515">
        <v>33</v>
      </c>
      <c r="E515">
        <v>19</v>
      </c>
      <c r="F515">
        <v>9</v>
      </c>
      <c r="G515">
        <v>10</v>
      </c>
      <c r="H515">
        <v>15.1</v>
      </c>
      <c r="I515">
        <v>4.7</v>
      </c>
      <c r="J515">
        <v>2.1</v>
      </c>
      <c r="K515">
        <v>3.1</v>
      </c>
      <c r="L515">
        <v>67.8</v>
      </c>
      <c r="M515">
        <v>0</v>
      </c>
      <c r="N515">
        <v>0</v>
      </c>
      <c r="O515">
        <v>0</v>
      </c>
      <c r="P515">
        <v>0.5</v>
      </c>
      <c r="Q515">
        <v>1.1000000000000001</v>
      </c>
      <c r="R515">
        <v>47.6</v>
      </c>
      <c r="S515">
        <v>1.9</v>
      </c>
      <c r="T515">
        <v>4.5</v>
      </c>
      <c r="U515">
        <v>6.4</v>
      </c>
      <c r="V515">
        <v>0.3</v>
      </c>
      <c r="W515">
        <v>0.7</v>
      </c>
      <c r="X515">
        <v>0.4</v>
      </c>
      <c r="Y515">
        <v>0.7</v>
      </c>
      <c r="Z515">
        <v>1.8</v>
      </c>
      <c r="AA515">
        <v>15.4</v>
      </c>
      <c r="AB515">
        <v>0</v>
      </c>
      <c r="AC515">
        <v>0</v>
      </c>
      <c r="AD515">
        <v>-5.0999999999999996</v>
      </c>
      <c r="AE515" t="s">
        <v>472</v>
      </c>
    </row>
    <row r="516" spans="1:31" x14ac:dyDescent="0.25">
      <c r="A516" t="s">
        <v>266</v>
      </c>
      <c r="B516" t="s">
        <v>89</v>
      </c>
      <c r="C516" t="s">
        <v>507</v>
      </c>
      <c r="D516">
        <v>24</v>
      </c>
      <c r="E516">
        <v>3</v>
      </c>
      <c r="F516">
        <v>3</v>
      </c>
      <c r="G516">
        <v>0</v>
      </c>
      <c r="H516">
        <v>18.3</v>
      </c>
      <c r="I516">
        <v>4.7</v>
      </c>
      <c r="J516">
        <v>1.7</v>
      </c>
      <c r="K516">
        <v>6.3</v>
      </c>
      <c r="L516">
        <v>26.3</v>
      </c>
      <c r="M516">
        <v>1.3</v>
      </c>
      <c r="N516">
        <v>4</v>
      </c>
      <c r="O516">
        <v>33.299999999999997</v>
      </c>
      <c r="P516">
        <v>0</v>
      </c>
      <c r="Q516">
        <v>0</v>
      </c>
      <c r="R516">
        <v>0</v>
      </c>
      <c r="S516">
        <v>0.7</v>
      </c>
      <c r="T516">
        <v>1.7</v>
      </c>
      <c r="U516">
        <v>2.2999999999999998</v>
      </c>
      <c r="V516">
        <v>0.3</v>
      </c>
      <c r="W516">
        <v>0.7</v>
      </c>
      <c r="X516">
        <v>1</v>
      </c>
      <c r="Y516">
        <v>0.3</v>
      </c>
      <c r="Z516">
        <v>2</v>
      </c>
      <c r="AA516">
        <v>11.3</v>
      </c>
      <c r="AB516">
        <v>0</v>
      </c>
      <c r="AC516">
        <v>0</v>
      </c>
      <c r="AD516">
        <v>-2.7</v>
      </c>
      <c r="AE516" t="s">
        <v>472</v>
      </c>
    </row>
    <row r="517" spans="1:31" x14ac:dyDescent="0.25">
      <c r="A517" t="s">
        <v>468</v>
      </c>
      <c r="B517" t="s">
        <v>79</v>
      </c>
      <c r="C517" t="s">
        <v>506</v>
      </c>
      <c r="D517">
        <v>26</v>
      </c>
      <c r="E517">
        <v>1</v>
      </c>
      <c r="F517">
        <v>0</v>
      </c>
      <c r="G517">
        <v>1</v>
      </c>
      <c r="H517">
        <v>19.100000000000001</v>
      </c>
      <c r="I517">
        <v>4</v>
      </c>
      <c r="J517">
        <v>2</v>
      </c>
      <c r="K517">
        <v>5</v>
      </c>
      <c r="L517">
        <v>40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>
        <v>7</v>
      </c>
      <c r="U517">
        <v>10</v>
      </c>
      <c r="V517">
        <v>0</v>
      </c>
      <c r="W517">
        <v>1</v>
      </c>
      <c r="X517">
        <v>0</v>
      </c>
      <c r="Y517">
        <v>2</v>
      </c>
      <c r="Z517">
        <v>1</v>
      </c>
      <c r="AA517">
        <v>21</v>
      </c>
      <c r="AB517">
        <v>0</v>
      </c>
      <c r="AC517">
        <v>0</v>
      </c>
      <c r="AD517">
        <v>-6</v>
      </c>
      <c r="AE517" t="s">
        <v>472</v>
      </c>
    </row>
    <row r="518" spans="1:31" x14ac:dyDescent="0.25">
      <c r="A518" t="s">
        <v>267</v>
      </c>
      <c r="B518" t="s">
        <v>67</v>
      </c>
      <c r="C518" t="s">
        <v>506</v>
      </c>
      <c r="D518">
        <v>27</v>
      </c>
      <c r="E518">
        <v>11</v>
      </c>
      <c r="F518">
        <v>5</v>
      </c>
      <c r="G518">
        <v>6</v>
      </c>
      <c r="H518">
        <v>24</v>
      </c>
      <c r="I518">
        <v>3.2</v>
      </c>
      <c r="J518">
        <v>1.4</v>
      </c>
      <c r="K518">
        <v>2.5</v>
      </c>
      <c r="L518">
        <v>53.6</v>
      </c>
      <c r="M518">
        <v>0</v>
      </c>
      <c r="N518">
        <v>0</v>
      </c>
      <c r="O518">
        <v>0</v>
      </c>
      <c r="P518">
        <v>0.5</v>
      </c>
      <c r="Q518">
        <v>0.9</v>
      </c>
      <c r="R518">
        <v>50</v>
      </c>
      <c r="S518">
        <v>2.2999999999999998</v>
      </c>
      <c r="T518">
        <v>3.8</v>
      </c>
      <c r="U518">
        <v>6.1</v>
      </c>
      <c r="V518">
        <v>1</v>
      </c>
      <c r="W518">
        <v>0.5</v>
      </c>
      <c r="X518">
        <v>1</v>
      </c>
      <c r="Y518">
        <v>1.5</v>
      </c>
      <c r="Z518">
        <v>2.9</v>
      </c>
      <c r="AA518">
        <v>19.100000000000001</v>
      </c>
      <c r="AB518">
        <v>0</v>
      </c>
      <c r="AC518">
        <v>0</v>
      </c>
      <c r="AD518">
        <v>-2.5</v>
      </c>
      <c r="AE518" t="s">
        <v>472</v>
      </c>
    </row>
    <row r="519" spans="1:31" x14ac:dyDescent="0.25">
      <c r="A519" t="s">
        <v>469</v>
      </c>
      <c r="B519" t="s">
        <v>35</v>
      </c>
      <c r="C519" t="s">
        <v>506</v>
      </c>
      <c r="D519">
        <v>28</v>
      </c>
      <c r="E519">
        <v>2</v>
      </c>
      <c r="F519">
        <v>1</v>
      </c>
      <c r="G519">
        <v>1</v>
      </c>
      <c r="H519">
        <v>13.7</v>
      </c>
      <c r="I519">
        <v>3</v>
      </c>
      <c r="J519">
        <v>1.5</v>
      </c>
      <c r="K519">
        <v>5</v>
      </c>
      <c r="L519">
        <v>30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0.5</v>
      </c>
      <c r="U519">
        <v>2.5</v>
      </c>
      <c r="V519">
        <v>0.5</v>
      </c>
      <c r="W519">
        <v>1</v>
      </c>
      <c r="X519">
        <v>0.5</v>
      </c>
      <c r="Y519">
        <v>1</v>
      </c>
      <c r="Z519">
        <v>3</v>
      </c>
      <c r="AA519">
        <v>10.3</v>
      </c>
      <c r="AB519">
        <v>0</v>
      </c>
      <c r="AC519">
        <v>0</v>
      </c>
      <c r="AD519">
        <v>-3.5</v>
      </c>
      <c r="AE519" t="s">
        <v>472</v>
      </c>
    </row>
    <row r="520" spans="1:31" x14ac:dyDescent="0.25">
      <c r="A520" t="s">
        <v>470</v>
      </c>
      <c r="B520" t="s">
        <v>114</v>
      </c>
      <c r="C520" t="s">
        <v>506</v>
      </c>
      <c r="D520">
        <v>24</v>
      </c>
      <c r="E520">
        <v>2</v>
      </c>
      <c r="F520">
        <v>0</v>
      </c>
      <c r="G520">
        <v>2</v>
      </c>
      <c r="H520">
        <v>13.8</v>
      </c>
      <c r="I520">
        <v>2.5</v>
      </c>
      <c r="J520">
        <v>1</v>
      </c>
      <c r="K520">
        <v>2</v>
      </c>
      <c r="L520">
        <v>50</v>
      </c>
      <c r="M520">
        <v>0</v>
      </c>
      <c r="N520">
        <v>0.5</v>
      </c>
      <c r="O520">
        <v>0</v>
      </c>
      <c r="P520">
        <v>0.5</v>
      </c>
      <c r="Q520">
        <v>1.5</v>
      </c>
      <c r="R520">
        <v>33.299999999999997</v>
      </c>
      <c r="S520">
        <v>1.5</v>
      </c>
      <c r="T520">
        <v>1.5</v>
      </c>
      <c r="U520">
        <v>3</v>
      </c>
      <c r="V520">
        <v>1</v>
      </c>
      <c r="W520">
        <v>0</v>
      </c>
      <c r="X520">
        <v>0</v>
      </c>
      <c r="Y520">
        <v>0.5</v>
      </c>
      <c r="Z520">
        <v>2</v>
      </c>
      <c r="AA520">
        <v>9.1</v>
      </c>
      <c r="AB520">
        <v>0</v>
      </c>
      <c r="AC520">
        <v>0</v>
      </c>
      <c r="AD520">
        <v>0.5</v>
      </c>
      <c r="AE520" t="s">
        <v>472</v>
      </c>
    </row>
    <row r="521" spans="1:31" x14ac:dyDescent="0.25">
      <c r="A521" t="s">
        <v>471</v>
      </c>
      <c r="B521" t="s">
        <v>79</v>
      </c>
      <c r="C521" t="s">
        <v>506</v>
      </c>
      <c r="D521">
        <v>22</v>
      </c>
      <c r="E521">
        <v>1</v>
      </c>
      <c r="F521">
        <v>0</v>
      </c>
      <c r="G521">
        <v>1</v>
      </c>
      <c r="H521">
        <v>11</v>
      </c>
      <c r="I521">
        <v>2</v>
      </c>
      <c r="J521">
        <v>1</v>
      </c>
      <c r="K521">
        <v>2</v>
      </c>
      <c r="L521">
        <v>50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2</v>
      </c>
      <c r="U521">
        <v>2</v>
      </c>
      <c r="V521">
        <v>0</v>
      </c>
      <c r="W521">
        <v>2</v>
      </c>
      <c r="X521">
        <v>1</v>
      </c>
      <c r="Y521">
        <v>0</v>
      </c>
      <c r="Z521">
        <v>4</v>
      </c>
      <c r="AA521">
        <v>5.4</v>
      </c>
      <c r="AB521">
        <v>0</v>
      </c>
      <c r="AC521">
        <v>0</v>
      </c>
      <c r="AD521">
        <v>2</v>
      </c>
      <c r="AE521" t="s">
        <v>472</v>
      </c>
    </row>
  </sheetData>
  <autoFilter ref="A1:AE521"/>
  <hyperlinks>
    <hyperlink ref="A2" r:id="rId1" display="https://www.nba.com/stats/player/203954/"/>
    <hyperlink ref="B2" r:id="rId2" display="https://www.nba.com/stats/team/1610612755/traditional/"/>
    <hyperlink ref="J2" r:id="rId3" display="https://www.nba.com/stats/events/?flag=3&amp;CFID=&amp;CFPARAMS=&amp;PlayerID=203954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" r:id="rId4" display="https://www.nba.com/stats/events/?flag=3&amp;CFID=&amp;CFPARAMS=&amp;PlayerID=203954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" r:id="rId5" display="https://www.nba.com/stats/events/?flag=3&amp;CFID=&amp;CFPARAMS=&amp;PlayerID=203954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" r:id="rId6" display="https://www.nba.com/stats/events/?flag=3&amp;CFID=&amp;CFPARAMS=&amp;PlayerID=203954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" r:id="rId7" display="https://www.nba.com/stats/events/?flag=1&amp;CFID=&amp;CFPARAMS=&amp;PlayerID=203954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" r:id="rId8" display="https://www.nba.com/stats/events/?flag=1&amp;CFID=&amp;CFPARAMS=&amp;PlayerID=203954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" r:id="rId9" display="https://www.nba.com/stats/events/?flag=1&amp;CFID=&amp;CFPARAMS=&amp;PlayerID=203954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" r:id="rId10" display="https://www.nba.com/stats/events/?flag=1&amp;CFID=&amp;CFPARAMS=&amp;PlayerID=203954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" r:id="rId11" display="https://www.nba.com/stats/events/?flag=1&amp;CFID=&amp;CFPARAMS=&amp;PlayerID=203954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" r:id="rId12" display="https://www.nba.com/stats/events/?flag=1&amp;CFID=&amp;CFPARAMS=&amp;PlayerID=203954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" r:id="rId13" display="https://www.nba.com/stats/events/?flag=1&amp;CFID=&amp;CFPARAMS=&amp;PlayerID=203954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" r:id="rId14" display="https://www.nba.com/stats/events/?flag=1&amp;CFID=&amp;CFPARAMS=&amp;PlayerID=203954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" r:id="rId15" display="https://www.nba.com/stats/player/203507/"/>
    <hyperlink ref="B3" r:id="rId16" display="https://www.nba.com/stats/team/1610612749/traditional/"/>
    <hyperlink ref="J3" r:id="rId17" display="https://www.nba.com/stats/events/?flag=3&amp;CFID=&amp;CFPARAMS=&amp;PlayerID=203507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" r:id="rId18" display="https://www.nba.com/stats/events/?flag=3&amp;CFID=&amp;CFPARAMS=&amp;PlayerID=203507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" r:id="rId19" display="https://www.nba.com/stats/events/?flag=3&amp;CFID=&amp;CFPARAMS=&amp;PlayerID=203507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" r:id="rId20" display="https://www.nba.com/stats/events/?flag=3&amp;CFID=&amp;CFPARAMS=&amp;PlayerID=203507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" r:id="rId21" display="https://www.nba.com/stats/events/?flag=1&amp;CFID=&amp;CFPARAMS=&amp;PlayerID=203507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" r:id="rId22" display="https://www.nba.com/stats/events/?flag=1&amp;CFID=&amp;CFPARAMS=&amp;PlayerID=203507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" r:id="rId23" display="https://www.nba.com/stats/events/?flag=1&amp;CFID=&amp;CFPARAMS=&amp;PlayerID=203507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" r:id="rId24" display="https://www.nba.com/stats/events/?flag=1&amp;CFID=&amp;CFPARAMS=&amp;PlayerID=203507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" r:id="rId25" display="https://www.nba.com/stats/events/?flag=1&amp;CFID=&amp;CFPARAMS=&amp;PlayerID=203507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" r:id="rId26" display="https://www.nba.com/stats/events/?flag=1&amp;CFID=&amp;CFPARAMS=&amp;PlayerID=203507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" r:id="rId27" display="https://www.nba.com/stats/events/?flag=1&amp;CFID=&amp;CFPARAMS=&amp;PlayerID=203507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" r:id="rId28" display="https://www.nba.com/stats/events/?flag=1&amp;CFID=&amp;CFPARAMS=&amp;PlayerID=203507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" r:id="rId29" display="https://www.nba.com/stats/player/2544/"/>
    <hyperlink ref="B4" r:id="rId30" display="https://www.nba.com/stats/team/1610612747/traditional/"/>
    <hyperlink ref="J4" r:id="rId31" display="https://www.nba.com/stats/events/?flag=3&amp;CFID=&amp;CFPARAMS=&amp;PlayerID=2544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" r:id="rId32" display="https://www.nba.com/stats/events/?flag=3&amp;CFID=&amp;CFPARAMS=&amp;PlayerID=2544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" r:id="rId33" display="https://www.nba.com/stats/events/?flag=3&amp;CFID=&amp;CFPARAMS=&amp;PlayerID=2544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" r:id="rId34" display="https://www.nba.com/stats/events/?flag=3&amp;CFID=&amp;CFPARAMS=&amp;PlayerID=2544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" r:id="rId35" display="https://www.nba.com/stats/events/?flag=1&amp;CFID=&amp;CFPARAMS=&amp;PlayerID=2544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" r:id="rId36" display="https://www.nba.com/stats/events/?flag=1&amp;CFID=&amp;CFPARAMS=&amp;PlayerID=2544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" r:id="rId37" display="https://www.nba.com/stats/events/?flag=1&amp;CFID=&amp;CFPARAMS=&amp;PlayerID=2544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" r:id="rId38" display="https://www.nba.com/stats/events/?flag=1&amp;CFID=&amp;CFPARAMS=&amp;PlayerID=2544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" r:id="rId39" display="https://www.nba.com/stats/events/?flag=1&amp;CFID=&amp;CFPARAMS=&amp;PlayerID=2544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" r:id="rId40" display="https://www.nba.com/stats/events/?flag=1&amp;CFID=&amp;CFPARAMS=&amp;PlayerID=2544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" r:id="rId41" display="https://www.nba.com/stats/events/?flag=1&amp;CFID=&amp;CFPARAMS=&amp;PlayerID=2544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" r:id="rId42" display="https://www.nba.com/stats/events/?flag=1&amp;CFID=&amp;CFPARAMS=&amp;PlayerID=2544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" r:id="rId43" display="https://www.nba.com/stats/player/201142/"/>
    <hyperlink ref="B5" r:id="rId44" display="https://www.nba.com/stats/team/1610612751/traditional/"/>
    <hyperlink ref="J5" r:id="rId45" display="https://www.nba.com/stats/events/?flag=3&amp;CFID=&amp;CFPARAMS=&amp;PlayerID=201142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" r:id="rId46" display="https://www.nba.com/stats/events/?flag=3&amp;CFID=&amp;CFPARAMS=&amp;PlayerID=201142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" r:id="rId47" display="https://www.nba.com/stats/events/?flag=3&amp;CFID=&amp;CFPARAMS=&amp;PlayerID=201142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" r:id="rId48" display="https://www.nba.com/stats/events/?flag=3&amp;CFID=&amp;CFPARAMS=&amp;PlayerID=201142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" r:id="rId49" display="https://www.nba.com/stats/events/?flag=1&amp;CFID=&amp;CFPARAMS=&amp;PlayerID=201142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" r:id="rId50" display="https://www.nba.com/stats/events/?flag=1&amp;CFID=&amp;CFPARAMS=&amp;PlayerID=201142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" r:id="rId51" display="https://www.nba.com/stats/events/?flag=1&amp;CFID=&amp;CFPARAMS=&amp;PlayerID=201142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" r:id="rId52" display="https://www.nba.com/stats/events/?flag=1&amp;CFID=&amp;CFPARAMS=&amp;PlayerID=201142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" r:id="rId53" display="https://www.nba.com/stats/events/?flag=1&amp;CFID=&amp;CFPARAMS=&amp;PlayerID=201142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" r:id="rId54" display="https://www.nba.com/stats/events/?flag=1&amp;CFID=&amp;CFPARAMS=&amp;PlayerID=201142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" r:id="rId55" display="https://www.nba.com/stats/events/?flag=1&amp;CFID=&amp;CFPARAMS=&amp;PlayerID=201142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" r:id="rId56" display="https://www.nba.com/stats/events/?flag=1&amp;CFID=&amp;CFPARAMS=&amp;PlayerID=201142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" r:id="rId57" display="https://www.nba.com/stats/player/1629672/"/>
    <hyperlink ref="B6" r:id="rId58" display="https://www.nba.com/stats/team/1610612762/traditional/"/>
    <hyperlink ref="J6" r:id="rId59" display="https://www.nba.com/stats/events/?flag=3&amp;CFID=&amp;CFPARAMS=&amp;PlayerID=1629672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" r:id="rId60" display="https://www.nba.com/stats/events/?flag=3&amp;CFID=&amp;CFPARAMS=&amp;PlayerID=1629672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" r:id="rId61" display="https://www.nba.com/stats/events/?flag=3&amp;CFID=&amp;CFPARAMS=&amp;PlayerID=1629672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" r:id="rId62" display="https://www.nba.com/stats/events/?flag=3&amp;CFID=&amp;CFPARAMS=&amp;PlayerID=1629672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" r:id="rId63" display="https://www.nba.com/stats/events/?flag=1&amp;CFID=&amp;CFPARAMS=&amp;PlayerID=1629672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" r:id="rId64" display="https://www.nba.com/stats/events/?flag=1&amp;CFID=&amp;CFPARAMS=&amp;PlayerID=1629672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" r:id="rId65" display="https://www.nba.com/stats/events/?flag=1&amp;CFID=&amp;CFPARAMS=&amp;PlayerID=1629672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" r:id="rId66" display="https://www.nba.com/stats/events/?flag=1&amp;CFID=&amp;CFPARAMS=&amp;PlayerID=1629672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" r:id="rId67" display="https://www.nba.com/stats/events/?flag=1&amp;CFID=&amp;CFPARAMS=&amp;PlayerID=1629672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" r:id="rId68" display="https://www.nba.com/stats/player/1629029/"/>
    <hyperlink ref="B7" r:id="rId69" display="https://www.nba.com/stats/team/1610612742/traditional/"/>
    <hyperlink ref="J7" r:id="rId70" display="https://www.nba.com/stats/events/?flag=3&amp;CFID=&amp;CFPARAMS=&amp;PlayerID=1629029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" r:id="rId71" display="https://www.nba.com/stats/events/?flag=3&amp;CFID=&amp;CFPARAMS=&amp;PlayerID=1629029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" r:id="rId72" display="https://www.nba.com/stats/events/?flag=3&amp;CFID=&amp;CFPARAMS=&amp;PlayerID=1629029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" r:id="rId73" display="https://www.nba.com/stats/events/?flag=3&amp;CFID=&amp;CFPARAMS=&amp;PlayerID=1629029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" r:id="rId74" display="https://www.nba.com/stats/events/?flag=1&amp;CFID=&amp;CFPARAMS=&amp;PlayerID=1629029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" r:id="rId75" display="https://www.nba.com/stats/events/?flag=1&amp;CFID=&amp;CFPARAMS=&amp;PlayerID=1629029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" r:id="rId76" display="https://www.nba.com/stats/events/?flag=1&amp;CFID=&amp;CFPARAMS=&amp;PlayerID=1629029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" r:id="rId77" display="https://www.nba.com/stats/events/?flag=1&amp;CFID=&amp;CFPARAMS=&amp;PlayerID=1629029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" r:id="rId78" display="https://www.nba.com/stats/events/?flag=1&amp;CFID=&amp;CFPARAMS=&amp;PlayerID=1629029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" r:id="rId79" display="https://www.nba.com/stats/events/?flag=1&amp;CFID=&amp;CFPARAMS=&amp;PlayerID=1629029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" r:id="rId80" display="https://www.nba.com/stats/events/?flag=1&amp;CFID=&amp;CFPARAMS=&amp;PlayerID=1629029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" r:id="rId81" display="https://www.nba.com/stats/events/?flag=1&amp;CFID=&amp;CFPARAMS=&amp;PlayerID=1629029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" r:id="rId82" display="https://www.nba.com/stats/player/201942/"/>
    <hyperlink ref="B8" r:id="rId83" display="https://www.nba.com/stats/team/1610612741/traditional/"/>
    <hyperlink ref="J8" r:id="rId84" display="https://www.nba.com/stats/events/?flag=3&amp;CFID=&amp;CFPARAMS=&amp;PlayerID=201942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" r:id="rId85" display="https://www.nba.com/stats/events/?flag=3&amp;CFID=&amp;CFPARAMS=&amp;PlayerID=201942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" r:id="rId86" display="https://www.nba.com/stats/events/?flag=3&amp;CFID=&amp;CFPARAMS=&amp;PlayerID=201942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" r:id="rId87" display="https://www.nba.com/stats/events/?flag=3&amp;CFID=&amp;CFPARAMS=&amp;PlayerID=201942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" r:id="rId88" display="https://www.nba.com/stats/events/?flag=1&amp;CFID=&amp;CFPARAMS=&amp;PlayerID=201942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" r:id="rId89" display="https://www.nba.com/stats/events/?flag=1&amp;CFID=&amp;CFPARAMS=&amp;PlayerID=201942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" r:id="rId90" display="https://www.nba.com/stats/events/?flag=1&amp;CFID=&amp;CFPARAMS=&amp;PlayerID=201942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" r:id="rId91" display="https://www.nba.com/stats/events/?flag=1&amp;CFID=&amp;CFPARAMS=&amp;PlayerID=201942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" r:id="rId92" display="https://www.nba.com/stats/events/?flag=1&amp;CFID=&amp;CFPARAMS=&amp;PlayerID=201942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" r:id="rId93" display="https://www.nba.com/stats/events/?flag=1&amp;CFID=&amp;CFPARAMS=&amp;PlayerID=201942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" r:id="rId94" display="https://www.nba.com/stats/events/?flag=1&amp;CFID=&amp;CFPARAMS=&amp;PlayerID=201942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" r:id="rId95" display="https://www.nba.com/stats/events/?flag=1&amp;CFID=&amp;CFPARAMS=&amp;PlayerID=201942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" r:id="rId96" display="https://www.nba.com/stats/player/1628369/"/>
    <hyperlink ref="B9" r:id="rId97" display="https://www.nba.com/stats/team/1610612738/traditional/"/>
    <hyperlink ref="J9" r:id="rId98" display="https://www.nba.com/stats/events/?flag=3&amp;CFID=&amp;CFPARAMS=&amp;PlayerID=1628369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" r:id="rId99" display="https://www.nba.com/stats/events/?flag=3&amp;CFID=&amp;CFPARAMS=&amp;PlayerID=1628369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" r:id="rId100" display="https://www.nba.com/stats/events/?flag=3&amp;CFID=&amp;CFPARAMS=&amp;PlayerID=1628369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" r:id="rId101" display="https://www.nba.com/stats/events/?flag=3&amp;CFID=&amp;CFPARAMS=&amp;PlayerID=1628369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" r:id="rId102" display="https://www.nba.com/stats/events/?flag=1&amp;CFID=&amp;CFPARAMS=&amp;PlayerID=1628369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" r:id="rId103" display="https://www.nba.com/stats/events/?flag=1&amp;CFID=&amp;CFPARAMS=&amp;PlayerID=1628369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" r:id="rId104" display="https://www.nba.com/stats/events/?flag=1&amp;CFID=&amp;CFPARAMS=&amp;PlayerID=1628369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" r:id="rId105" display="https://www.nba.com/stats/events/?flag=1&amp;CFID=&amp;CFPARAMS=&amp;PlayerID=1628369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" r:id="rId106" display="https://www.nba.com/stats/events/?flag=1&amp;CFID=&amp;CFPARAMS=&amp;PlayerID=1628369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" r:id="rId107" display="https://www.nba.com/stats/events/?flag=1&amp;CFID=&amp;CFPARAMS=&amp;PlayerID=1628369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" r:id="rId108" display="https://www.nba.com/stats/events/?flag=1&amp;CFID=&amp;CFPARAMS=&amp;PlayerID=1628369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" r:id="rId109" display="https://www.nba.com/stats/events/?flag=1&amp;CFID=&amp;CFPARAMS=&amp;PlayerID=1628369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" r:id="rId110" display="https://www.nba.com/stats/player/1626157/"/>
    <hyperlink ref="B10" r:id="rId111" display="https://www.nba.com/stats/team/1610612750/traditional/"/>
    <hyperlink ref="J10" r:id="rId112" display="https://www.nba.com/stats/events/?flag=3&amp;CFID=&amp;CFPARAMS=&amp;PlayerID=1626157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" r:id="rId113" display="https://www.nba.com/stats/events/?flag=3&amp;CFID=&amp;CFPARAMS=&amp;PlayerID=1626157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" r:id="rId114" display="https://www.nba.com/stats/events/?flag=3&amp;CFID=&amp;CFPARAMS=&amp;PlayerID=1626157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" r:id="rId115" display="https://www.nba.com/stats/events/?flag=3&amp;CFID=&amp;CFPARAMS=&amp;PlayerID=1626157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" r:id="rId116" display="https://www.nba.com/stats/events/?flag=1&amp;CFID=&amp;CFPARAMS=&amp;PlayerID=1626157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" r:id="rId117" display="https://www.nba.com/stats/events/?flag=1&amp;CFID=&amp;CFPARAMS=&amp;PlayerID=1626157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" r:id="rId118" display="https://www.nba.com/stats/events/?flag=1&amp;CFID=&amp;CFPARAMS=&amp;PlayerID=1626157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" r:id="rId119" display="https://www.nba.com/stats/events/?flag=1&amp;CFID=&amp;CFPARAMS=&amp;PlayerID=1626157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" r:id="rId120" display="https://www.nba.com/stats/events/?flag=1&amp;CFID=&amp;CFPARAMS=&amp;PlayerID=1626157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" r:id="rId121" display="https://www.nba.com/stats/events/?flag=1&amp;CFID=&amp;CFPARAMS=&amp;PlayerID=1626157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" r:id="rId122" display="https://www.nba.com/stats/events/?flag=1&amp;CFID=&amp;CFPARAMS=&amp;PlayerID=1626157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" r:id="rId123" display="https://www.nba.com/stats/events/?flag=1&amp;CFID=&amp;CFPARAMS=&amp;PlayerID=1626157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" r:id="rId124" display="https://www.nba.com/stats/player/203897/"/>
    <hyperlink ref="B11" r:id="rId125" display="https://www.nba.com/stats/team/1610612741/traditional/"/>
    <hyperlink ref="J11" r:id="rId126" display="https://www.nba.com/stats/events/?flag=3&amp;CFID=&amp;CFPARAMS=&amp;PlayerID=203897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" r:id="rId127" display="https://www.nba.com/stats/events/?flag=3&amp;CFID=&amp;CFPARAMS=&amp;PlayerID=203897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" r:id="rId128" display="https://www.nba.com/stats/events/?flag=3&amp;CFID=&amp;CFPARAMS=&amp;PlayerID=203897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" r:id="rId129" display="https://www.nba.com/stats/events/?flag=3&amp;CFID=&amp;CFPARAMS=&amp;PlayerID=203897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" r:id="rId130" display="https://www.nba.com/stats/events/?flag=1&amp;CFID=&amp;CFPARAMS=&amp;PlayerID=203897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" r:id="rId131" display="https://www.nba.com/stats/events/?flag=1&amp;CFID=&amp;CFPARAMS=&amp;PlayerID=203897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" r:id="rId132" display="https://www.nba.com/stats/events/?flag=1&amp;CFID=&amp;CFPARAMS=&amp;PlayerID=203897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" r:id="rId133" display="https://www.nba.com/stats/events/?flag=1&amp;CFID=&amp;CFPARAMS=&amp;PlayerID=203897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" r:id="rId134" display="https://www.nba.com/stats/events/?flag=1&amp;CFID=&amp;CFPARAMS=&amp;PlayerID=203897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" r:id="rId135" display="https://www.nba.com/stats/events/?flag=1&amp;CFID=&amp;CFPARAMS=&amp;PlayerID=203897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" r:id="rId136" display="https://www.nba.com/stats/events/?flag=1&amp;CFID=&amp;CFPARAMS=&amp;PlayerID=203897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" r:id="rId137" display="https://www.nba.com/stats/events/?flag=1&amp;CFID=&amp;CFPARAMS=&amp;PlayerID=203897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" r:id="rId138" display="https://www.nba.com/stats/player/202331/"/>
    <hyperlink ref="B12" r:id="rId139" display="https://www.nba.com/stats/team/1610612746/traditional/"/>
    <hyperlink ref="J12" r:id="rId140" display="https://www.nba.com/stats/events/?flag=3&amp;CFID=&amp;CFPARAMS=&amp;PlayerID=202331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" r:id="rId141" display="https://www.nba.com/stats/events/?flag=3&amp;CFID=&amp;CFPARAMS=&amp;PlayerID=202331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" r:id="rId142" display="https://www.nba.com/stats/events/?flag=3&amp;CFID=&amp;CFPARAMS=&amp;PlayerID=202331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" r:id="rId143" display="https://www.nba.com/stats/events/?flag=3&amp;CFID=&amp;CFPARAMS=&amp;PlayerID=202331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" r:id="rId144" display="https://www.nba.com/stats/events/?flag=1&amp;CFID=&amp;CFPARAMS=&amp;PlayerID=202331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" r:id="rId145" display="https://www.nba.com/stats/events/?flag=1&amp;CFID=&amp;CFPARAMS=&amp;PlayerID=202331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" r:id="rId146" display="https://www.nba.com/stats/events/?flag=1&amp;CFID=&amp;CFPARAMS=&amp;PlayerID=202331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" r:id="rId147" display="https://www.nba.com/stats/events/?flag=1&amp;CFID=&amp;CFPARAMS=&amp;PlayerID=202331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" r:id="rId148" display="https://www.nba.com/stats/events/?flag=1&amp;CFID=&amp;CFPARAMS=&amp;PlayerID=202331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" r:id="rId149" display="https://www.nba.com/stats/events/?flag=1&amp;CFID=&amp;CFPARAMS=&amp;PlayerID=202331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" r:id="rId150" display="https://www.nba.com/stats/events/?flag=1&amp;CFID=&amp;CFPARAMS=&amp;PlayerID=202331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" r:id="rId151" display="https://www.nba.com/stats/events/?flag=1&amp;CFID=&amp;CFPARAMS=&amp;PlayerID=202331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" r:id="rId152" display="https://www.nba.com/stats/player/202362/"/>
    <hyperlink ref="B13" r:id="rId153" display="https://www.nba.com/stats/team/1610612754/traditional/"/>
    <hyperlink ref="J13" r:id="rId154" display="https://www.nba.com/stats/events/?flag=3&amp;CFID=&amp;CFPARAMS=&amp;PlayerID=202362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" r:id="rId155" display="https://www.nba.com/stats/events/?flag=3&amp;CFID=&amp;CFPARAMS=&amp;PlayerID=202362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" r:id="rId156" display="https://www.nba.com/stats/events/?flag=3&amp;CFID=&amp;CFPARAMS=&amp;PlayerID=202362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" r:id="rId157" display="https://www.nba.com/stats/events/?flag=1&amp;CFID=&amp;CFPARAMS=&amp;PlayerID=202362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" r:id="rId158" display="https://www.nba.com/stats/events/?flag=1&amp;CFID=&amp;CFPARAMS=&amp;PlayerID=202362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" r:id="rId159" display="https://www.nba.com/stats/events/?flag=1&amp;CFID=&amp;CFPARAMS=&amp;PlayerID=202362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" r:id="rId160" display="https://www.nba.com/stats/events/?flag=1&amp;CFID=&amp;CFPARAMS=&amp;PlayerID=202362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" r:id="rId161" display="https://www.nba.com/stats/events/?flag=1&amp;CFID=&amp;CFPARAMS=&amp;PlayerID=202362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" r:id="rId162" display="https://www.nba.com/stats/events/?flag=1&amp;CFID=&amp;CFPARAMS=&amp;PlayerID=202362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" r:id="rId163" display="https://www.nba.com/stats/player/203076/"/>
    <hyperlink ref="B14" r:id="rId164" display="https://www.nba.com/stats/team/1610612747/traditional/"/>
    <hyperlink ref="J14" r:id="rId165" display="https://www.nba.com/stats/events/?flag=3&amp;CFID=&amp;CFPARAMS=&amp;PlayerID=203076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" r:id="rId166" display="https://www.nba.com/stats/events/?flag=3&amp;CFID=&amp;CFPARAMS=&amp;PlayerID=203076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" r:id="rId167" display="https://www.nba.com/stats/events/?flag=3&amp;CFID=&amp;CFPARAMS=&amp;PlayerID=203076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" r:id="rId168" display="https://www.nba.com/stats/events/?flag=3&amp;CFID=&amp;CFPARAMS=&amp;PlayerID=203076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" r:id="rId169" display="https://www.nba.com/stats/events/?flag=1&amp;CFID=&amp;CFPARAMS=&amp;PlayerID=203076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" r:id="rId170" display="https://www.nba.com/stats/events/?flag=1&amp;CFID=&amp;CFPARAMS=&amp;PlayerID=203076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" r:id="rId171" display="https://www.nba.com/stats/events/?flag=1&amp;CFID=&amp;CFPARAMS=&amp;PlayerID=203076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" r:id="rId172" display="https://www.nba.com/stats/events/?flag=1&amp;CFID=&amp;CFPARAMS=&amp;PlayerID=203076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" r:id="rId173" display="https://www.nba.com/stats/events/?flag=1&amp;CFID=&amp;CFPARAMS=&amp;PlayerID=203076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" r:id="rId174" display="https://www.nba.com/stats/events/?flag=1&amp;CFID=&amp;CFPARAMS=&amp;PlayerID=203076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" r:id="rId175" display="https://www.nba.com/stats/events/?flag=1&amp;CFID=&amp;CFPARAMS=&amp;PlayerID=203076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" r:id="rId176" display="https://www.nba.com/stats/events/?flag=1&amp;CFID=&amp;CFPARAMS=&amp;PlayerID=203076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" r:id="rId177" display="https://www.nba.com/stats/player/1627759/"/>
    <hyperlink ref="B15" r:id="rId178" display="https://www.nba.com/stats/team/1610612738/traditional/"/>
    <hyperlink ref="J15" r:id="rId179" display="https://www.nba.com/stats/events/?flag=3&amp;CFID=&amp;CFPARAMS=&amp;PlayerID=1627759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" r:id="rId180" display="https://www.nba.com/stats/events/?flag=3&amp;CFID=&amp;CFPARAMS=&amp;PlayerID=1627759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" r:id="rId181" display="https://www.nba.com/stats/events/?flag=3&amp;CFID=&amp;CFPARAMS=&amp;PlayerID=1627759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" r:id="rId182" display="https://www.nba.com/stats/events/?flag=3&amp;CFID=&amp;CFPARAMS=&amp;PlayerID=1627759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" r:id="rId183" display="https://www.nba.com/stats/events/?flag=1&amp;CFID=&amp;CFPARAMS=&amp;PlayerID=1627759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" r:id="rId184" display="https://www.nba.com/stats/events/?flag=1&amp;CFID=&amp;CFPARAMS=&amp;PlayerID=1627759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" r:id="rId185" display="https://www.nba.com/stats/events/?flag=1&amp;CFID=&amp;CFPARAMS=&amp;PlayerID=1627759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" r:id="rId186" display="https://www.nba.com/stats/events/?flag=1&amp;CFID=&amp;CFPARAMS=&amp;PlayerID=1627759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" r:id="rId187" display="https://www.nba.com/stats/events/?flag=1&amp;CFID=&amp;CFPARAMS=&amp;PlayerID=1627759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" r:id="rId188" display="https://www.nba.com/stats/events/?flag=1&amp;CFID=&amp;CFPARAMS=&amp;PlayerID=1627759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" r:id="rId189" display="https://www.nba.com/stats/events/?flag=1&amp;CFID=&amp;CFPARAMS=&amp;PlayerID=1627759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" r:id="rId190" display="https://www.nba.com/stats/events/?flag=1&amp;CFID=&amp;CFPARAMS=&amp;PlayerID=1627759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" r:id="rId191" display="https://www.nba.com/stats/player/1627742/"/>
    <hyperlink ref="B16" r:id="rId192" display="https://www.nba.com/stats/team/1610612740/traditional/"/>
    <hyperlink ref="J16" r:id="rId193" display="https://www.nba.com/stats/events/?flag=3&amp;CFID=&amp;CFPARAMS=&amp;PlayerID=1627742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" r:id="rId194" display="https://www.nba.com/stats/events/?flag=3&amp;CFID=&amp;CFPARAMS=&amp;PlayerID=1627742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" r:id="rId195" display="https://www.nba.com/stats/events/?flag=3&amp;CFID=&amp;CFPARAMS=&amp;PlayerID=1627742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" r:id="rId196" display="https://www.nba.com/stats/events/?flag=3&amp;CFID=&amp;CFPARAMS=&amp;PlayerID=1627742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" r:id="rId197" display="https://www.nba.com/stats/events/?flag=1&amp;CFID=&amp;CFPARAMS=&amp;PlayerID=1627742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" r:id="rId198" display="https://www.nba.com/stats/events/?flag=1&amp;CFID=&amp;CFPARAMS=&amp;PlayerID=1627742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" r:id="rId199" display="https://www.nba.com/stats/events/?flag=1&amp;CFID=&amp;CFPARAMS=&amp;PlayerID=1627742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" r:id="rId200" display="https://www.nba.com/stats/events/?flag=1&amp;CFID=&amp;CFPARAMS=&amp;PlayerID=1627742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" r:id="rId201" display="https://www.nba.com/stats/events/?flag=1&amp;CFID=&amp;CFPARAMS=&amp;PlayerID=1627742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" r:id="rId202" display="https://www.nba.com/stats/events/?flag=1&amp;CFID=&amp;CFPARAMS=&amp;PlayerID=1627742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" r:id="rId203" display="https://www.nba.com/stats/events/?flag=1&amp;CFID=&amp;CFPARAMS=&amp;PlayerID=1627742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" r:id="rId204" display="https://www.nba.com/stats/events/?flag=1&amp;CFID=&amp;CFPARAMS=&amp;PlayerID=1627742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" r:id="rId205" display="https://www.nba.com/stats/player/1627783/"/>
    <hyperlink ref="B17" r:id="rId206" display="https://www.nba.com/stats/team/1610612761/traditional/"/>
    <hyperlink ref="J17" r:id="rId207" display="https://www.nba.com/stats/events/?flag=3&amp;CFID=&amp;CFPARAMS=&amp;PlayerID=1627783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" r:id="rId208" display="https://www.nba.com/stats/events/?flag=3&amp;CFID=&amp;CFPARAMS=&amp;PlayerID=1627783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" r:id="rId209" display="https://www.nba.com/stats/events/?flag=3&amp;CFID=&amp;CFPARAMS=&amp;PlayerID=1627783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" r:id="rId210" display="https://www.nba.com/stats/events/?flag=3&amp;CFID=&amp;CFPARAMS=&amp;PlayerID=1627783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" r:id="rId211" display="https://www.nba.com/stats/events/?flag=1&amp;CFID=&amp;CFPARAMS=&amp;PlayerID=1627783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" r:id="rId212" display="https://www.nba.com/stats/events/?flag=1&amp;CFID=&amp;CFPARAMS=&amp;PlayerID=1627783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" r:id="rId213" display="https://www.nba.com/stats/events/?flag=1&amp;CFID=&amp;CFPARAMS=&amp;PlayerID=1627783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" r:id="rId214" display="https://www.nba.com/stats/events/?flag=1&amp;CFID=&amp;CFPARAMS=&amp;PlayerID=1627783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" r:id="rId215" display="https://www.nba.com/stats/events/?flag=1&amp;CFID=&amp;CFPARAMS=&amp;PlayerID=1627783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" r:id="rId216" display="https://www.nba.com/stats/events/?flag=1&amp;CFID=&amp;CFPARAMS=&amp;PlayerID=1627783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" r:id="rId217" display="https://www.nba.com/stats/events/?flag=1&amp;CFID=&amp;CFPARAMS=&amp;PlayerID=1627783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" r:id="rId218" display="https://www.nba.com/stats/events/?flag=1&amp;CFID=&amp;CFPARAMS=&amp;PlayerID=1627783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" r:id="rId219" display="https://www.nba.com/stats/player/202710/"/>
    <hyperlink ref="B18" r:id="rId220" display="https://www.nba.com/stats/team/1610612748/traditional/"/>
    <hyperlink ref="J18" r:id="rId221" display="https://www.nba.com/stats/events/?flag=3&amp;CFID=&amp;CFPARAMS=&amp;PlayerID=202710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" r:id="rId222" display="https://www.nba.com/stats/events/?flag=3&amp;CFID=&amp;CFPARAMS=&amp;PlayerID=202710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" r:id="rId223" display="https://www.nba.com/stats/events/?flag=3&amp;CFID=&amp;CFPARAMS=&amp;PlayerID=202710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" r:id="rId224" display="https://www.nba.com/stats/events/?flag=3&amp;CFID=&amp;CFPARAMS=&amp;PlayerID=202710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" r:id="rId225" display="https://www.nba.com/stats/events/?flag=1&amp;CFID=&amp;CFPARAMS=&amp;PlayerID=202710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" r:id="rId226" display="https://www.nba.com/stats/events/?flag=1&amp;CFID=&amp;CFPARAMS=&amp;PlayerID=202710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" r:id="rId227" display="https://www.nba.com/stats/events/?flag=1&amp;CFID=&amp;CFPARAMS=&amp;PlayerID=202710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" r:id="rId228" display="https://www.nba.com/stats/events/?flag=1&amp;CFID=&amp;CFPARAMS=&amp;PlayerID=202710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" r:id="rId229" display="https://www.nba.com/stats/events/?flag=1&amp;CFID=&amp;CFPARAMS=&amp;PlayerID=202710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" r:id="rId230" display="https://www.nba.com/stats/events/?flag=1&amp;CFID=&amp;CFPARAMS=&amp;PlayerID=202710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" r:id="rId231" display="https://www.nba.com/stats/events/?flag=1&amp;CFID=&amp;CFPARAMS=&amp;PlayerID=202710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" r:id="rId232" display="https://www.nba.com/stats/events/?flag=1&amp;CFID=&amp;CFPARAMS=&amp;PlayerID=202710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" r:id="rId233" display="https://www.nba.com/stats/player/203482/"/>
    <hyperlink ref="B19" r:id="rId234" display="https://www.nba.com/stats/team/1610612765/traditional/"/>
    <hyperlink ref="J19" r:id="rId235" display="https://www.nba.com/stats/events/?flag=3&amp;CFID=&amp;CFPARAMS=&amp;PlayerID=203482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" r:id="rId236" display="https://www.nba.com/stats/events/?flag=3&amp;CFID=&amp;CFPARAMS=&amp;PlayerID=203482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" r:id="rId237" display="https://www.nba.com/stats/events/?flag=3&amp;CFID=&amp;CFPARAMS=&amp;PlayerID=203482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" r:id="rId238" display="https://www.nba.com/stats/events/?flag=3&amp;CFID=&amp;CFPARAMS=&amp;PlayerID=203482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" r:id="rId239" display="https://www.nba.com/stats/events/?flag=1&amp;CFID=&amp;CFPARAMS=&amp;PlayerID=203482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" r:id="rId240" display="https://www.nba.com/stats/events/?flag=1&amp;CFID=&amp;CFPARAMS=&amp;PlayerID=203482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" r:id="rId241" display="https://www.nba.com/stats/events/?flag=1&amp;CFID=&amp;CFPARAMS=&amp;PlayerID=203482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" r:id="rId242" display="https://www.nba.com/stats/events/?flag=1&amp;CFID=&amp;CFPARAMS=&amp;PlayerID=203482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" r:id="rId243" display="https://www.nba.com/stats/events/?flag=1&amp;CFID=&amp;CFPARAMS=&amp;PlayerID=203482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" r:id="rId244" display="https://www.nba.com/stats/events/?flag=1&amp;CFID=&amp;CFPARAMS=&amp;PlayerID=203482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" r:id="rId245" display="https://www.nba.com/stats/events/?flag=1&amp;CFID=&amp;CFPARAMS=&amp;PlayerID=203482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" r:id="rId246" display="https://www.nba.com/stats/player/203114/"/>
    <hyperlink ref="B20" r:id="rId247" display="https://www.nba.com/stats/team/1610612749/traditional/"/>
    <hyperlink ref="J20" r:id="rId248" display="https://www.nba.com/stats/events/?flag=3&amp;CFID=&amp;CFPARAMS=&amp;PlayerID=203114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" r:id="rId249" display="https://www.nba.com/stats/events/?flag=3&amp;CFID=&amp;CFPARAMS=&amp;PlayerID=203114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" r:id="rId250" display="https://www.nba.com/stats/events/?flag=3&amp;CFID=&amp;CFPARAMS=&amp;PlayerID=203114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" r:id="rId251" display="https://www.nba.com/stats/events/?flag=3&amp;CFID=&amp;CFPARAMS=&amp;PlayerID=203114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" r:id="rId252" display="https://www.nba.com/stats/events/?flag=1&amp;CFID=&amp;CFPARAMS=&amp;PlayerID=203114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" r:id="rId253" display="https://www.nba.com/stats/events/?flag=1&amp;CFID=&amp;CFPARAMS=&amp;PlayerID=203114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" r:id="rId254" display="https://www.nba.com/stats/events/?flag=1&amp;CFID=&amp;CFPARAMS=&amp;PlayerID=203114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" r:id="rId255" display="https://www.nba.com/stats/events/?flag=1&amp;CFID=&amp;CFPARAMS=&amp;PlayerID=203114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" r:id="rId256" display="https://www.nba.com/stats/events/?flag=1&amp;CFID=&amp;CFPARAMS=&amp;PlayerID=203114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" r:id="rId257" display="https://www.nba.com/stats/events/?flag=1&amp;CFID=&amp;CFPARAMS=&amp;PlayerID=203114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" r:id="rId258" display="https://www.nba.com/stats/events/?flag=1&amp;CFID=&amp;CFPARAMS=&amp;PlayerID=203114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" r:id="rId259" display="https://www.nba.com/stats/events/?flag=1&amp;CFID=&amp;CFPARAMS=&amp;PlayerID=203114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" r:id="rId260" display="https://www.nba.com/stats/player/203944/"/>
    <hyperlink ref="B21" r:id="rId261" display="https://www.nba.com/stats/team/1610612752/traditional/"/>
    <hyperlink ref="J21" r:id="rId262" display="https://www.nba.com/stats/events/?flag=3&amp;CFID=&amp;CFPARAMS=&amp;PlayerID=203944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" r:id="rId263" display="https://www.nba.com/stats/events/?flag=3&amp;CFID=&amp;CFPARAMS=&amp;PlayerID=203944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1" r:id="rId264" display="https://www.nba.com/stats/events/?flag=3&amp;CFID=&amp;CFPARAMS=&amp;PlayerID=203944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" r:id="rId265" display="https://www.nba.com/stats/events/?flag=3&amp;CFID=&amp;CFPARAMS=&amp;PlayerID=203944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" r:id="rId266" display="https://www.nba.com/stats/events/?flag=1&amp;CFID=&amp;CFPARAMS=&amp;PlayerID=203944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" r:id="rId267" display="https://www.nba.com/stats/events/?flag=1&amp;CFID=&amp;CFPARAMS=&amp;PlayerID=203944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" r:id="rId268" display="https://www.nba.com/stats/events/?flag=1&amp;CFID=&amp;CFPARAMS=&amp;PlayerID=203944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" r:id="rId269" display="https://www.nba.com/stats/events/?flag=1&amp;CFID=&amp;CFPARAMS=&amp;PlayerID=203944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" r:id="rId270" display="https://www.nba.com/stats/events/?flag=1&amp;CFID=&amp;CFPARAMS=&amp;PlayerID=203944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" r:id="rId271" display="https://www.nba.com/stats/events/?flag=1&amp;CFID=&amp;CFPARAMS=&amp;PlayerID=203944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" r:id="rId272" display="https://www.nba.com/stats/events/?flag=1&amp;CFID=&amp;CFPARAMS=&amp;PlayerID=203944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" r:id="rId273" display="https://www.nba.com/stats/events/?flag=1&amp;CFID=&amp;CFPARAMS=&amp;PlayerID=203944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" r:id="rId274" display="https://www.nba.com/stats/player/1628970/"/>
    <hyperlink ref="B22" r:id="rId275" display="https://www.nba.com/stats/team/1610612766/traditional/"/>
    <hyperlink ref="J22" r:id="rId276" display="https://www.nba.com/stats/events/?flag=3&amp;CFID=&amp;CFPARAMS=&amp;PlayerID=1628970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" r:id="rId277" display="https://www.nba.com/stats/events/?flag=3&amp;CFID=&amp;CFPARAMS=&amp;PlayerID=1628970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" r:id="rId278" display="https://www.nba.com/stats/events/?flag=3&amp;CFID=&amp;CFPARAMS=&amp;PlayerID=1628970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" r:id="rId279" display="https://www.nba.com/stats/events/?flag=3&amp;CFID=&amp;CFPARAMS=&amp;PlayerID=1628970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" r:id="rId280" display="https://www.nba.com/stats/events/?flag=1&amp;CFID=&amp;CFPARAMS=&amp;PlayerID=1628970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" r:id="rId281" display="https://www.nba.com/stats/events/?flag=1&amp;CFID=&amp;CFPARAMS=&amp;PlayerID=1628970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" r:id="rId282" display="https://www.nba.com/stats/events/?flag=1&amp;CFID=&amp;CFPARAMS=&amp;PlayerID=1628970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" r:id="rId283" display="https://www.nba.com/stats/events/?flag=1&amp;CFID=&amp;CFPARAMS=&amp;PlayerID=1628970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" r:id="rId284" display="https://www.nba.com/stats/events/?flag=1&amp;CFID=&amp;CFPARAMS=&amp;PlayerID=1628970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" r:id="rId285" display="https://www.nba.com/stats/events/?flag=1&amp;CFID=&amp;CFPARAMS=&amp;PlayerID=1628970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" r:id="rId286" display="https://www.nba.com/stats/events/?flag=1&amp;CFID=&amp;CFPARAMS=&amp;PlayerID=1628970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" r:id="rId287" display="https://www.nba.com/stats/events/?flag=1&amp;CFID=&amp;CFPARAMS=&amp;PlayerID=1628970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" r:id="rId288" display="https://www.nba.com/stats/player/1629628/"/>
    <hyperlink ref="B23" r:id="rId289" display="https://www.nba.com/stats/team/1610612752/traditional/"/>
    <hyperlink ref="J23" r:id="rId290" display="https://www.nba.com/stats/events/?flag=3&amp;CFID=&amp;CFPARAMS=&amp;PlayerID=1629628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" r:id="rId291" display="https://www.nba.com/stats/events/?flag=3&amp;CFID=&amp;CFPARAMS=&amp;PlayerID=1629628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" r:id="rId292" display="https://www.nba.com/stats/events/?flag=3&amp;CFID=&amp;CFPARAMS=&amp;PlayerID=1629628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" r:id="rId293" display="https://www.nba.com/stats/events/?flag=3&amp;CFID=&amp;CFPARAMS=&amp;PlayerID=1629628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" r:id="rId294" display="https://www.nba.com/stats/events/?flag=1&amp;CFID=&amp;CFPARAMS=&amp;PlayerID=1629628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" r:id="rId295" display="https://www.nba.com/stats/events/?flag=1&amp;CFID=&amp;CFPARAMS=&amp;PlayerID=1629628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" r:id="rId296" display="https://www.nba.com/stats/events/?flag=1&amp;CFID=&amp;CFPARAMS=&amp;PlayerID=1629628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" r:id="rId297" display="https://www.nba.com/stats/events/?flag=1&amp;CFID=&amp;CFPARAMS=&amp;PlayerID=1629628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" r:id="rId298" display="https://www.nba.com/stats/events/?flag=1&amp;CFID=&amp;CFPARAMS=&amp;PlayerID=1629628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" r:id="rId299" display="https://www.nba.com/stats/events/?flag=1&amp;CFID=&amp;CFPARAMS=&amp;PlayerID=1629628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" r:id="rId300" display="https://www.nba.com/stats/events/?flag=1&amp;CFID=&amp;CFPARAMS=&amp;PlayerID=1629628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" r:id="rId301" display="https://www.nba.com/stats/events/?flag=1&amp;CFID=&amp;CFPARAMS=&amp;PlayerID=1629628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" r:id="rId302" display="https://www.nba.com/stats/player/204001/"/>
    <hyperlink ref="B24" r:id="rId303" display="https://www.nba.com/stats/team/1610612764/traditional/"/>
    <hyperlink ref="J24" r:id="rId304" display="https://www.nba.com/stats/events/?flag=3&amp;CFID=&amp;CFPARAMS=&amp;PlayerID=204001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" r:id="rId305" display="https://www.nba.com/stats/events/?flag=3&amp;CFID=&amp;CFPARAMS=&amp;PlayerID=204001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" r:id="rId306" display="https://www.nba.com/stats/events/?flag=3&amp;CFID=&amp;CFPARAMS=&amp;PlayerID=204001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" r:id="rId307" display="https://www.nba.com/stats/events/?flag=3&amp;CFID=&amp;CFPARAMS=&amp;PlayerID=204001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" r:id="rId308" display="https://www.nba.com/stats/events/?flag=1&amp;CFID=&amp;CFPARAMS=&amp;PlayerID=204001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" r:id="rId309" display="https://www.nba.com/stats/events/?flag=1&amp;CFID=&amp;CFPARAMS=&amp;PlayerID=204001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" r:id="rId310" display="https://www.nba.com/stats/events/?flag=1&amp;CFID=&amp;CFPARAMS=&amp;PlayerID=204001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" r:id="rId311" display="https://www.nba.com/stats/events/?flag=1&amp;CFID=&amp;CFPARAMS=&amp;PlayerID=204001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" r:id="rId312" display="https://www.nba.com/stats/events/?flag=1&amp;CFID=&amp;CFPARAMS=&amp;PlayerID=204001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" r:id="rId313" display="https://www.nba.com/stats/events/?flag=1&amp;CFID=&amp;CFPARAMS=&amp;PlayerID=204001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" r:id="rId314" display="https://www.nba.com/stats/events/?flag=1&amp;CFID=&amp;CFPARAMS=&amp;PlayerID=204001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" r:id="rId315" display="https://www.nba.com/stats/events/?flag=1&amp;CFID=&amp;CFPARAMS=&amp;PlayerID=204001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" r:id="rId316" display="https://www.nba.com/stats/player/203924/"/>
    <hyperlink ref="B25" r:id="rId317" display="https://www.nba.com/stats/team/1610612765/traditional/"/>
    <hyperlink ref="J25" r:id="rId318" display="https://www.nba.com/stats/events/?flag=3&amp;CFID=&amp;CFPARAMS=&amp;PlayerID=203924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" r:id="rId319" display="https://www.nba.com/stats/events/?flag=3&amp;CFID=&amp;CFPARAMS=&amp;PlayerID=203924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" r:id="rId320" display="https://www.nba.com/stats/events/?flag=3&amp;CFID=&amp;CFPARAMS=&amp;PlayerID=203924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" r:id="rId321" display="https://www.nba.com/stats/events/?flag=3&amp;CFID=&amp;CFPARAMS=&amp;PlayerID=203924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" r:id="rId322" display="https://www.nba.com/stats/events/?flag=1&amp;CFID=&amp;CFPARAMS=&amp;PlayerID=203924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" r:id="rId323" display="https://www.nba.com/stats/events/?flag=1&amp;CFID=&amp;CFPARAMS=&amp;PlayerID=203924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" r:id="rId324" display="https://www.nba.com/stats/events/?flag=1&amp;CFID=&amp;CFPARAMS=&amp;PlayerID=203924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" r:id="rId325" display="https://www.nba.com/stats/events/?flag=1&amp;CFID=&amp;CFPARAMS=&amp;PlayerID=203924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" r:id="rId326" display="https://www.nba.com/stats/events/?flag=1&amp;CFID=&amp;CFPARAMS=&amp;PlayerID=203924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" r:id="rId327" display="https://www.nba.com/stats/events/?flag=1&amp;CFID=&amp;CFPARAMS=&amp;PlayerID=203924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" r:id="rId328" display="https://www.nba.com/stats/events/?flag=1&amp;CFID=&amp;CFPARAMS=&amp;PlayerID=203924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" r:id="rId329" display="https://www.nba.com/stats/events/?flag=1&amp;CFID=&amp;CFPARAMS=&amp;PlayerID=203924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" r:id="rId330" display="https://www.nba.com/stats/player/1626149/"/>
    <hyperlink ref="B26" r:id="rId331" display="https://www.nba.com/stats/team/1610612766/traditional/"/>
    <hyperlink ref="J26" r:id="rId332" display="https://www.nba.com/stats/events/?flag=3&amp;CFID=&amp;CFPARAMS=&amp;PlayerID=1626149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" r:id="rId333" display="https://www.nba.com/stats/events/?flag=3&amp;CFID=&amp;CFPARAMS=&amp;PlayerID=1626149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" r:id="rId334" display="https://www.nba.com/stats/events/?flag=3&amp;CFID=&amp;CFPARAMS=&amp;PlayerID=1626149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" r:id="rId335" display="https://www.nba.com/stats/events/?flag=3&amp;CFID=&amp;CFPARAMS=&amp;PlayerID=1626149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" r:id="rId336" display="https://www.nba.com/stats/events/?flag=1&amp;CFID=&amp;CFPARAMS=&amp;PlayerID=1626149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" r:id="rId337" display="https://www.nba.com/stats/events/?flag=1&amp;CFID=&amp;CFPARAMS=&amp;PlayerID=1626149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" r:id="rId338" display="https://www.nba.com/stats/events/?flag=1&amp;CFID=&amp;CFPARAMS=&amp;PlayerID=1626149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" r:id="rId339" display="https://www.nba.com/stats/events/?flag=1&amp;CFID=&amp;CFPARAMS=&amp;PlayerID=1626149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" r:id="rId340" display="https://www.nba.com/stats/events/?flag=1&amp;CFID=&amp;CFPARAMS=&amp;PlayerID=1626149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" r:id="rId341" display="https://www.nba.com/stats/events/?flag=1&amp;CFID=&amp;CFPARAMS=&amp;PlayerID=1626149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" r:id="rId342" display="https://www.nba.com/stats/events/?flag=1&amp;CFID=&amp;CFPARAMS=&amp;PlayerID=1626149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" r:id="rId343" display="https://www.nba.com/stats/events/?flag=1&amp;CFID=&amp;CFPARAMS=&amp;PlayerID=1626149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" r:id="rId344" display="https://www.nba.com/stats/player/1628389/"/>
    <hyperlink ref="B27" r:id="rId345" display="https://www.nba.com/stats/team/1610612748/traditional/"/>
    <hyperlink ref="J27" r:id="rId346" display="https://www.nba.com/stats/events/?flag=3&amp;CFID=&amp;CFPARAMS=&amp;PlayerID=1628389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" r:id="rId347" display="https://www.nba.com/stats/events/?flag=3&amp;CFID=&amp;CFPARAMS=&amp;PlayerID=1628389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" r:id="rId348" display="https://www.nba.com/stats/events/?flag=3&amp;CFID=&amp;CFPARAMS=&amp;PlayerID=1628389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" r:id="rId349" display="https://www.nba.com/stats/events/?flag=1&amp;CFID=&amp;CFPARAMS=&amp;PlayerID=1628389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" r:id="rId350" display="https://www.nba.com/stats/events/?flag=1&amp;CFID=&amp;CFPARAMS=&amp;PlayerID=1628389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" r:id="rId351" display="https://www.nba.com/stats/events/?flag=1&amp;CFID=&amp;CFPARAMS=&amp;PlayerID=1628389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" r:id="rId352" display="https://www.nba.com/stats/events/?flag=1&amp;CFID=&amp;CFPARAMS=&amp;PlayerID=1628389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" r:id="rId353" display="https://www.nba.com/stats/events/?flag=1&amp;CFID=&amp;CFPARAMS=&amp;PlayerID=1628389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" r:id="rId354" display="https://www.nba.com/stats/events/?flag=1&amp;CFID=&amp;CFPARAMS=&amp;PlayerID=1628389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" r:id="rId355" display="https://www.nba.com/stats/events/?flag=1&amp;CFID=&amp;CFPARAMS=&amp;PlayerID=1628389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" r:id="rId356" display="https://www.nba.com/stats/events/?flag=1&amp;CFID=&amp;CFPARAMS=&amp;PlayerID=1628389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" r:id="rId357" display="https://www.nba.com/stats/player/1627734/"/>
    <hyperlink ref="B28" r:id="rId358" display="https://www.nba.com/stats/team/1610612758/traditional/"/>
    <hyperlink ref="J28" r:id="rId359" display="https://www.nba.com/stats/events/?flag=3&amp;CFID=&amp;CFPARAMS=&amp;PlayerID=1627734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" r:id="rId360" display="https://www.nba.com/stats/events/?flag=3&amp;CFID=&amp;CFPARAMS=&amp;PlayerID=1627734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" r:id="rId361" display="https://www.nba.com/stats/events/?flag=3&amp;CFID=&amp;CFPARAMS=&amp;PlayerID=1627734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" r:id="rId362" display="https://www.nba.com/stats/events/?flag=3&amp;CFID=&amp;CFPARAMS=&amp;PlayerID=1627734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" r:id="rId363" display="https://www.nba.com/stats/events/?flag=1&amp;CFID=&amp;CFPARAMS=&amp;PlayerID=1627734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" r:id="rId364" display="https://www.nba.com/stats/events/?flag=1&amp;CFID=&amp;CFPARAMS=&amp;PlayerID=1627734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" r:id="rId365" display="https://www.nba.com/stats/events/?flag=1&amp;CFID=&amp;CFPARAMS=&amp;PlayerID=1627734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" r:id="rId366" display="https://www.nba.com/stats/events/?flag=1&amp;CFID=&amp;CFPARAMS=&amp;PlayerID=1627734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" r:id="rId367" display="https://www.nba.com/stats/events/?flag=1&amp;CFID=&amp;CFPARAMS=&amp;PlayerID=1627734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" r:id="rId368" display="https://www.nba.com/stats/events/?flag=1&amp;CFID=&amp;CFPARAMS=&amp;PlayerID=1627734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" r:id="rId369" display="https://www.nba.com/stats/events/?flag=1&amp;CFID=&amp;CFPARAMS=&amp;PlayerID=1627734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" r:id="rId370" display="https://www.nba.com/stats/events/?flag=1&amp;CFID=&amp;CFPARAMS=&amp;PlayerID=1627734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" r:id="rId371" display="https://www.nba.com/stats/player/201567/"/>
    <hyperlink ref="B29" r:id="rId372" display="https://www.nba.com/stats/team/1610612739/traditional/"/>
    <hyperlink ref="J29" r:id="rId373" display="https://www.nba.com/stats/events/?flag=3&amp;CFID=&amp;CFPARAMS=&amp;PlayerID=201567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" r:id="rId374" display="https://www.nba.com/stats/events/?flag=3&amp;CFID=&amp;CFPARAMS=&amp;PlayerID=201567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" r:id="rId375" display="https://www.nba.com/stats/events/?flag=3&amp;CFID=&amp;CFPARAMS=&amp;PlayerID=201567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" r:id="rId376" display="https://www.nba.com/stats/events/?flag=3&amp;CFID=&amp;CFPARAMS=&amp;PlayerID=201567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" r:id="rId377" display="https://www.nba.com/stats/events/?flag=1&amp;CFID=&amp;CFPARAMS=&amp;PlayerID=201567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" r:id="rId378" display="https://www.nba.com/stats/events/?flag=1&amp;CFID=&amp;CFPARAMS=&amp;PlayerID=201567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" r:id="rId379" display="https://www.nba.com/stats/events/?flag=1&amp;CFID=&amp;CFPARAMS=&amp;PlayerID=201567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" r:id="rId380" display="https://www.nba.com/stats/events/?flag=1&amp;CFID=&amp;CFPARAMS=&amp;PlayerID=201567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" r:id="rId381" display="https://www.nba.com/stats/events/?flag=1&amp;CFID=&amp;CFPARAMS=&amp;PlayerID=201567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" r:id="rId382" display="https://www.nba.com/stats/events/?flag=1&amp;CFID=&amp;CFPARAMS=&amp;PlayerID=201567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" r:id="rId383" display="https://www.nba.com/stats/events/?flag=1&amp;CFID=&amp;CFPARAMS=&amp;PlayerID=201567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" r:id="rId384" display="https://www.nba.com/stats/events/?flag=1&amp;CFID=&amp;CFPARAMS=&amp;PlayerID=201567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" r:id="rId385" display="https://www.nba.com/stats/player/1629629/"/>
    <hyperlink ref="B30" r:id="rId386" display="https://www.nba.com/stats/team/1610612752/traditional/"/>
    <hyperlink ref="J30" r:id="rId387" display="https://www.nba.com/stats/events/?flag=3&amp;CFID=&amp;CFPARAMS=&amp;PlayerID=1629629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" r:id="rId388" display="https://www.nba.com/stats/events/?flag=3&amp;CFID=&amp;CFPARAMS=&amp;PlayerID=1629629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" r:id="rId389" display="https://www.nba.com/stats/events/?flag=3&amp;CFID=&amp;CFPARAMS=&amp;PlayerID=1629629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" r:id="rId390" display="https://www.nba.com/stats/events/?flag=3&amp;CFID=&amp;CFPARAMS=&amp;PlayerID=1629629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" r:id="rId391" display="https://www.nba.com/stats/events/?flag=1&amp;CFID=&amp;CFPARAMS=&amp;PlayerID=1629629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" r:id="rId392" display="https://www.nba.com/stats/events/?flag=1&amp;CFID=&amp;CFPARAMS=&amp;PlayerID=1629629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" r:id="rId393" display="https://www.nba.com/stats/events/?flag=1&amp;CFID=&amp;CFPARAMS=&amp;PlayerID=1629629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" r:id="rId394" display="https://www.nba.com/stats/events/?flag=1&amp;CFID=&amp;CFPARAMS=&amp;PlayerID=1629629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" r:id="rId395" display="https://www.nba.com/stats/events/?flag=1&amp;CFID=&amp;CFPARAMS=&amp;PlayerID=1629629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" r:id="rId396" display="https://www.nba.com/stats/events/?flag=1&amp;CFID=&amp;CFPARAMS=&amp;PlayerID=1629629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" r:id="rId397" display="https://www.nba.com/stats/events/?flag=1&amp;CFID=&amp;CFPARAMS=&amp;PlayerID=1629629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" r:id="rId398" display="https://www.nba.com/stats/events/?flag=1&amp;CFID=&amp;CFPARAMS=&amp;PlayerID=1629629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" r:id="rId399" display="https://www.nba.com/stats/player/1630678/"/>
    <hyperlink ref="B31" r:id="rId400" display="https://www.nba.com/stats/team/1610612754/traditional/"/>
    <hyperlink ref="J31" r:id="rId401" display="https://www.nba.com/stats/events/?flag=3&amp;CFID=&amp;CFPARAMS=&amp;PlayerID=1630678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" r:id="rId402" display="https://www.nba.com/stats/events/?flag=3&amp;CFID=&amp;CFPARAMS=&amp;PlayerID=1630678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" r:id="rId403" display="https://www.nba.com/stats/events/?flag=3&amp;CFID=&amp;CFPARAMS=&amp;PlayerID=1630678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" r:id="rId404" display="https://www.nba.com/stats/events/?flag=3&amp;CFID=&amp;CFPARAMS=&amp;PlayerID=1630678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" r:id="rId405" display="https://www.nba.com/stats/events/?flag=1&amp;CFID=&amp;CFPARAMS=&amp;PlayerID=1630678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" r:id="rId406" display="https://www.nba.com/stats/events/?flag=1&amp;CFID=&amp;CFPARAMS=&amp;PlayerID=1630678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" r:id="rId407" display="https://www.nba.com/stats/events/?flag=1&amp;CFID=&amp;CFPARAMS=&amp;PlayerID=1630678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" r:id="rId408" display="https://www.nba.com/stats/events/?flag=1&amp;CFID=&amp;CFPARAMS=&amp;PlayerID=1630678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" r:id="rId409" display="https://www.nba.com/stats/events/?flag=1&amp;CFID=&amp;CFPARAMS=&amp;PlayerID=1630678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" r:id="rId410" display="https://www.nba.com/stats/events/?flag=1&amp;CFID=&amp;CFPARAMS=&amp;PlayerID=1630678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" r:id="rId411" display="https://www.nba.com/stats/events/?flag=1&amp;CFID=&amp;CFPARAMS=&amp;PlayerID=1630678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" r:id="rId412" display="https://www.nba.com/stats/player/1629018/"/>
    <hyperlink ref="B32" r:id="rId413" display="https://www.nba.com/stats/team/1610612761/traditional/"/>
    <hyperlink ref="J32" r:id="rId414" display="https://www.nba.com/stats/events/?flag=3&amp;CFID=&amp;CFPARAMS=&amp;PlayerID=1629018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" r:id="rId415" display="https://www.nba.com/stats/events/?flag=3&amp;CFID=&amp;CFPARAMS=&amp;PlayerID=1629018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" r:id="rId416" display="https://www.nba.com/stats/events/?flag=3&amp;CFID=&amp;CFPARAMS=&amp;PlayerID=1629018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" r:id="rId417" display="https://www.nba.com/stats/events/?flag=3&amp;CFID=&amp;CFPARAMS=&amp;PlayerID=1629018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" r:id="rId418" display="https://www.nba.com/stats/events/?flag=1&amp;CFID=&amp;CFPARAMS=&amp;PlayerID=1629018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" r:id="rId419" display="https://www.nba.com/stats/events/?flag=1&amp;CFID=&amp;CFPARAMS=&amp;PlayerID=1629018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" r:id="rId420" display="https://www.nba.com/stats/events/?flag=1&amp;CFID=&amp;CFPARAMS=&amp;PlayerID=1629018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" r:id="rId421" display="https://www.nba.com/stats/events/?flag=1&amp;CFID=&amp;CFPARAMS=&amp;PlayerID=1629018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" r:id="rId422" display="https://www.nba.com/stats/events/?flag=1&amp;CFID=&amp;CFPARAMS=&amp;PlayerID=1629018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" r:id="rId423" display="https://www.nba.com/stats/events/?flag=1&amp;CFID=&amp;CFPARAMS=&amp;PlayerID=1629018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" r:id="rId424" display="https://www.nba.com/stats/events/?flag=1&amp;CFID=&amp;CFPARAMS=&amp;PlayerID=1629018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" r:id="rId425" display="https://www.nba.com/stats/events/?flag=1&amp;CFID=&amp;CFPARAMS=&amp;PlayerID=1629018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" r:id="rId426" display="https://www.nba.com/stats/player/1629622/"/>
    <hyperlink ref="B33" r:id="rId427" display="https://www.nba.com/stats/team/1610612748/traditional/"/>
    <hyperlink ref="J33" r:id="rId428" display="https://www.nba.com/stats/events/?flag=3&amp;CFID=&amp;CFPARAMS=&amp;PlayerID=1629622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" r:id="rId429" display="https://www.nba.com/stats/events/?flag=3&amp;CFID=&amp;CFPARAMS=&amp;PlayerID=1629622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" r:id="rId430" display="https://www.nba.com/stats/events/?flag=3&amp;CFID=&amp;CFPARAMS=&amp;PlayerID=1629622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" r:id="rId431" display="https://www.nba.com/stats/events/?flag=3&amp;CFID=&amp;CFPARAMS=&amp;PlayerID=1629622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" r:id="rId432" display="https://www.nba.com/stats/events/?flag=1&amp;CFID=&amp;CFPARAMS=&amp;PlayerID=1629622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" r:id="rId433" display="https://www.nba.com/stats/events/?flag=1&amp;CFID=&amp;CFPARAMS=&amp;PlayerID=1629622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" r:id="rId434" display="https://www.nba.com/stats/events/?flag=1&amp;CFID=&amp;CFPARAMS=&amp;PlayerID=1629622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" r:id="rId435" display="https://www.nba.com/stats/events/?flag=1&amp;CFID=&amp;CFPARAMS=&amp;PlayerID=1629622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" r:id="rId436" display="https://www.nba.com/stats/events/?flag=1&amp;CFID=&amp;CFPARAMS=&amp;PlayerID=1629622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" r:id="rId437" display="https://www.nba.com/stats/events/?flag=1&amp;CFID=&amp;CFPARAMS=&amp;PlayerID=1629622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" r:id="rId438" display="https://www.nba.com/stats/events/?flag=1&amp;CFID=&amp;CFPARAMS=&amp;PlayerID=1629622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" r:id="rId439" display="https://www.nba.com/stats/events/?flag=1&amp;CFID=&amp;CFPARAMS=&amp;PlayerID=1629622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" r:id="rId440" display="https://www.nba.com/stats/player/202711/"/>
    <hyperlink ref="B34" r:id="rId441" display="https://www.nba.com/stats/team/1610612762/traditional/"/>
    <hyperlink ref="J34" r:id="rId442" display="https://www.nba.com/stats/events/?flag=3&amp;CFID=&amp;CFPARAMS=&amp;PlayerID=202711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" r:id="rId443" display="https://www.nba.com/stats/events/?flag=3&amp;CFID=&amp;CFPARAMS=&amp;PlayerID=202711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" r:id="rId444" display="https://www.nba.com/stats/events/?flag=3&amp;CFID=&amp;CFPARAMS=&amp;PlayerID=202711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" r:id="rId445" display="https://www.nba.com/stats/events/?flag=3&amp;CFID=&amp;CFPARAMS=&amp;PlayerID=202711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" r:id="rId446" display="https://www.nba.com/stats/events/?flag=1&amp;CFID=&amp;CFPARAMS=&amp;PlayerID=202711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" r:id="rId447" display="https://www.nba.com/stats/events/?flag=1&amp;CFID=&amp;CFPARAMS=&amp;PlayerID=202711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" r:id="rId448" display="https://www.nba.com/stats/events/?flag=1&amp;CFID=&amp;CFPARAMS=&amp;PlayerID=202711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" r:id="rId449" display="https://www.nba.com/stats/events/?flag=1&amp;CFID=&amp;CFPARAMS=&amp;PlayerID=202711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" r:id="rId450" display="https://www.nba.com/stats/events/?flag=1&amp;CFID=&amp;CFPARAMS=&amp;PlayerID=202711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" r:id="rId451" display="https://www.nba.com/stats/events/?flag=1&amp;CFID=&amp;CFPARAMS=&amp;PlayerID=202711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" r:id="rId452" display="https://www.nba.com/stats/events/?flag=1&amp;CFID=&amp;CFPARAMS=&amp;PlayerID=202711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" r:id="rId453" display="https://www.nba.com/stats/player/1626174/"/>
    <hyperlink ref="B35" r:id="rId454" display="https://www.nba.com/stats/team/1610612745/traditional/"/>
    <hyperlink ref="J35" r:id="rId455" display="https://www.nba.com/stats/events/?flag=3&amp;CFID=&amp;CFPARAMS=&amp;PlayerID=1626174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" r:id="rId456" display="https://www.nba.com/stats/events/?flag=3&amp;CFID=&amp;CFPARAMS=&amp;PlayerID=1626174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" r:id="rId457" display="https://www.nba.com/stats/events/?flag=3&amp;CFID=&amp;CFPARAMS=&amp;PlayerID=1626174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" r:id="rId458" display="https://www.nba.com/stats/events/?flag=3&amp;CFID=&amp;CFPARAMS=&amp;PlayerID=1626174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" r:id="rId459" display="https://www.nba.com/stats/events/?flag=1&amp;CFID=&amp;CFPARAMS=&amp;PlayerID=1626174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" r:id="rId460" display="https://www.nba.com/stats/events/?flag=1&amp;CFID=&amp;CFPARAMS=&amp;PlayerID=1626174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" r:id="rId461" display="https://www.nba.com/stats/events/?flag=1&amp;CFID=&amp;CFPARAMS=&amp;PlayerID=1626174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" r:id="rId462" display="https://www.nba.com/stats/events/?flag=1&amp;CFID=&amp;CFPARAMS=&amp;PlayerID=1626174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" r:id="rId463" display="https://www.nba.com/stats/events/?flag=1&amp;CFID=&amp;CFPARAMS=&amp;PlayerID=1626174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" r:id="rId464" display="https://www.nba.com/stats/events/?flag=1&amp;CFID=&amp;CFPARAMS=&amp;PlayerID=1626174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" r:id="rId465" display="https://www.nba.com/stats/events/?flag=1&amp;CFID=&amp;CFPARAMS=&amp;PlayerID=1626174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" r:id="rId466" display="https://www.nba.com/stats/events/?flag=1&amp;CFID=&amp;CFPARAMS=&amp;PlayerID=1626174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" r:id="rId467" display="https://www.nba.com/stats/player/202699/"/>
    <hyperlink ref="B36" r:id="rId468" display="https://www.nba.com/stats/team/1610612755/traditional/"/>
    <hyperlink ref="J36" r:id="rId469" display="https://www.nba.com/stats/events/?flag=3&amp;CFID=&amp;CFPARAMS=&amp;PlayerID=202699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" r:id="rId470" display="https://www.nba.com/stats/events/?flag=3&amp;CFID=&amp;CFPARAMS=&amp;PlayerID=202699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" r:id="rId471" display="https://www.nba.com/stats/events/?flag=3&amp;CFID=&amp;CFPARAMS=&amp;PlayerID=202699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" r:id="rId472" display="https://www.nba.com/stats/events/?flag=3&amp;CFID=&amp;CFPARAMS=&amp;PlayerID=202699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" r:id="rId473" display="https://www.nba.com/stats/events/?flag=1&amp;CFID=&amp;CFPARAMS=&amp;PlayerID=202699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" r:id="rId474" display="https://www.nba.com/stats/events/?flag=1&amp;CFID=&amp;CFPARAMS=&amp;PlayerID=202699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" r:id="rId475" display="https://www.nba.com/stats/events/?flag=1&amp;CFID=&amp;CFPARAMS=&amp;PlayerID=202699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" r:id="rId476" display="https://www.nba.com/stats/events/?flag=1&amp;CFID=&amp;CFPARAMS=&amp;PlayerID=202699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" r:id="rId477" display="https://www.nba.com/stats/events/?flag=1&amp;CFID=&amp;CFPARAMS=&amp;PlayerID=202699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" r:id="rId478" display="https://www.nba.com/stats/events/?flag=1&amp;CFID=&amp;CFPARAMS=&amp;PlayerID=202699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6" r:id="rId479" display="https://www.nba.com/stats/events/?flag=1&amp;CFID=&amp;CFPARAMS=&amp;PlayerID=202699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" r:id="rId480" display="https://www.nba.com/stats/events/?flag=1&amp;CFID=&amp;CFPARAMS=&amp;PlayerID=202699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" r:id="rId481" display="https://www.nba.com/stats/player/1628415/"/>
    <hyperlink ref="B37" r:id="rId482" display="https://www.nba.com/stats/team/1610612763/traditional/"/>
    <hyperlink ref="J37" r:id="rId483" display="https://www.nba.com/stats/events/?flag=3&amp;CFID=&amp;CFPARAMS=&amp;PlayerID=1628415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" r:id="rId484" display="https://www.nba.com/stats/events/?flag=3&amp;CFID=&amp;CFPARAMS=&amp;PlayerID=1628415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" r:id="rId485" display="https://www.nba.com/stats/events/?flag=3&amp;CFID=&amp;CFPARAMS=&amp;PlayerID=1628415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" r:id="rId486" display="https://www.nba.com/stats/events/?flag=3&amp;CFID=&amp;CFPARAMS=&amp;PlayerID=1628415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" r:id="rId487" display="https://www.nba.com/stats/events/?flag=1&amp;CFID=&amp;CFPARAMS=&amp;PlayerID=1628415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" r:id="rId488" display="https://www.nba.com/stats/events/?flag=1&amp;CFID=&amp;CFPARAMS=&amp;PlayerID=1628415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" r:id="rId489" display="https://www.nba.com/stats/events/?flag=1&amp;CFID=&amp;CFPARAMS=&amp;PlayerID=1628415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" r:id="rId490" display="https://www.nba.com/stats/events/?flag=1&amp;CFID=&amp;CFPARAMS=&amp;PlayerID=1628415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" r:id="rId491" display="https://www.nba.com/stats/events/?flag=1&amp;CFID=&amp;CFPARAMS=&amp;PlayerID=1628415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" r:id="rId492" display="https://www.nba.com/stats/events/?flag=1&amp;CFID=&amp;CFPARAMS=&amp;PlayerID=1628415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" r:id="rId493" display="https://www.nba.com/stats/events/?flag=1&amp;CFID=&amp;CFPARAMS=&amp;PlayerID=1628415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" r:id="rId494" display="https://www.nba.com/stats/events/?flag=1&amp;CFID=&amp;CFPARAMS=&amp;PlayerID=1628415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" r:id="rId495" display="https://www.nba.com/stats/player/1630570/"/>
    <hyperlink ref="B38" r:id="rId496" display="https://www.nba.com/stats/team/1610612757/traditional/"/>
    <hyperlink ref="J38" r:id="rId497" display="https://www.nba.com/stats/events/?flag=3&amp;CFID=&amp;CFPARAMS=&amp;PlayerID=1630570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" r:id="rId498" display="https://www.nba.com/stats/events/?flag=3&amp;CFID=&amp;CFPARAMS=&amp;PlayerID=1630570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" r:id="rId499" display="https://www.nba.com/stats/events/?flag=3&amp;CFID=&amp;CFPARAMS=&amp;PlayerID=1630570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" r:id="rId500" display="https://www.nba.com/stats/events/?flag=3&amp;CFID=&amp;CFPARAMS=&amp;PlayerID=1630570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" r:id="rId501" display="https://www.nba.com/stats/events/?flag=1&amp;CFID=&amp;CFPARAMS=&amp;PlayerID=1630570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" r:id="rId502" display="https://www.nba.com/stats/events/?flag=1&amp;CFID=&amp;CFPARAMS=&amp;PlayerID=1630570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" r:id="rId503" display="https://www.nba.com/stats/events/?flag=1&amp;CFID=&amp;CFPARAMS=&amp;PlayerID=1630570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" r:id="rId504" display="https://www.nba.com/stats/events/?flag=1&amp;CFID=&amp;CFPARAMS=&amp;PlayerID=1630570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" r:id="rId505" display="https://www.nba.com/stats/events/?flag=1&amp;CFID=&amp;CFPARAMS=&amp;PlayerID=1630570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" r:id="rId506" display="https://www.nba.com/stats/events/?flag=1&amp;CFID=&amp;CFPARAMS=&amp;PlayerID=1630570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" r:id="rId507" display="https://www.nba.com/stats/events/?flag=1&amp;CFID=&amp;CFPARAMS=&amp;PlayerID=1630570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" r:id="rId508" display="https://www.nba.com/stats/events/?flag=1&amp;CFID=&amp;CFPARAMS=&amp;PlayerID=1630570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" r:id="rId509" display="https://www.nba.com/stats/player/1629661/"/>
    <hyperlink ref="B39" r:id="rId510" display="https://www.nba.com/stats/team/1610612756/traditional/"/>
    <hyperlink ref="J39" r:id="rId511" display="https://www.nba.com/stats/events/?flag=3&amp;CFID=&amp;CFPARAMS=&amp;PlayerID=1629661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" r:id="rId512" display="https://www.nba.com/stats/events/?flag=3&amp;CFID=&amp;CFPARAMS=&amp;PlayerID=1629661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" r:id="rId513" display="https://www.nba.com/stats/events/?flag=3&amp;CFID=&amp;CFPARAMS=&amp;PlayerID=1629661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" r:id="rId514" display="https://www.nba.com/stats/events/?flag=3&amp;CFID=&amp;CFPARAMS=&amp;PlayerID=1629661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" r:id="rId515" display="https://www.nba.com/stats/events/?flag=1&amp;CFID=&amp;CFPARAMS=&amp;PlayerID=1629661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" r:id="rId516" display="https://www.nba.com/stats/events/?flag=1&amp;CFID=&amp;CFPARAMS=&amp;PlayerID=1629661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" r:id="rId517" display="https://www.nba.com/stats/events/?flag=1&amp;CFID=&amp;CFPARAMS=&amp;PlayerID=1629661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" r:id="rId518" display="https://www.nba.com/stats/events/?flag=1&amp;CFID=&amp;CFPARAMS=&amp;PlayerID=1629661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" r:id="rId519" display="https://www.nba.com/stats/events/?flag=1&amp;CFID=&amp;CFPARAMS=&amp;PlayerID=1629661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" r:id="rId520" display="https://www.nba.com/stats/events/?flag=1&amp;CFID=&amp;CFPARAMS=&amp;PlayerID=1629661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" r:id="rId521" display="https://www.nba.com/stats/events/?flag=1&amp;CFID=&amp;CFPARAMS=&amp;PlayerID=1629661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" r:id="rId522" display="https://www.nba.com/stats/events/?flag=1&amp;CFID=&amp;CFPARAMS=&amp;PlayerID=1629661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" r:id="rId523" display="https://www.nba.com/stats/player/1628384/"/>
    <hyperlink ref="B40" r:id="rId524" display="https://www.nba.com/stats/team/1610612761/traditional/"/>
    <hyperlink ref="J40" r:id="rId525" display="https://www.nba.com/stats/events/?flag=3&amp;CFID=&amp;CFPARAMS=&amp;PlayerID=1628384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" r:id="rId526" display="https://www.nba.com/stats/events/?flag=3&amp;CFID=&amp;CFPARAMS=&amp;PlayerID=1628384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" r:id="rId527" display="https://www.nba.com/stats/events/?flag=3&amp;CFID=&amp;CFPARAMS=&amp;PlayerID=1628384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" r:id="rId528" display="https://www.nba.com/stats/events/?flag=3&amp;CFID=&amp;CFPARAMS=&amp;PlayerID=1628384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" r:id="rId529" display="https://www.nba.com/stats/events/?flag=1&amp;CFID=&amp;CFPARAMS=&amp;PlayerID=1628384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" r:id="rId530" display="https://www.nba.com/stats/events/?flag=1&amp;CFID=&amp;CFPARAMS=&amp;PlayerID=1628384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" r:id="rId531" display="https://www.nba.com/stats/events/?flag=1&amp;CFID=&amp;CFPARAMS=&amp;PlayerID=1628384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" r:id="rId532" display="https://www.nba.com/stats/events/?flag=1&amp;CFID=&amp;CFPARAMS=&amp;PlayerID=1628384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" r:id="rId533" display="https://www.nba.com/stats/events/?flag=1&amp;CFID=&amp;CFPARAMS=&amp;PlayerID=1628384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" r:id="rId534" display="https://www.nba.com/stats/events/?flag=1&amp;CFID=&amp;CFPARAMS=&amp;PlayerID=1628384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" r:id="rId535" display="https://www.nba.com/stats/events/?flag=1&amp;CFID=&amp;CFPARAMS=&amp;PlayerID=1628384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" r:id="rId536" display="https://www.nba.com/stats/events/?flag=1&amp;CFID=&amp;CFPARAMS=&amp;PlayerID=1628384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" r:id="rId537" display="https://www.nba.com/stats/player/203952/"/>
    <hyperlink ref="B41" r:id="rId538" display="https://www.nba.com/stats/team/1610612744/traditional/"/>
    <hyperlink ref="J41" r:id="rId539" display="https://www.nba.com/stats/events/?flag=3&amp;CFID=&amp;CFPARAMS=&amp;PlayerID=203952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" r:id="rId540" display="https://www.nba.com/stats/events/?flag=3&amp;CFID=&amp;CFPARAMS=&amp;PlayerID=203952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" r:id="rId541" display="https://www.nba.com/stats/events/?flag=3&amp;CFID=&amp;CFPARAMS=&amp;PlayerID=203952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" r:id="rId542" display="https://www.nba.com/stats/events/?flag=3&amp;CFID=&amp;CFPARAMS=&amp;PlayerID=203952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" r:id="rId543" display="https://www.nba.com/stats/events/?flag=1&amp;CFID=&amp;CFPARAMS=&amp;PlayerID=203952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" r:id="rId544" display="https://www.nba.com/stats/events/?flag=1&amp;CFID=&amp;CFPARAMS=&amp;PlayerID=203952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" r:id="rId545" display="https://www.nba.com/stats/events/?flag=1&amp;CFID=&amp;CFPARAMS=&amp;PlayerID=203952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" r:id="rId546" display="https://www.nba.com/stats/events/?flag=1&amp;CFID=&amp;CFPARAMS=&amp;PlayerID=203952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" r:id="rId547" display="https://www.nba.com/stats/events/?flag=1&amp;CFID=&amp;CFPARAMS=&amp;PlayerID=203952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" r:id="rId548" display="https://www.nba.com/stats/events/?flag=1&amp;CFID=&amp;CFPARAMS=&amp;PlayerID=203952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" r:id="rId549" display="https://www.nba.com/stats/events/?flag=1&amp;CFID=&amp;CFPARAMS=&amp;PlayerID=203952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" r:id="rId550" display="https://www.nba.com/stats/events/?flag=1&amp;CFID=&amp;CFPARAMS=&amp;PlayerID=203952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" r:id="rId551" display="https://www.nba.com/stats/player/1628398/"/>
    <hyperlink ref="B42" r:id="rId552" display="https://www.nba.com/stats/team/1610612764/traditional/"/>
    <hyperlink ref="J42" r:id="rId553" display="https://www.nba.com/stats/events/?flag=3&amp;CFID=&amp;CFPARAMS=&amp;PlayerID=1628398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" r:id="rId554" display="https://www.nba.com/stats/events/?flag=3&amp;CFID=&amp;CFPARAMS=&amp;PlayerID=1628398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" r:id="rId555" display="https://www.nba.com/stats/events/?flag=3&amp;CFID=&amp;CFPARAMS=&amp;PlayerID=1628398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" r:id="rId556" display="https://www.nba.com/stats/events/?flag=3&amp;CFID=&amp;CFPARAMS=&amp;PlayerID=1628398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" r:id="rId557" display="https://www.nba.com/stats/events/?flag=1&amp;CFID=&amp;CFPARAMS=&amp;PlayerID=1628398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" r:id="rId558" display="https://www.nba.com/stats/events/?flag=1&amp;CFID=&amp;CFPARAMS=&amp;PlayerID=1628398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" r:id="rId559" display="https://www.nba.com/stats/events/?flag=1&amp;CFID=&amp;CFPARAMS=&amp;PlayerID=1628398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" r:id="rId560" display="https://www.nba.com/stats/events/?flag=1&amp;CFID=&amp;CFPARAMS=&amp;PlayerID=1628398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" r:id="rId561" display="https://www.nba.com/stats/events/?flag=1&amp;CFID=&amp;CFPARAMS=&amp;PlayerID=1628398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" r:id="rId562" display="https://www.nba.com/stats/events/?flag=1&amp;CFID=&amp;CFPARAMS=&amp;PlayerID=1628398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" r:id="rId563" display="https://www.nba.com/stats/events/?flag=1&amp;CFID=&amp;CFPARAMS=&amp;PlayerID=1628398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" r:id="rId564" display="https://www.nba.com/stats/events/?flag=1&amp;CFID=&amp;CFPARAMS=&amp;PlayerID=1628398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" r:id="rId565" display="https://www.nba.com/stats/player/203084/"/>
    <hyperlink ref="B43" r:id="rId566" display="https://www.nba.com/stats/team/1610612758/traditional/"/>
    <hyperlink ref="J43" r:id="rId567" display="https://www.nba.com/stats/events/?flag=3&amp;CFID=&amp;CFPARAMS=&amp;PlayerID=203084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" r:id="rId568" display="https://www.nba.com/stats/events/?flag=3&amp;CFID=&amp;CFPARAMS=&amp;PlayerID=203084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" r:id="rId569" display="https://www.nba.com/stats/events/?flag=3&amp;CFID=&amp;CFPARAMS=&amp;PlayerID=203084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" r:id="rId570" display="https://www.nba.com/stats/events/?flag=3&amp;CFID=&amp;CFPARAMS=&amp;PlayerID=203084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" r:id="rId571" display="https://www.nba.com/stats/events/?flag=1&amp;CFID=&amp;CFPARAMS=&amp;PlayerID=203084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" r:id="rId572" display="https://www.nba.com/stats/events/?flag=1&amp;CFID=&amp;CFPARAMS=&amp;PlayerID=203084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" r:id="rId573" display="https://www.nba.com/stats/events/?flag=1&amp;CFID=&amp;CFPARAMS=&amp;PlayerID=203084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" r:id="rId574" display="https://www.nba.com/stats/events/?flag=1&amp;CFID=&amp;CFPARAMS=&amp;PlayerID=203084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" r:id="rId575" display="https://www.nba.com/stats/events/?flag=1&amp;CFID=&amp;CFPARAMS=&amp;PlayerID=203084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" r:id="rId576" display="https://www.nba.com/stats/events/?flag=1&amp;CFID=&amp;CFPARAMS=&amp;PlayerID=203084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" r:id="rId577" display="https://www.nba.com/stats/events/?flag=1&amp;CFID=&amp;CFPARAMS=&amp;PlayerID=203084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" r:id="rId578" display="https://www.nba.com/stats/events/?flag=1&amp;CFID=&amp;CFPARAMS=&amp;PlayerID=203084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" r:id="rId579" display="https://www.nba.com/stats/player/1628991/"/>
    <hyperlink ref="B44" r:id="rId580" display="https://www.nba.com/stats/team/1610612763/traditional/"/>
    <hyperlink ref="J44" r:id="rId581" display="https://www.nba.com/stats/events/?flag=3&amp;CFID=&amp;CFPARAMS=&amp;PlayerID=1628991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" r:id="rId582" display="https://www.nba.com/stats/events/?flag=3&amp;CFID=&amp;CFPARAMS=&amp;PlayerID=1628991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" r:id="rId583" display="https://www.nba.com/stats/events/?flag=3&amp;CFID=&amp;CFPARAMS=&amp;PlayerID=1628991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" r:id="rId584" display="https://www.nba.com/stats/events/?flag=3&amp;CFID=&amp;CFPARAMS=&amp;PlayerID=1628991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" r:id="rId585" display="https://www.nba.com/stats/events/?flag=1&amp;CFID=&amp;CFPARAMS=&amp;PlayerID=1628991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" r:id="rId586" display="https://www.nba.com/stats/events/?flag=1&amp;CFID=&amp;CFPARAMS=&amp;PlayerID=1628991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" r:id="rId587" display="https://www.nba.com/stats/events/?flag=1&amp;CFID=&amp;CFPARAMS=&amp;PlayerID=1628991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" r:id="rId588" display="https://www.nba.com/stats/events/?flag=1&amp;CFID=&amp;CFPARAMS=&amp;PlayerID=1628991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" r:id="rId589" display="https://www.nba.com/stats/events/?flag=1&amp;CFID=&amp;CFPARAMS=&amp;PlayerID=1628991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" r:id="rId590" display="https://www.nba.com/stats/events/?flag=1&amp;CFID=&amp;CFPARAMS=&amp;PlayerID=1628991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" r:id="rId591" display="https://www.nba.com/stats/events/?flag=1&amp;CFID=&amp;CFPARAMS=&amp;PlayerID=1628991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" r:id="rId592" display="https://www.nba.com/stats/events/?flag=1&amp;CFID=&amp;CFPARAMS=&amp;PlayerID=1628991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" r:id="rId593" display="https://www.nba.com/stats/player/1626162/"/>
    <hyperlink ref="B45" r:id="rId594" display="https://www.nba.com/stats/team/1610612766/traditional/"/>
    <hyperlink ref="J45" r:id="rId595" display="https://www.nba.com/stats/events/?flag=3&amp;CFID=&amp;CFPARAMS=&amp;PlayerID=1626162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" r:id="rId596" display="https://www.nba.com/stats/events/?flag=3&amp;CFID=&amp;CFPARAMS=&amp;PlayerID=1626162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" r:id="rId597" display="https://www.nba.com/stats/events/?flag=3&amp;CFID=&amp;CFPARAMS=&amp;PlayerID=1626162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" r:id="rId598" display="https://www.nba.com/stats/events/?flag=3&amp;CFID=&amp;CFPARAMS=&amp;PlayerID=1626162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" r:id="rId599" display="https://www.nba.com/stats/events/?flag=1&amp;CFID=&amp;CFPARAMS=&amp;PlayerID=1626162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" r:id="rId600" display="https://www.nba.com/stats/events/?flag=1&amp;CFID=&amp;CFPARAMS=&amp;PlayerID=1626162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" r:id="rId601" display="https://www.nba.com/stats/events/?flag=1&amp;CFID=&amp;CFPARAMS=&amp;PlayerID=1626162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" r:id="rId602" display="https://www.nba.com/stats/events/?flag=1&amp;CFID=&amp;CFPARAMS=&amp;PlayerID=1626162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" r:id="rId603" display="https://www.nba.com/stats/events/?flag=1&amp;CFID=&amp;CFPARAMS=&amp;PlayerID=1626162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" r:id="rId604" display="https://www.nba.com/stats/events/?flag=1&amp;CFID=&amp;CFPARAMS=&amp;PlayerID=1626162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" r:id="rId605" display="https://www.nba.com/stats/events/?flag=1&amp;CFID=&amp;CFPARAMS=&amp;PlayerID=1626162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" r:id="rId606" display="https://www.nba.com/stats/events/?flag=1&amp;CFID=&amp;CFPARAMS=&amp;PlayerID=1626162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" r:id="rId607" display="https://www.nba.com/stats/player/1629640/"/>
    <hyperlink ref="B46" r:id="rId608" display="https://www.nba.com/stats/team/1610612759/traditional/"/>
    <hyperlink ref="J46" r:id="rId609" display="https://www.nba.com/stats/events/?flag=3&amp;CFID=&amp;CFPARAMS=&amp;PlayerID=1629640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" r:id="rId610" display="https://www.nba.com/stats/events/?flag=3&amp;CFID=&amp;CFPARAMS=&amp;PlayerID=1629640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" r:id="rId611" display="https://www.nba.com/stats/events/?flag=3&amp;CFID=&amp;CFPARAMS=&amp;PlayerID=1629640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" r:id="rId612" display="https://www.nba.com/stats/events/?flag=3&amp;CFID=&amp;CFPARAMS=&amp;PlayerID=1629640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" r:id="rId613" display="https://www.nba.com/stats/events/?flag=1&amp;CFID=&amp;CFPARAMS=&amp;PlayerID=1629640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" r:id="rId614" display="https://www.nba.com/stats/events/?flag=1&amp;CFID=&amp;CFPARAMS=&amp;PlayerID=1629640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" r:id="rId615" display="https://www.nba.com/stats/events/?flag=1&amp;CFID=&amp;CFPARAMS=&amp;PlayerID=1629640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" r:id="rId616" display="https://www.nba.com/stats/events/?flag=1&amp;CFID=&amp;CFPARAMS=&amp;PlayerID=1629640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" r:id="rId617" display="https://www.nba.com/stats/events/?flag=1&amp;CFID=&amp;CFPARAMS=&amp;PlayerID=1629640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" r:id="rId618" display="https://www.nba.com/stats/events/?flag=1&amp;CFID=&amp;CFPARAMS=&amp;PlayerID=1629640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" r:id="rId619" display="https://www.nba.com/stats/events/?flag=1&amp;CFID=&amp;CFPARAMS=&amp;PlayerID=1629640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" r:id="rId620" display="https://www.nba.com/stats/events/?flag=1&amp;CFID=&amp;CFPARAMS=&amp;PlayerID=1629640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" r:id="rId621" display="https://www.nba.com/stats/player/1628381/"/>
    <hyperlink ref="B47" r:id="rId622" display="https://www.nba.com/stats/team/1610612737/traditional/"/>
    <hyperlink ref="J47" r:id="rId623" display="https://www.nba.com/stats/events/?flag=3&amp;CFID=&amp;CFPARAMS=&amp;PlayerID=1628381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" r:id="rId624" display="https://www.nba.com/stats/events/?flag=3&amp;CFID=&amp;CFPARAMS=&amp;PlayerID=1628381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" r:id="rId625" display="https://www.nba.com/stats/events/?flag=3&amp;CFID=&amp;CFPARAMS=&amp;PlayerID=1628381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" r:id="rId626" display="https://www.nba.com/stats/events/?flag=3&amp;CFID=&amp;CFPARAMS=&amp;PlayerID=1628381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" r:id="rId627" display="https://www.nba.com/stats/events/?flag=1&amp;CFID=&amp;CFPARAMS=&amp;PlayerID=1628381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" r:id="rId628" display="https://www.nba.com/stats/events/?flag=1&amp;CFID=&amp;CFPARAMS=&amp;PlayerID=1628381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" r:id="rId629" display="https://www.nba.com/stats/events/?flag=1&amp;CFID=&amp;CFPARAMS=&amp;PlayerID=1628381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" r:id="rId630" display="https://www.nba.com/stats/events/?flag=1&amp;CFID=&amp;CFPARAMS=&amp;PlayerID=1628381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" r:id="rId631" display="https://www.nba.com/stats/events/?flag=1&amp;CFID=&amp;CFPARAMS=&amp;PlayerID=1628381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" r:id="rId632" display="https://www.nba.com/stats/events/?flag=1&amp;CFID=&amp;CFPARAMS=&amp;PlayerID=1628381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" r:id="rId633" display="https://www.nba.com/stats/events/?flag=1&amp;CFID=&amp;CFPARAMS=&amp;PlayerID=1628381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" r:id="rId634" display="https://www.nba.com/stats/events/?flag=1&amp;CFID=&amp;CFPARAMS=&amp;PlayerID=1628381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" r:id="rId635" display="https://www.nba.com/stats/player/202694/"/>
    <hyperlink ref="B48" r:id="rId636" display="https://www.nba.com/stats/team/1610612746/traditional/"/>
    <hyperlink ref="J48" r:id="rId637" display="https://www.nba.com/stats/events/?flag=3&amp;CFID=&amp;CFPARAMS=&amp;PlayerID=202694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" r:id="rId638" display="https://www.nba.com/stats/events/?flag=3&amp;CFID=&amp;CFPARAMS=&amp;PlayerID=202694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8" r:id="rId639" display="https://www.nba.com/stats/events/?flag=3&amp;CFID=&amp;CFPARAMS=&amp;PlayerID=202694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8" r:id="rId640" display="https://www.nba.com/stats/events/?flag=3&amp;CFID=&amp;CFPARAMS=&amp;PlayerID=202694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" r:id="rId641" display="https://www.nba.com/stats/events/?flag=1&amp;CFID=&amp;CFPARAMS=&amp;PlayerID=202694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" r:id="rId642" display="https://www.nba.com/stats/events/?flag=1&amp;CFID=&amp;CFPARAMS=&amp;PlayerID=202694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" r:id="rId643" display="https://www.nba.com/stats/events/?flag=1&amp;CFID=&amp;CFPARAMS=&amp;PlayerID=202694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" r:id="rId644" display="https://www.nba.com/stats/events/?flag=1&amp;CFID=&amp;CFPARAMS=&amp;PlayerID=202694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" r:id="rId645" display="https://www.nba.com/stats/events/?flag=1&amp;CFID=&amp;CFPARAMS=&amp;PlayerID=202694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" r:id="rId646" display="https://www.nba.com/stats/events/?flag=1&amp;CFID=&amp;CFPARAMS=&amp;PlayerID=202694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" r:id="rId647" display="https://www.nba.com/stats/events/?flag=1&amp;CFID=&amp;CFPARAMS=&amp;PlayerID=202694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" r:id="rId648" display="https://www.nba.com/stats/events/?flag=1&amp;CFID=&amp;CFPARAMS=&amp;PlayerID=202694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" r:id="rId649" display="https://www.nba.com/stats/player/202330/"/>
    <hyperlink ref="B49" r:id="rId650" display="https://www.nba.com/stats/team/1610612766/traditional/"/>
    <hyperlink ref="J49" r:id="rId651" display="https://www.nba.com/stats/events/?flag=3&amp;CFID=&amp;CFPARAMS=&amp;PlayerID=202330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" r:id="rId652" display="https://www.nba.com/stats/events/?flag=3&amp;CFID=&amp;CFPARAMS=&amp;PlayerID=202330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" r:id="rId653" display="https://www.nba.com/stats/events/?flag=3&amp;CFID=&amp;CFPARAMS=&amp;PlayerID=202330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" r:id="rId654" display="https://www.nba.com/stats/events/?flag=3&amp;CFID=&amp;CFPARAMS=&amp;PlayerID=202330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" r:id="rId655" display="https://www.nba.com/stats/events/?flag=1&amp;CFID=&amp;CFPARAMS=&amp;PlayerID=202330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" r:id="rId656" display="https://www.nba.com/stats/events/?flag=1&amp;CFID=&amp;CFPARAMS=&amp;PlayerID=202330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" r:id="rId657" display="https://www.nba.com/stats/events/?flag=1&amp;CFID=&amp;CFPARAMS=&amp;PlayerID=202330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" r:id="rId658" display="https://www.nba.com/stats/events/?flag=1&amp;CFID=&amp;CFPARAMS=&amp;PlayerID=202330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" r:id="rId659" display="https://www.nba.com/stats/events/?flag=1&amp;CFID=&amp;CFPARAMS=&amp;PlayerID=202330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" r:id="rId660" display="https://www.nba.com/stats/events/?flag=1&amp;CFID=&amp;CFPARAMS=&amp;PlayerID=202330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" r:id="rId661" display="https://www.nba.com/stats/events/?flag=1&amp;CFID=&amp;CFPARAMS=&amp;PlayerID=202330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" r:id="rId662" display="https://www.nba.com/stats/events/?flag=1&amp;CFID=&amp;CFPARAMS=&amp;PlayerID=202330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" r:id="rId663" display="https://www.nba.com/stats/player/1628449/"/>
    <hyperlink ref="B50" r:id="rId664" display="https://www.nba.com/stats/team/1610612761/traditional/"/>
    <hyperlink ref="J50" r:id="rId665" display="https://www.nba.com/stats/events/?flag=3&amp;CFID=&amp;CFPARAMS=&amp;PlayerID=1628449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" r:id="rId666" display="https://www.nba.com/stats/events/?flag=3&amp;CFID=&amp;CFPARAMS=&amp;PlayerID=1628449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0" r:id="rId667" display="https://www.nba.com/stats/events/?flag=3&amp;CFID=&amp;CFPARAMS=&amp;PlayerID=1628449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" r:id="rId668" display="https://www.nba.com/stats/events/?flag=3&amp;CFID=&amp;CFPARAMS=&amp;PlayerID=1628449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" r:id="rId669" display="https://www.nba.com/stats/events/?flag=1&amp;CFID=&amp;CFPARAMS=&amp;PlayerID=1628449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" r:id="rId670" display="https://www.nba.com/stats/events/?flag=1&amp;CFID=&amp;CFPARAMS=&amp;PlayerID=1628449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" r:id="rId671" display="https://www.nba.com/stats/events/?flag=1&amp;CFID=&amp;CFPARAMS=&amp;PlayerID=1628449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" r:id="rId672" display="https://www.nba.com/stats/events/?flag=1&amp;CFID=&amp;CFPARAMS=&amp;PlayerID=1628449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" r:id="rId673" display="https://www.nba.com/stats/events/?flag=1&amp;CFID=&amp;CFPARAMS=&amp;PlayerID=1628449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" r:id="rId674" display="https://www.nba.com/stats/events/?flag=1&amp;CFID=&amp;CFPARAMS=&amp;PlayerID=1628449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" r:id="rId675" display="https://www.nba.com/stats/events/?flag=1&amp;CFID=&amp;CFPARAMS=&amp;PlayerID=1628449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" r:id="rId676" display="https://www.nba.com/stats/events/?flag=1&amp;CFID=&amp;CFPARAMS=&amp;PlayerID=1628449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" r:id="rId677" display="https://www.nba.com/stats/player/1629003/"/>
    <hyperlink ref="B51" r:id="rId678" display="https://www.nba.com/stats/team/1610612755/traditional/"/>
    <hyperlink ref="J51" r:id="rId679" display="https://www.nba.com/stats/events/?flag=3&amp;CFID=&amp;CFPARAMS=&amp;PlayerID=1629003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" r:id="rId680" display="https://www.nba.com/stats/events/?flag=3&amp;CFID=&amp;CFPARAMS=&amp;PlayerID=1629003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1" r:id="rId681" display="https://www.nba.com/stats/events/?flag=3&amp;CFID=&amp;CFPARAMS=&amp;PlayerID=1629003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1" r:id="rId682" display="https://www.nba.com/stats/events/?flag=3&amp;CFID=&amp;CFPARAMS=&amp;PlayerID=1629003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" r:id="rId683" display="https://www.nba.com/stats/events/?flag=1&amp;CFID=&amp;CFPARAMS=&amp;PlayerID=1629003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" r:id="rId684" display="https://www.nba.com/stats/events/?flag=1&amp;CFID=&amp;CFPARAMS=&amp;PlayerID=1629003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" r:id="rId685" display="https://www.nba.com/stats/events/?flag=1&amp;CFID=&amp;CFPARAMS=&amp;PlayerID=1629003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" r:id="rId686" display="https://www.nba.com/stats/events/?flag=1&amp;CFID=&amp;CFPARAMS=&amp;PlayerID=1629003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" r:id="rId687" display="https://www.nba.com/stats/events/?flag=1&amp;CFID=&amp;CFPARAMS=&amp;PlayerID=1629003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" r:id="rId688" display="https://www.nba.com/stats/events/?flag=1&amp;CFID=&amp;CFPARAMS=&amp;PlayerID=1629003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" r:id="rId689" display="https://www.nba.com/stats/events/?flag=1&amp;CFID=&amp;CFPARAMS=&amp;PlayerID=1629003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" r:id="rId690" display="https://www.nba.com/stats/events/?flag=1&amp;CFID=&amp;CFPARAMS=&amp;PlayerID=1629003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2" r:id="rId691" display="https://www.nba.com/stats/player/1630180/"/>
    <hyperlink ref="B52" r:id="rId692" display="https://www.nba.com/stats/team/1610612765/traditional/"/>
    <hyperlink ref="J52" r:id="rId693" display="https://www.nba.com/stats/events/?flag=3&amp;CFID=&amp;CFPARAMS=&amp;PlayerID=1630180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2" r:id="rId694" display="https://www.nba.com/stats/events/?flag=3&amp;CFID=&amp;CFPARAMS=&amp;PlayerID=1630180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2" r:id="rId695" display="https://www.nba.com/stats/events/?flag=3&amp;CFID=&amp;CFPARAMS=&amp;PlayerID=1630180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2" r:id="rId696" display="https://www.nba.com/stats/events/?flag=3&amp;CFID=&amp;CFPARAMS=&amp;PlayerID=1630180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2" r:id="rId697" display="https://www.nba.com/stats/events/?flag=1&amp;CFID=&amp;CFPARAMS=&amp;PlayerID=1630180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2" r:id="rId698" display="https://www.nba.com/stats/events/?flag=1&amp;CFID=&amp;CFPARAMS=&amp;PlayerID=1630180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2" r:id="rId699" display="https://www.nba.com/stats/events/?flag=1&amp;CFID=&amp;CFPARAMS=&amp;PlayerID=1630180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2" r:id="rId700" display="https://www.nba.com/stats/events/?flag=1&amp;CFID=&amp;CFPARAMS=&amp;PlayerID=1630180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2" r:id="rId701" display="https://www.nba.com/stats/events/?flag=1&amp;CFID=&amp;CFPARAMS=&amp;PlayerID=1630180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2" r:id="rId702" display="https://www.nba.com/stats/events/?flag=1&amp;CFID=&amp;CFPARAMS=&amp;PlayerID=1630180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2" r:id="rId703" display="https://www.nba.com/stats/events/?flag=1&amp;CFID=&amp;CFPARAMS=&amp;PlayerID=1630180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2" r:id="rId704" display="https://www.nba.com/stats/events/?flag=1&amp;CFID=&amp;CFPARAMS=&amp;PlayerID=1630180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3" r:id="rId705" display="https://www.nba.com/stats/player/1629675/"/>
    <hyperlink ref="B53" r:id="rId706" display="https://www.nba.com/stats/team/1610612750/traditional/"/>
    <hyperlink ref="J53" r:id="rId707" display="https://www.nba.com/stats/events/?flag=3&amp;CFID=&amp;CFPARAMS=&amp;PlayerID=1629675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3" r:id="rId708" display="https://www.nba.com/stats/events/?flag=3&amp;CFID=&amp;CFPARAMS=&amp;PlayerID=1629675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3" r:id="rId709" display="https://www.nba.com/stats/events/?flag=3&amp;CFID=&amp;CFPARAMS=&amp;PlayerID=1629675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3" r:id="rId710" display="https://www.nba.com/stats/events/?flag=3&amp;CFID=&amp;CFPARAMS=&amp;PlayerID=1629675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3" r:id="rId711" display="https://www.nba.com/stats/events/?flag=1&amp;CFID=&amp;CFPARAMS=&amp;PlayerID=1629675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3" r:id="rId712" display="https://www.nba.com/stats/events/?flag=1&amp;CFID=&amp;CFPARAMS=&amp;PlayerID=1629675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3" r:id="rId713" display="https://www.nba.com/stats/events/?flag=1&amp;CFID=&amp;CFPARAMS=&amp;PlayerID=1629675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3" r:id="rId714" display="https://www.nba.com/stats/events/?flag=1&amp;CFID=&amp;CFPARAMS=&amp;PlayerID=1629675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3" r:id="rId715" display="https://www.nba.com/stats/events/?flag=1&amp;CFID=&amp;CFPARAMS=&amp;PlayerID=1629675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3" r:id="rId716" display="https://www.nba.com/stats/events/?flag=1&amp;CFID=&amp;CFPARAMS=&amp;PlayerID=1629675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3" r:id="rId717" display="https://www.nba.com/stats/events/?flag=1&amp;CFID=&amp;CFPARAMS=&amp;PlayerID=1629675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3" r:id="rId718" display="https://www.nba.com/stats/events/?flag=1&amp;CFID=&amp;CFPARAMS=&amp;PlayerID=1629675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4" r:id="rId719" display="https://www.nba.com/stats/player/1626171/"/>
    <hyperlink ref="B54" r:id="rId720" display="https://www.nba.com/stats/team/1610612749/traditional/"/>
    <hyperlink ref="J54" r:id="rId721" display="https://www.nba.com/stats/events/?flag=3&amp;CFID=&amp;CFPARAMS=&amp;PlayerID=1626171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4" r:id="rId722" display="https://www.nba.com/stats/events/?flag=3&amp;CFID=&amp;CFPARAMS=&amp;PlayerID=1626171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4" r:id="rId723" display="https://www.nba.com/stats/events/?flag=3&amp;CFID=&amp;CFPARAMS=&amp;PlayerID=1626171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4" r:id="rId724" display="https://www.nba.com/stats/events/?flag=3&amp;CFID=&amp;CFPARAMS=&amp;PlayerID=1626171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4" r:id="rId725" display="https://www.nba.com/stats/events/?flag=1&amp;CFID=&amp;CFPARAMS=&amp;PlayerID=1626171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4" r:id="rId726" display="https://www.nba.com/stats/events/?flag=1&amp;CFID=&amp;CFPARAMS=&amp;PlayerID=1626171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4" r:id="rId727" display="https://www.nba.com/stats/events/?flag=1&amp;CFID=&amp;CFPARAMS=&amp;PlayerID=1626171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4" r:id="rId728" display="https://www.nba.com/stats/events/?flag=1&amp;CFID=&amp;CFPARAMS=&amp;PlayerID=1626171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4" r:id="rId729" display="https://www.nba.com/stats/events/?flag=1&amp;CFID=&amp;CFPARAMS=&amp;PlayerID=1626171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4" r:id="rId730" display="https://www.nba.com/stats/events/?flag=1&amp;CFID=&amp;CFPARAMS=&amp;PlayerID=1626171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4" r:id="rId731" display="https://www.nba.com/stats/events/?flag=1&amp;CFID=&amp;CFPARAMS=&amp;PlayerID=1626171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4" r:id="rId732" display="https://www.nba.com/stats/events/?flag=1&amp;CFID=&amp;CFPARAMS=&amp;PlayerID=1626171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5" r:id="rId733" display="https://www.nba.com/stats/player/1630230/"/>
    <hyperlink ref="B55" r:id="rId734" display="https://www.nba.com/stats/team/1610612740/traditional/"/>
    <hyperlink ref="J55" r:id="rId735" display="https://www.nba.com/stats/events/?flag=3&amp;CFID=&amp;CFPARAMS=&amp;PlayerID=1630230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5" r:id="rId736" display="https://www.nba.com/stats/events/?flag=3&amp;CFID=&amp;CFPARAMS=&amp;PlayerID=1630230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5" r:id="rId737" display="https://www.nba.com/stats/events/?flag=3&amp;CFID=&amp;CFPARAMS=&amp;PlayerID=1630230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5" r:id="rId738" display="https://www.nba.com/stats/events/?flag=3&amp;CFID=&amp;CFPARAMS=&amp;PlayerID=1630230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5" r:id="rId739" display="https://www.nba.com/stats/events/?flag=1&amp;CFID=&amp;CFPARAMS=&amp;PlayerID=1630230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5" r:id="rId740" display="https://www.nba.com/stats/events/?flag=1&amp;CFID=&amp;CFPARAMS=&amp;PlayerID=1630230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5" r:id="rId741" display="https://www.nba.com/stats/events/?flag=1&amp;CFID=&amp;CFPARAMS=&amp;PlayerID=1630230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5" r:id="rId742" display="https://www.nba.com/stats/events/?flag=1&amp;CFID=&amp;CFPARAMS=&amp;PlayerID=1630230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5" r:id="rId743" display="https://www.nba.com/stats/events/?flag=1&amp;CFID=&amp;CFPARAMS=&amp;PlayerID=1630230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5" r:id="rId744" display="https://www.nba.com/stats/events/?flag=1&amp;CFID=&amp;CFPARAMS=&amp;PlayerID=1630230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5" r:id="rId745" display="https://www.nba.com/stats/events/?flag=1&amp;CFID=&amp;CFPARAMS=&amp;PlayerID=1630230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6" r:id="rId746" display="https://www.nba.com/stats/player/1630567/"/>
    <hyperlink ref="B56" r:id="rId747" display="https://www.nba.com/stats/team/1610612761/traditional/"/>
    <hyperlink ref="J56" r:id="rId748" display="https://www.nba.com/stats/events/?flag=3&amp;CFID=&amp;CFPARAMS=&amp;PlayerID=1630567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6" r:id="rId749" display="https://www.nba.com/stats/events/?flag=3&amp;CFID=&amp;CFPARAMS=&amp;PlayerID=1630567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6" r:id="rId750" display="https://www.nba.com/stats/events/?flag=3&amp;CFID=&amp;CFPARAMS=&amp;PlayerID=1630567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6" r:id="rId751" display="https://www.nba.com/stats/events/?flag=3&amp;CFID=&amp;CFPARAMS=&amp;PlayerID=1630567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6" r:id="rId752" display="https://www.nba.com/stats/events/?flag=1&amp;CFID=&amp;CFPARAMS=&amp;PlayerID=1630567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6" r:id="rId753" display="https://www.nba.com/stats/events/?flag=1&amp;CFID=&amp;CFPARAMS=&amp;PlayerID=1630567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6" r:id="rId754" display="https://www.nba.com/stats/events/?flag=1&amp;CFID=&amp;CFPARAMS=&amp;PlayerID=1630567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6" r:id="rId755" display="https://www.nba.com/stats/events/?flag=1&amp;CFID=&amp;CFPARAMS=&amp;PlayerID=1630567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6" r:id="rId756" display="https://www.nba.com/stats/events/?flag=1&amp;CFID=&amp;CFPARAMS=&amp;PlayerID=1630567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6" r:id="rId757" display="https://www.nba.com/stats/events/?flag=1&amp;CFID=&amp;CFPARAMS=&amp;PlayerID=1630567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6" r:id="rId758" display="https://www.nba.com/stats/events/?flag=1&amp;CFID=&amp;CFPARAMS=&amp;PlayerID=1630567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6" r:id="rId759" display="https://www.nba.com/stats/events/?flag=1&amp;CFID=&amp;CFPARAMS=&amp;PlayerID=1630567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7" r:id="rId760" display="https://www.nba.com/stats/player/1630532/"/>
    <hyperlink ref="B57" r:id="rId761" display="https://www.nba.com/stats/team/1610612753/traditional/"/>
    <hyperlink ref="J57" r:id="rId762" display="https://www.nba.com/stats/events/?flag=3&amp;CFID=&amp;CFPARAMS=&amp;PlayerID=1630532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7" r:id="rId763" display="https://www.nba.com/stats/events/?flag=3&amp;CFID=&amp;CFPARAMS=&amp;PlayerID=1630532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7" r:id="rId764" display="https://www.nba.com/stats/events/?flag=3&amp;CFID=&amp;CFPARAMS=&amp;PlayerID=1630532&amp;TeamID=161061275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7" r:id="rId765" display="https://www.nba.com/stats/events/?flag=3&amp;CFID=&amp;CFPARAMS=&amp;PlayerID=1630532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7" r:id="rId766" display="https://www.nba.com/stats/events/?flag=1&amp;CFID=&amp;CFPARAMS=&amp;PlayerID=1630532&amp;TeamID=161061275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7" r:id="rId767" display="https://www.nba.com/stats/events/?flag=1&amp;CFID=&amp;CFPARAMS=&amp;PlayerID=1630532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7" r:id="rId768" display="https://www.nba.com/stats/events/?flag=1&amp;CFID=&amp;CFPARAMS=&amp;PlayerID=1630532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7" r:id="rId769" display="https://www.nba.com/stats/events/?flag=1&amp;CFID=&amp;CFPARAMS=&amp;PlayerID=1630532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7" r:id="rId770" display="https://www.nba.com/stats/events/?flag=1&amp;CFID=&amp;CFPARAMS=&amp;PlayerID=1630532&amp;TeamID=161061275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7" r:id="rId771" display="https://www.nba.com/stats/events/?flag=1&amp;CFID=&amp;CFPARAMS=&amp;PlayerID=1630532&amp;TeamID=161061275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7" r:id="rId772" display="https://www.nba.com/stats/events/?flag=1&amp;CFID=&amp;CFPARAMS=&amp;PlayerID=1630532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7" r:id="rId773" display="https://www.nba.com/stats/events/?flag=1&amp;CFID=&amp;CFPARAMS=&amp;PlayerID=1630532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8" r:id="rId774" display="https://www.nba.com/stats/player/1627814/"/>
    <hyperlink ref="B58" r:id="rId775" display="https://www.nba.com/stats/team/1610612744/traditional/"/>
    <hyperlink ref="J58" r:id="rId776" display="https://www.nba.com/stats/events/?flag=3&amp;CFID=&amp;CFPARAMS=&amp;PlayerID=1627814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8" r:id="rId777" display="https://www.nba.com/stats/events/?flag=3&amp;CFID=&amp;CFPARAMS=&amp;PlayerID=1627814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8" r:id="rId778" display="https://www.nba.com/stats/events/?flag=3&amp;CFID=&amp;CFPARAMS=&amp;PlayerID=1627814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8" r:id="rId779" display="https://www.nba.com/stats/events/?flag=3&amp;CFID=&amp;CFPARAMS=&amp;PlayerID=1627814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8" r:id="rId780" display="https://www.nba.com/stats/events/?flag=1&amp;CFID=&amp;CFPARAMS=&amp;PlayerID=1627814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8" r:id="rId781" display="https://www.nba.com/stats/events/?flag=1&amp;CFID=&amp;CFPARAMS=&amp;PlayerID=1627814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8" r:id="rId782" display="https://www.nba.com/stats/events/?flag=1&amp;CFID=&amp;CFPARAMS=&amp;PlayerID=1627814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8" r:id="rId783" display="https://www.nba.com/stats/events/?flag=1&amp;CFID=&amp;CFPARAMS=&amp;PlayerID=1627814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8" r:id="rId784" display="https://www.nba.com/stats/events/?flag=1&amp;CFID=&amp;CFPARAMS=&amp;PlayerID=1627814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8" r:id="rId785" display="https://www.nba.com/stats/events/?flag=1&amp;CFID=&amp;CFPARAMS=&amp;PlayerID=1627814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9" r:id="rId786" display="https://www.nba.com/stats/player/1628997/"/>
    <hyperlink ref="B59" r:id="rId787" display="https://www.nba.com/stats/team/1610612748/traditional/"/>
    <hyperlink ref="J59" r:id="rId788" display="https://www.nba.com/stats/events/?flag=3&amp;CFID=&amp;CFPARAMS=&amp;PlayerID=1628997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9" r:id="rId789" display="https://www.nba.com/stats/events/?flag=3&amp;CFID=&amp;CFPARAMS=&amp;PlayerID=1628997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9" r:id="rId790" display="https://www.nba.com/stats/events/?flag=3&amp;CFID=&amp;CFPARAMS=&amp;PlayerID=1628997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9" r:id="rId791" display="https://www.nba.com/stats/events/?flag=3&amp;CFID=&amp;CFPARAMS=&amp;PlayerID=1628997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9" r:id="rId792" display="https://www.nba.com/stats/events/?flag=1&amp;CFID=&amp;CFPARAMS=&amp;PlayerID=1628997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9" r:id="rId793" display="https://www.nba.com/stats/events/?flag=1&amp;CFID=&amp;CFPARAMS=&amp;PlayerID=1628997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9" r:id="rId794" display="https://www.nba.com/stats/events/?flag=1&amp;CFID=&amp;CFPARAMS=&amp;PlayerID=1628997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9" r:id="rId795" display="https://www.nba.com/stats/events/?flag=1&amp;CFID=&amp;CFPARAMS=&amp;PlayerID=1628997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9" r:id="rId796" display="https://www.nba.com/stats/events/?flag=1&amp;CFID=&amp;CFPARAMS=&amp;PlayerID=1628997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9" r:id="rId797" display="https://www.nba.com/stats/events/?flag=1&amp;CFID=&amp;CFPARAMS=&amp;PlayerID=1628997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9" r:id="rId798" display="https://www.nba.com/stats/events/?flag=1&amp;CFID=&amp;CFPARAMS=&amp;PlayerID=1628997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9" r:id="rId799" display="https://www.nba.com/stats/events/?flag=1&amp;CFID=&amp;CFPARAMS=&amp;PlayerID=1628997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0" r:id="rId800" display="https://www.nba.com/stats/player/1628391/"/>
    <hyperlink ref="B60" r:id="rId801" display="https://www.nba.com/stats/team/1610612761/traditional/"/>
    <hyperlink ref="J60" r:id="rId802" display="https://www.nba.com/stats/events/?flag=3&amp;CFID=&amp;CFPARAMS=&amp;PlayerID=1628391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0" r:id="rId803" display="https://www.nba.com/stats/events/?flag=3&amp;CFID=&amp;CFPARAMS=&amp;PlayerID=1628391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0" r:id="rId804" display="https://www.nba.com/stats/events/?flag=3&amp;CFID=&amp;CFPARAMS=&amp;PlayerID=1628391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0" r:id="rId805" display="https://www.nba.com/stats/events/?flag=1&amp;CFID=&amp;CFPARAMS=&amp;PlayerID=1628391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0" r:id="rId806" display="https://www.nba.com/stats/events/?flag=1&amp;CFID=&amp;CFPARAMS=&amp;PlayerID=1628391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0" r:id="rId807" display="https://www.nba.com/stats/events/?flag=1&amp;CFID=&amp;CFPARAMS=&amp;PlayerID=1628391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0" r:id="rId808" display="https://www.nba.com/stats/events/?flag=1&amp;CFID=&amp;CFPARAMS=&amp;PlayerID=1628391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0" r:id="rId809" display="https://www.nba.com/stats/events/?flag=1&amp;CFID=&amp;CFPARAMS=&amp;PlayerID=1628391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0" r:id="rId810" display="https://www.nba.com/stats/events/?flag=1&amp;CFID=&amp;CFPARAMS=&amp;PlayerID=1628391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0" r:id="rId811" display="https://www.nba.com/stats/events/?flag=1&amp;CFID=&amp;CFPARAMS=&amp;PlayerID=1628391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0" r:id="rId812" display="https://www.nba.com/stats/events/?flag=1&amp;CFID=&amp;CFPARAMS=&amp;PlayerID=1628391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1" r:id="rId813" display="https://www.nba.com/stats/player/1626195/"/>
    <hyperlink ref="B61" r:id="rId814" display="https://www.nba.com/stats/team/1610612740/traditional/"/>
    <hyperlink ref="J61" r:id="rId815" display="https://www.nba.com/stats/events/?flag=3&amp;CFID=&amp;CFPARAMS=&amp;PlayerID=1626195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1" r:id="rId816" display="https://www.nba.com/stats/events/?flag=3&amp;CFID=&amp;CFPARAMS=&amp;PlayerID=1626195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1" r:id="rId817" display="https://www.nba.com/stats/events/?flag=3&amp;CFID=&amp;CFPARAMS=&amp;PlayerID=1626195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1" r:id="rId818" display="https://www.nba.com/stats/events/?flag=3&amp;CFID=&amp;CFPARAMS=&amp;PlayerID=1626195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1" r:id="rId819" display="https://www.nba.com/stats/events/?flag=1&amp;CFID=&amp;CFPARAMS=&amp;PlayerID=1626195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1" r:id="rId820" display="https://www.nba.com/stats/events/?flag=1&amp;CFID=&amp;CFPARAMS=&amp;PlayerID=1626195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1" r:id="rId821" display="https://www.nba.com/stats/events/?flag=1&amp;CFID=&amp;CFPARAMS=&amp;PlayerID=1626195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1" r:id="rId822" display="https://www.nba.com/stats/events/?flag=1&amp;CFID=&amp;CFPARAMS=&amp;PlayerID=1626195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1" r:id="rId823" display="https://www.nba.com/stats/events/?flag=1&amp;CFID=&amp;CFPARAMS=&amp;PlayerID=1626195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1" r:id="rId824" display="https://www.nba.com/stats/events/?flag=1&amp;CFID=&amp;CFPARAMS=&amp;PlayerID=1626195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1" r:id="rId825" display="https://www.nba.com/stats/events/?flag=1&amp;CFID=&amp;CFPARAMS=&amp;PlayerID=1626195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1" r:id="rId826" display="https://www.nba.com/stats/events/?flag=1&amp;CFID=&amp;CFPARAMS=&amp;PlayerID=1626195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2" r:id="rId827" display="https://www.nba.com/stats/player/200746/"/>
    <hyperlink ref="B62" r:id="rId828" display="https://www.nba.com/stats/team/1610612751/traditional/"/>
    <hyperlink ref="J62" r:id="rId829" display="https://www.nba.com/stats/events/?flag=3&amp;CFID=&amp;CFPARAMS=&amp;PlayerID=200746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2" r:id="rId830" display="https://www.nba.com/stats/events/?flag=3&amp;CFID=&amp;CFPARAMS=&amp;PlayerID=200746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2" r:id="rId831" display="https://www.nba.com/stats/events/?flag=3&amp;CFID=&amp;CFPARAMS=&amp;PlayerID=200746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2" r:id="rId832" display="https://www.nba.com/stats/events/?flag=3&amp;CFID=&amp;CFPARAMS=&amp;PlayerID=200746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2" r:id="rId833" display="https://www.nba.com/stats/events/?flag=1&amp;CFID=&amp;CFPARAMS=&amp;PlayerID=200746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2" r:id="rId834" display="https://www.nba.com/stats/events/?flag=1&amp;CFID=&amp;CFPARAMS=&amp;PlayerID=200746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2" r:id="rId835" display="https://www.nba.com/stats/events/?flag=1&amp;CFID=&amp;CFPARAMS=&amp;PlayerID=200746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2" r:id="rId836" display="https://www.nba.com/stats/events/?flag=1&amp;CFID=&amp;CFPARAMS=&amp;PlayerID=200746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2" r:id="rId837" display="https://www.nba.com/stats/events/?flag=1&amp;CFID=&amp;CFPARAMS=&amp;PlayerID=200746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2" r:id="rId838" display="https://www.nba.com/stats/events/?flag=1&amp;CFID=&amp;CFPARAMS=&amp;PlayerID=200746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2" r:id="rId839" display="https://www.nba.com/stats/events/?flag=1&amp;CFID=&amp;CFPARAMS=&amp;PlayerID=200746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2" r:id="rId840" display="https://www.nba.com/stats/events/?flag=1&amp;CFID=&amp;CFPARAMS=&amp;PlayerID=200746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3" r:id="rId841" display="https://www.nba.com/stats/player/203501/"/>
    <hyperlink ref="B63" r:id="rId842" display="https://www.nba.com/stats/team/1610612742/traditional/"/>
    <hyperlink ref="J63" r:id="rId843" display="https://www.nba.com/stats/events/?flag=3&amp;CFID=&amp;CFPARAMS=&amp;PlayerID=203501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3" r:id="rId844" display="https://www.nba.com/stats/events/?flag=3&amp;CFID=&amp;CFPARAMS=&amp;PlayerID=203501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3" r:id="rId845" display="https://www.nba.com/stats/events/?flag=3&amp;CFID=&amp;CFPARAMS=&amp;PlayerID=203501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3" r:id="rId846" display="https://www.nba.com/stats/events/?flag=3&amp;CFID=&amp;CFPARAMS=&amp;PlayerID=203501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3" r:id="rId847" display="https://www.nba.com/stats/events/?flag=1&amp;CFID=&amp;CFPARAMS=&amp;PlayerID=203501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3" r:id="rId848" display="https://www.nba.com/stats/events/?flag=1&amp;CFID=&amp;CFPARAMS=&amp;PlayerID=203501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3" r:id="rId849" display="https://www.nba.com/stats/events/?flag=1&amp;CFID=&amp;CFPARAMS=&amp;PlayerID=203501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3" r:id="rId850" display="https://www.nba.com/stats/events/?flag=1&amp;CFID=&amp;CFPARAMS=&amp;PlayerID=203501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3" r:id="rId851" display="https://www.nba.com/stats/events/?flag=1&amp;CFID=&amp;CFPARAMS=&amp;PlayerID=203501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3" r:id="rId852" display="https://www.nba.com/stats/events/?flag=1&amp;CFID=&amp;CFPARAMS=&amp;PlayerID=203501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3" r:id="rId853" display="https://www.nba.com/stats/events/?flag=1&amp;CFID=&amp;CFPARAMS=&amp;PlayerID=203501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3" r:id="rId854" display="https://www.nba.com/stats/events/?flag=1&amp;CFID=&amp;CFPARAMS=&amp;PlayerID=203501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4" r:id="rId855" display="https://www.nba.com/stats/player/1628976/"/>
    <hyperlink ref="B64" r:id="rId856" display="https://www.nba.com/stats/team/1610612753/traditional/"/>
    <hyperlink ref="J64" r:id="rId857" display="https://www.nba.com/stats/events/?flag=3&amp;CFID=&amp;CFPARAMS=&amp;PlayerID=1628976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4" r:id="rId858" display="https://www.nba.com/stats/events/?flag=3&amp;CFID=&amp;CFPARAMS=&amp;PlayerID=1628976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4" r:id="rId859" display="https://www.nba.com/stats/events/?flag=3&amp;CFID=&amp;CFPARAMS=&amp;PlayerID=1628976&amp;TeamID=161061275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4" r:id="rId860" display="https://www.nba.com/stats/events/?flag=3&amp;CFID=&amp;CFPARAMS=&amp;PlayerID=1628976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4" r:id="rId861" display="https://www.nba.com/stats/events/?flag=1&amp;CFID=&amp;CFPARAMS=&amp;PlayerID=1628976&amp;TeamID=161061275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4" r:id="rId862" display="https://www.nba.com/stats/events/?flag=1&amp;CFID=&amp;CFPARAMS=&amp;PlayerID=1628976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4" r:id="rId863" display="https://www.nba.com/stats/events/?flag=1&amp;CFID=&amp;CFPARAMS=&amp;PlayerID=1628976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4" r:id="rId864" display="https://www.nba.com/stats/events/?flag=1&amp;CFID=&amp;CFPARAMS=&amp;PlayerID=1628976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4" r:id="rId865" display="https://www.nba.com/stats/events/?flag=1&amp;CFID=&amp;CFPARAMS=&amp;PlayerID=1628976&amp;TeamID=161061275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4" r:id="rId866" display="https://www.nba.com/stats/events/?flag=1&amp;CFID=&amp;CFPARAMS=&amp;PlayerID=1628976&amp;TeamID=161061275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4" r:id="rId867" display="https://www.nba.com/stats/events/?flag=1&amp;CFID=&amp;CFPARAMS=&amp;PlayerID=1628976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4" r:id="rId868" display="https://www.nba.com/stats/events/?flag=1&amp;CFID=&amp;CFPARAMS=&amp;PlayerID=1628976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5" r:id="rId869" display="https://www.nba.com/stats/player/1630188/"/>
    <hyperlink ref="B65" r:id="rId870" display="https://www.nba.com/stats/team/1610612754/traditional/"/>
    <hyperlink ref="J65" r:id="rId871" display="https://www.nba.com/stats/events/?flag=3&amp;CFID=&amp;CFPARAMS=&amp;PlayerID=1630188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5" r:id="rId872" display="https://www.nba.com/stats/events/?flag=3&amp;CFID=&amp;CFPARAMS=&amp;PlayerID=1630188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5" r:id="rId873" display="https://www.nba.com/stats/events/?flag=3&amp;CFID=&amp;CFPARAMS=&amp;PlayerID=1630188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5" r:id="rId874" display="https://www.nba.com/stats/events/?flag=3&amp;CFID=&amp;CFPARAMS=&amp;PlayerID=1630188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5" r:id="rId875" display="https://www.nba.com/stats/events/?flag=1&amp;CFID=&amp;CFPARAMS=&amp;PlayerID=1630188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5" r:id="rId876" display="https://www.nba.com/stats/events/?flag=1&amp;CFID=&amp;CFPARAMS=&amp;PlayerID=1630188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5" r:id="rId877" display="https://www.nba.com/stats/events/?flag=1&amp;CFID=&amp;CFPARAMS=&amp;PlayerID=1630188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5" r:id="rId878" display="https://www.nba.com/stats/events/?flag=1&amp;CFID=&amp;CFPARAMS=&amp;PlayerID=1630188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5" r:id="rId879" display="https://www.nba.com/stats/events/?flag=1&amp;CFID=&amp;CFPARAMS=&amp;PlayerID=1630188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5" r:id="rId880" display="https://www.nba.com/stats/events/?flag=1&amp;CFID=&amp;CFPARAMS=&amp;PlayerID=1630188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5" r:id="rId881" display="https://www.nba.com/stats/events/?flag=1&amp;CFID=&amp;CFPARAMS=&amp;PlayerID=1630188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5" r:id="rId882" display="https://www.nba.com/stats/events/?flag=1&amp;CFID=&amp;CFPARAMS=&amp;PlayerID=1630188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6" r:id="rId883" display="https://www.nba.com/stats/player/1629670/"/>
    <hyperlink ref="B66" r:id="rId884" display="https://www.nba.com/stats/team/1610612749/traditional/"/>
    <hyperlink ref="J66" r:id="rId885" display="https://www.nba.com/stats/events/?flag=3&amp;CFID=&amp;CFPARAMS=&amp;PlayerID=1629670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6" r:id="rId886" display="https://www.nba.com/stats/events/?flag=3&amp;CFID=&amp;CFPARAMS=&amp;PlayerID=1629670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6" r:id="rId887" display="https://www.nba.com/stats/events/?flag=3&amp;CFID=&amp;CFPARAMS=&amp;PlayerID=1629670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6" r:id="rId888" display="https://www.nba.com/stats/events/?flag=3&amp;CFID=&amp;CFPARAMS=&amp;PlayerID=1629670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6" r:id="rId889" display="https://www.nba.com/stats/events/?flag=1&amp;CFID=&amp;CFPARAMS=&amp;PlayerID=1629670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6" r:id="rId890" display="https://www.nba.com/stats/events/?flag=1&amp;CFID=&amp;CFPARAMS=&amp;PlayerID=1629670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6" r:id="rId891" display="https://www.nba.com/stats/events/?flag=1&amp;CFID=&amp;CFPARAMS=&amp;PlayerID=1629670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6" r:id="rId892" display="https://www.nba.com/stats/events/?flag=1&amp;CFID=&amp;CFPARAMS=&amp;PlayerID=1629670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6" r:id="rId893" display="https://www.nba.com/stats/events/?flag=1&amp;CFID=&amp;CFPARAMS=&amp;PlayerID=1629670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6" r:id="rId894" display="https://www.nba.com/stats/events/?flag=1&amp;CFID=&amp;CFPARAMS=&amp;PlayerID=1629670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6" r:id="rId895" display="https://www.nba.com/stats/events/?flag=1&amp;CFID=&amp;CFPARAMS=&amp;PlayerID=1629670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6" r:id="rId896" display="https://www.nba.com/stats/events/?flag=1&amp;CFID=&amp;CFPARAMS=&amp;PlayerID=1629670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7" r:id="rId897" display="https://www.nba.com/stats/player/203095/"/>
    <hyperlink ref="B67" r:id="rId898" display="https://www.nba.com/stats/team/1610612752/traditional/"/>
    <hyperlink ref="J67" r:id="rId899" display="https://www.nba.com/stats/events/?flag=3&amp;CFID=&amp;CFPARAMS=&amp;PlayerID=203095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7" r:id="rId900" display="https://www.nba.com/stats/events/?flag=3&amp;CFID=&amp;CFPARAMS=&amp;PlayerID=203095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7" r:id="rId901" display="https://www.nba.com/stats/events/?flag=3&amp;CFID=&amp;CFPARAMS=&amp;PlayerID=203095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7" r:id="rId902" display="https://www.nba.com/stats/events/?flag=3&amp;CFID=&amp;CFPARAMS=&amp;PlayerID=203095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7" r:id="rId903" display="https://www.nba.com/stats/events/?flag=1&amp;CFID=&amp;CFPARAMS=&amp;PlayerID=203095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7" r:id="rId904" display="https://www.nba.com/stats/events/?flag=1&amp;CFID=&amp;CFPARAMS=&amp;PlayerID=203095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7" r:id="rId905" display="https://www.nba.com/stats/events/?flag=1&amp;CFID=&amp;CFPARAMS=&amp;PlayerID=203095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7" r:id="rId906" display="https://www.nba.com/stats/events/?flag=1&amp;CFID=&amp;CFPARAMS=&amp;PlayerID=203095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7" r:id="rId907" display="https://www.nba.com/stats/events/?flag=1&amp;CFID=&amp;CFPARAMS=&amp;PlayerID=203095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7" r:id="rId908" display="https://www.nba.com/stats/events/?flag=1&amp;CFID=&amp;CFPARAMS=&amp;PlayerID=203095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7" r:id="rId909" display="https://www.nba.com/stats/events/?flag=1&amp;CFID=&amp;CFPARAMS=&amp;PlayerID=203095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7" r:id="rId910" display="https://www.nba.com/stats/events/?flag=1&amp;CFID=&amp;CFPARAMS=&amp;PlayerID=203095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8" r:id="rId911" display="https://www.nba.com/stats/player/203932/"/>
    <hyperlink ref="B68" r:id="rId912" display="https://www.nba.com/stats/team/1610612743/traditional/"/>
    <hyperlink ref="J68" r:id="rId913" display="https://www.nba.com/stats/events/?flag=3&amp;CFID=&amp;CFPARAMS=&amp;PlayerID=203932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8" r:id="rId914" display="https://www.nba.com/stats/events/?flag=3&amp;CFID=&amp;CFPARAMS=&amp;PlayerID=203932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8" r:id="rId915" display="https://www.nba.com/stats/events/?flag=3&amp;CFID=&amp;CFPARAMS=&amp;PlayerID=203932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8" r:id="rId916" display="https://www.nba.com/stats/events/?flag=3&amp;CFID=&amp;CFPARAMS=&amp;PlayerID=203932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8" r:id="rId917" display="https://www.nba.com/stats/events/?flag=1&amp;CFID=&amp;CFPARAMS=&amp;PlayerID=203932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8" r:id="rId918" display="https://www.nba.com/stats/events/?flag=1&amp;CFID=&amp;CFPARAMS=&amp;PlayerID=203932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8" r:id="rId919" display="https://www.nba.com/stats/events/?flag=1&amp;CFID=&amp;CFPARAMS=&amp;PlayerID=203932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8" r:id="rId920" display="https://www.nba.com/stats/events/?flag=1&amp;CFID=&amp;CFPARAMS=&amp;PlayerID=203932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8" r:id="rId921" display="https://www.nba.com/stats/events/?flag=1&amp;CFID=&amp;CFPARAMS=&amp;PlayerID=203932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8" r:id="rId922" display="https://www.nba.com/stats/events/?flag=1&amp;CFID=&amp;CFPARAMS=&amp;PlayerID=203932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8" r:id="rId923" display="https://www.nba.com/stats/events/?flag=1&amp;CFID=&amp;CFPARAMS=&amp;PlayerID=203932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8" r:id="rId924" display="https://www.nba.com/stats/events/?flag=1&amp;CFID=&amp;CFPARAMS=&amp;PlayerID=203932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69" r:id="rId925" display="https://www.nba.com/stats/player/1628374/"/>
    <hyperlink ref="B69" r:id="rId926" display="https://www.nba.com/stats/team/1610612739/traditional/"/>
    <hyperlink ref="J69" r:id="rId927" display="https://www.nba.com/stats/events/?flag=3&amp;CFID=&amp;CFPARAMS=&amp;PlayerID=1628374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69" r:id="rId928" display="https://www.nba.com/stats/events/?flag=3&amp;CFID=&amp;CFPARAMS=&amp;PlayerID=1628374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69" r:id="rId929" display="https://www.nba.com/stats/events/?flag=3&amp;CFID=&amp;CFPARAMS=&amp;PlayerID=1628374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69" r:id="rId930" display="https://www.nba.com/stats/events/?flag=3&amp;CFID=&amp;CFPARAMS=&amp;PlayerID=1628374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69" r:id="rId931" display="https://www.nba.com/stats/events/?flag=1&amp;CFID=&amp;CFPARAMS=&amp;PlayerID=1628374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69" r:id="rId932" display="https://www.nba.com/stats/events/?flag=1&amp;CFID=&amp;CFPARAMS=&amp;PlayerID=1628374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69" r:id="rId933" display="https://www.nba.com/stats/events/?flag=1&amp;CFID=&amp;CFPARAMS=&amp;PlayerID=1628374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69" r:id="rId934" display="https://www.nba.com/stats/events/?flag=1&amp;CFID=&amp;CFPARAMS=&amp;PlayerID=1628374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69" r:id="rId935" display="https://www.nba.com/stats/events/?flag=1&amp;CFID=&amp;CFPARAMS=&amp;PlayerID=1628374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69" r:id="rId936" display="https://www.nba.com/stats/events/?flag=1&amp;CFID=&amp;CFPARAMS=&amp;PlayerID=1628374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69" r:id="rId937" display="https://www.nba.com/stats/events/?flag=1&amp;CFID=&amp;CFPARAMS=&amp;PlayerID=1628374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69" r:id="rId938" display="https://www.nba.com/stats/events/?flag=1&amp;CFID=&amp;CFPARAMS=&amp;PlayerID=1628374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0" r:id="rId939" display="https://www.nba.com/stats/player/1629667/"/>
    <hyperlink ref="B70" r:id="rId940" display="https://www.nba.com/stats/team/1610612766/traditional/"/>
    <hyperlink ref="J70" r:id="rId941" display="https://www.nba.com/stats/events/?flag=3&amp;CFID=&amp;CFPARAMS=&amp;PlayerID=1629667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0" r:id="rId942" display="https://www.nba.com/stats/events/?flag=3&amp;CFID=&amp;CFPARAMS=&amp;PlayerID=1629667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0" r:id="rId943" display="https://www.nba.com/stats/events/?flag=3&amp;CFID=&amp;CFPARAMS=&amp;PlayerID=1629667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0" r:id="rId944" display="https://www.nba.com/stats/events/?flag=3&amp;CFID=&amp;CFPARAMS=&amp;PlayerID=1629667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0" r:id="rId945" display="https://www.nba.com/stats/events/?flag=1&amp;CFID=&amp;CFPARAMS=&amp;PlayerID=1629667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0" r:id="rId946" display="https://www.nba.com/stats/events/?flag=1&amp;CFID=&amp;CFPARAMS=&amp;PlayerID=1629667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0" r:id="rId947" display="https://www.nba.com/stats/events/?flag=1&amp;CFID=&amp;CFPARAMS=&amp;PlayerID=1629667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0" r:id="rId948" display="https://www.nba.com/stats/events/?flag=1&amp;CFID=&amp;CFPARAMS=&amp;PlayerID=1629667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0" r:id="rId949" display="https://www.nba.com/stats/events/?flag=1&amp;CFID=&amp;CFPARAMS=&amp;PlayerID=1629667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0" r:id="rId950" display="https://www.nba.com/stats/events/?flag=1&amp;CFID=&amp;CFPARAMS=&amp;PlayerID=1629667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0" r:id="rId951" display="https://www.nba.com/stats/events/?flag=1&amp;CFID=&amp;CFPARAMS=&amp;PlayerID=1629667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0" r:id="rId952" display="https://www.nba.com/stats/events/?flag=1&amp;CFID=&amp;CFPARAMS=&amp;PlayerID=1629667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1" r:id="rId953" display="https://www.nba.com/stats/player/1630231/"/>
    <hyperlink ref="B71" r:id="rId954" display="https://www.nba.com/stats/team/1610612745/traditional/"/>
    <hyperlink ref="J71" r:id="rId955" display="https://www.nba.com/stats/events/?flag=3&amp;CFID=&amp;CFPARAMS=&amp;PlayerID=1630231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1" r:id="rId956" display="https://www.nba.com/stats/events/?flag=3&amp;CFID=&amp;CFPARAMS=&amp;PlayerID=1630231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1" r:id="rId957" display="https://www.nba.com/stats/events/?flag=3&amp;CFID=&amp;CFPARAMS=&amp;PlayerID=1630231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1" r:id="rId958" display="https://www.nba.com/stats/events/?flag=3&amp;CFID=&amp;CFPARAMS=&amp;PlayerID=1630231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1" r:id="rId959" display="https://www.nba.com/stats/events/?flag=1&amp;CFID=&amp;CFPARAMS=&amp;PlayerID=1630231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1" r:id="rId960" display="https://www.nba.com/stats/events/?flag=1&amp;CFID=&amp;CFPARAMS=&amp;PlayerID=1630231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1" r:id="rId961" display="https://www.nba.com/stats/events/?flag=1&amp;CFID=&amp;CFPARAMS=&amp;PlayerID=1630231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1" r:id="rId962" display="https://www.nba.com/stats/events/?flag=1&amp;CFID=&amp;CFPARAMS=&amp;PlayerID=1630231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1" r:id="rId963" display="https://www.nba.com/stats/events/?flag=1&amp;CFID=&amp;CFPARAMS=&amp;PlayerID=1630231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1" r:id="rId964" display="https://www.nba.com/stats/events/?flag=1&amp;CFID=&amp;CFPARAMS=&amp;PlayerID=1630231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2" r:id="rId965" display="https://www.nba.com/stats/player/1628969/"/>
    <hyperlink ref="B72" r:id="rId966" display="https://www.nba.com/stats/team/1610612756/traditional/"/>
    <hyperlink ref="J72" r:id="rId967" display="https://www.nba.com/stats/events/?flag=3&amp;CFID=&amp;CFPARAMS=&amp;PlayerID=1628969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2" r:id="rId968" display="https://www.nba.com/stats/events/?flag=3&amp;CFID=&amp;CFPARAMS=&amp;PlayerID=1628969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2" r:id="rId969" display="https://www.nba.com/stats/events/?flag=3&amp;CFID=&amp;CFPARAMS=&amp;PlayerID=1628969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2" r:id="rId970" display="https://www.nba.com/stats/events/?flag=3&amp;CFID=&amp;CFPARAMS=&amp;PlayerID=1628969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2" r:id="rId971" display="https://www.nba.com/stats/events/?flag=1&amp;CFID=&amp;CFPARAMS=&amp;PlayerID=1628969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2" r:id="rId972" display="https://www.nba.com/stats/events/?flag=1&amp;CFID=&amp;CFPARAMS=&amp;PlayerID=1628969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2" r:id="rId973" display="https://www.nba.com/stats/events/?flag=1&amp;CFID=&amp;CFPARAMS=&amp;PlayerID=1628969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2" r:id="rId974" display="https://www.nba.com/stats/events/?flag=1&amp;CFID=&amp;CFPARAMS=&amp;PlayerID=1628969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2" r:id="rId975" display="https://www.nba.com/stats/events/?flag=1&amp;CFID=&amp;CFPARAMS=&amp;PlayerID=1628969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2" r:id="rId976" display="https://www.nba.com/stats/events/?flag=1&amp;CFID=&amp;CFPARAMS=&amp;PlayerID=1628969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2" r:id="rId977" display="https://www.nba.com/stats/events/?flag=1&amp;CFID=&amp;CFPARAMS=&amp;PlayerID=1628969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2" r:id="rId978" display="https://www.nba.com/stats/events/?flag=1&amp;CFID=&amp;CFPARAMS=&amp;PlayerID=1628969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3" r:id="rId979" display="https://www.nba.com/stats/player/1630233/"/>
    <hyperlink ref="B73" r:id="rId980" display="https://www.nba.com/stats/team/1610612750/traditional/"/>
    <hyperlink ref="J73" r:id="rId981" display="https://www.nba.com/stats/events/?flag=3&amp;CFID=&amp;CFPARAMS=&amp;PlayerID=1630233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3" r:id="rId982" display="https://www.nba.com/stats/events/?flag=3&amp;CFID=&amp;CFPARAMS=&amp;PlayerID=1630233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3" r:id="rId983" display="https://www.nba.com/stats/events/?flag=3&amp;CFID=&amp;CFPARAMS=&amp;PlayerID=1630233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3" r:id="rId984" display="https://www.nba.com/stats/events/?flag=3&amp;CFID=&amp;CFPARAMS=&amp;PlayerID=1630233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3" r:id="rId985" display="https://www.nba.com/stats/events/?flag=1&amp;CFID=&amp;CFPARAMS=&amp;PlayerID=1630233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3" r:id="rId986" display="https://www.nba.com/stats/events/?flag=1&amp;CFID=&amp;CFPARAMS=&amp;PlayerID=1630233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3" r:id="rId987" display="https://www.nba.com/stats/events/?flag=1&amp;CFID=&amp;CFPARAMS=&amp;PlayerID=1630233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3" r:id="rId988" display="https://www.nba.com/stats/events/?flag=1&amp;CFID=&amp;CFPARAMS=&amp;PlayerID=1630233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3" r:id="rId989" display="https://www.nba.com/stats/events/?flag=1&amp;CFID=&amp;CFPARAMS=&amp;PlayerID=1630233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3" r:id="rId990" display="https://www.nba.com/stats/events/?flag=1&amp;CFID=&amp;CFPARAMS=&amp;PlayerID=1630233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3" r:id="rId991" display="https://www.nba.com/stats/events/?flag=1&amp;CFID=&amp;CFPARAMS=&amp;PlayerID=1630233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3" r:id="rId992" display="https://www.nba.com/stats/events/?flag=1&amp;CFID=&amp;CFPARAMS=&amp;PlayerID=1630233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4" r:id="rId993" display="https://www.nba.com/stats/player/1629645/"/>
    <hyperlink ref="B74" r:id="rId994" display="https://www.nba.com/stats/team/1610612745/traditional/"/>
    <hyperlink ref="J74" r:id="rId995" display="https://www.nba.com/stats/events/?flag=3&amp;CFID=&amp;CFPARAMS=&amp;PlayerID=1629645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4" r:id="rId996" display="https://www.nba.com/stats/events/?flag=3&amp;CFID=&amp;CFPARAMS=&amp;PlayerID=1629645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4" r:id="rId997" display="https://www.nba.com/stats/events/?flag=3&amp;CFID=&amp;CFPARAMS=&amp;PlayerID=1629645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4" r:id="rId998" display="https://www.nba.com/stats/events/?flag=3&amp;CFID=&amp;CFPARAMS=&amp;PlayerID=1629645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4" r:id="rId999" display="https://www.nba.com/stats/events/?flag=1&amp;CFID=&amp;CFPARAMS=&amp;PlayerID=1629645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4" r:id="rId1000" display="https://www.nba.com/stats/events/?flag=1&amp;CFID=&amp;CFPARAMS=&amp;PlayerID=1629645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4" r:id="rId1001" display="https://www.nba.com/stats/events/?flag=1&amp;CFID=&amp;CFPARAMS=&amp;PlayerID=1629645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4" r:id="rId1002" display="https://www.nba.com/stats/events/?flag=1&amp;CFID=&amp;CFPARAMS=&amp;PlayerID=1629645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4" r:id="rId1003" display="https://www.nba.com/stats/events/?flag=1&amp;CFID=&amp;CFPARAMS=&amp;PlayerID=1629645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4" r:id="rId1004" display="https://www.nba.com/stats/events/?flag=1&amp;CFID=&amp;CFPARAMS=&amp;PlayerID=1629645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4" r:id="rId1005" display="https://www.nba.com/stats/events/?flag=1&amp;CFID=&amp;CFPARAMS=&amp;PlayerID=1629645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4" r:id="rId1006" display="https://www.nba.com/stats/events/?flag=1&amp;CFID=&amp;CFPARAMS=&amp;PlayerID=1629645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5" r:id="rId1007" display="https://www.nba.com/stats/player/1629631/"/>
    <hyperlink ref="B75" r:id="rId1008" display="https://www.nba.com/stats/team/1610612737/traditional/"/>
    <hyperlink ref="J75" r:id="rId1009" display="https://www.nba.com/stats/events/?flag=3&amp;CFID=&amp;CFPARAMS=&amp;PlayerID=1629631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5" r:id="rId1010" display="https://www.nba.com/stats/events/?flag=3&amp;CFID=&amp;CFPARAMS=&amp;PlayerID=1629631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5" r:id="rId1011" display="https://www.nba.com/stats/events/?flag=3&amp;CFID=&amp;CFPARAMS=&amp;PlayerID=1629631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5" r:id="rId1012" display="https://www.nba.com/stats/events/?flag=3&amp;CFID=&amp;CFPARAMS=&amp;PlayerID=1629631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5" r:id="rId1013" display="https://www.nba.com/stats/events/?flag=1&amp;CFID=&amp;CFPARAMS=&amp;PlayerID=1629631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5" r:id="rId1014" display="https://www.nba.com/stats/events/?flag=1&amp;CFID=&amp;CFPARAMS=&amp;PlayerID=1629631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5" r:id="rId1015" display="https://www.nba.com/stats/events/?flag=1&amp;CFID=&amp;CFPARAMS=&amp;PlayerID=1629631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5" r:id="rId1016" display="https://www.nba.com/stats/events/?flag=1&amp;CFID=&amp;CFPARAMS=&amp;PlayerID=1629631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5" r:id="rId1017" display="https://www.nba.com/stats/events/?flag=1&amp;CFID=&amp;CFPARAMS=&amp;PlayerID=1629631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5" r:id="rId1018" display="https://www.nba.com/stats/events/?flag=1&amp;CFID=&amp;CFPARAMS=&amp;PlayerID=1629631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5" r:id="rId1019" display="https://www.nba.com/stats/events/?flag=1&amp;CFID=&amp;CFPARAMS=&amp;PlayerID=1629631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5" r:id="rId1020" display="https://www.nba.com/stats/events/?flag=1&amp;CFID=&amp;CFPARAMS=&amp;PlayerID=1629631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6" r:id="rId1021" display="https://www.nba.com/stats/player/1629660/"/>
    <hyperlink ref="B76" r:id="rId1022" display="https://www.nba.com/stats/team/1610612760/traditional/"/>
    <hyperlink ref="J76" r:id="rId1023" display="https://www.nba.com/stats/events/?flag=3&amp;CFID=&amp;CFPARAMS=&amp;PlayerID=1629660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6" r:id="rId1024" display="https://www.nba.com/stats/events/?flag=3&amp;CFID=&amp;CFPARAMS=&amp;PlayerID=1629660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6" r:id="rId1025" display="https://www.nba.com/stats/events/?flag=3&amp;CFID=&amp;CFPARAMS=&amp;PlayerID=1629660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6" r:id="rId1026" display="https://www.nba.com/stats/events/?flag=3&amp;CFID=&amp;CFPARAMS=&amp;PlayerID=1629660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6" r:id="rId1027" display="https://www.nba.com/stats/events/?flag=1&amp;CFID=&amp;CFPARAMS=&amp;PlayerID=1629660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6" r:id="rId1028" display="https://www.nba.com/stats/events/?flag=1&amp;CFID=&amp;CFPARAMS=&amp;PlayerID=1629660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6" r:id="rId1029" display="https://www.nba.com/stats/events/?flag=1&amp;CFID=&amp;CFPARAMS=&amp;PlayerID=1629660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6" r:id="rId1030" display="https://www.nba.com/stats/events/?flag=1&amp;CFID=&amp;CFPARAMS=&amp;PlayerID=1629660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6" r:id="rId1031" display="https://www.nba.com/stats/events/?flag=1&amp;CFID=&amp;CFPARAMS=&amp;PlayerID=1629660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6" r:id="rId1032" display="https://www.nba.com/stats/events/?flag=1&amp;CFID=&amp;CFPARAMS=&amp;PlayerID=1629660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6" r:id="rId1033" display="https://www.nba.com/stats/events/?flag=1&amp;CFID=&amp;CFPARAMS=&amp;PlayerID=1629660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7" r:id="rId1034" display="https://www.nba.com/stats/player/1629022/"/>
    <hyperlink ref="B77" r:id="rId1035" display="https://www.nba.com/stats/team/1610612759/traditional/"/>
    <hyperlink ref="J77" r:id="rId1036" display="https://www.nba.com/stats/events/?flag=3&amp;CFID=&amp;CFPARAMS=&amp;PlayerID=1629022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7" r:id="rId1037" display="https://www.nba.com/stats/events/?flag=3&amp;CFID=&amp;CFPARAMS=&amp;PlayerID=1629022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7" r:id="rId1038" display="https://www.nba.com/stats/events/?flag=3&amp;CFID=&amp;CFPARAMS=&amp;PlayerID=1629022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7" r:id="rId1039" display="https://www.nba.com/stats/events/?flag=3&amp;CFID=&amp;CFPARAMS=&amp;PlayerID=1629022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7" r:id="rId1040" display="https://www.nba.com/stats/events/?flag=1&amp;CFID=&amp;CFPARAMS=&amp;PlayerID=1629022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7" r:id="rId1041" display="https://www.nba.com/stats/events/?flag=1&amp;CFID=&amp;CFPARAMS=&amp;PlayerID=1629022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7" r:id="rId1042" display="https://www.nba.com/stats/events/?flag=1&amp;CFID=&amp;CFPARAMS=&amp;PlayerID=1629022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7" r:id="rId1043" display="https://www.nba.com/stats/events/?flag=1&amp;CFID=&amp;CFPARAMS=&amp;PlayerID=1629022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7" r:id="rId1044" display="https://www.nba.com/stats/events/?flag=1&amp;CFID=&amp;CFPARAMS=&amp;PlayerID=1629022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7" r:id="rId1045" display="https://www.nba.com/stats/events/?flag=1&amp;CFID=&amp;CFPARAMS=&amp;PlayerID=1629022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7" r:id="rId1046" display="https://www.nba.com/stats/events/?flag=1&amp;CFID=&amp;CFPARAMS=&amp;PlayerID=1629022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7" r:id="rId1047" display="https://www.nba.com/stats/events/?flag=1&amp;CFID=&amp;CFPARAMS=&amp;PlayerID=1629022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8" r:id="rId1048" display="https://www.nba.com/stats/player/1626168/"/>
    <hyperlink ref="B78" r:id="rId1049" display="https://www.nba.com/stats/team/1610612758/traditional/"/>
    <hyperlink ref="J78" r:id="rId1050" display="https://www.nba.com/stats/events/?flag=3&amp;CFID=&amp;CFPARAMS=&amp;PlayerID=1626168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8" r:id="rId1051" display="https://www.nba.com/stats/events/?flag=3&amp;CFID=&amp;CFPARAMS=&amp;PlayerID=1626168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8" r:id="rId1052" display="https://www.nba.com/stats/events/?flag=3&amp;CFID=&amp;CFPARAMS=&amp;PlayerID=1626168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8" r:id="rId1053" display="https://www.nba.com/stats/events/?flag=3&amp;CFID=&amp;CFPARAMS=&amp;PlayerID=1626168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8" r:id="rId1054" display="https://www.nba.com/stats/events/?flag=1&amp;CFID=&amp;CFPARAMS=&amp;PlayerID=1626168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8" r:id="rId1055" display="https://www.nba.com/stats/events/?flag=1&amp;CFID=&amp;CFPARAMS=&amp;PlayerID=1626168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8" r:id="rId1056" display="https://www.nba.com/stats/events/?flag=1&amp;CFID=&amp;CFPARAMS=&amp;PlayerID=1626168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8" r:id="rId1057" display="https://www.nba.com/stats/events/?flag=1&amp;CFID=&amp;CFPARAMS=&amp;PlayerID=1626168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8" r:id="rId1058" display="https://www.nba.com/stats/events/?flag=1&amp;CFID=&amp;CFPARAMS=&amp;PlayerID=1626168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8" r:id="rId1059" display="https://www.nba.com/stats/events/?flag=1&amp;CFID=&amp;CFPARAMS=&amp;PlayerID=1626168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8" r:id="rId1060" display="https://www.nba.com/stats/events/?flag=1&amp;CFID=&amp;CFPARAMS=&amp;PlayerID=1626168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8" r:id="rId1061" display="https://www.nba.com/stats/events/?flag=1&amp;CFID=&amp;CFPARAMS=&amp;PlayerID=1626168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79" r:id="rId1062" display="https://www.nba.com/stats/player/1627777/"/>
    <hyperlink ref="B79" r:id="rId1063" display="https://www.nba.com/stats/team/1610612755/traditional/"/>
    <hyperlink ref="J79" r:id="rId1064" display="https://www.nba.com/stats/events/?flag=3&amp;CFID=&amp;CFPARAMS=&amp;PlayerID=1627777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79" r:id="rId1065" display="https://www.nba.com/stats/events/?flag=3&amp;CFID=&amp;CFPARAMS=&amp;PlayerID=1627777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79" r:id="rId1066" display="https://www.nba.com/stats/events/?flag=3&amp;CFID=&amp;CFPARAMS=&amp;PlayerID=1627777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79" r:id="rId1067" display="https://www.nba.com/stats/events/?flag=3&amp;CFID=&amp;CFPARAMS=&amp;PlayerID=1627777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79" r:id="rId1068" display="https://www.nba.com/stats/events/?flag=1&amp;CFID=&amp;CFPARAMS=&amp;PlayerID=1627777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79" r:id="rId1069" display="https://www.nba.com/stats/events/?flag=1&amp;CFID=&amp;CFPARAMS=&amp;PlayerID=1627777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79" r:id="rId1070" display="https://www.nba.com/stats/events/?flag=1&amp;CFID=&amp;CFPARAMS=&amp;PlayerID=1627777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79" r:id="rId1071" display="https://www.nba.com/stats/events/?flag=1&amp;CFID=&amp;CFPARAMS=&amp;PlayerID=1627777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79" r:id="rId1072" display="https://www.nba.com/stats/events/?flag=1&amp;CFID=&amp;CFPARAMS=&amp;PlayerID=1627777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79" r:id="rId1073" display="https://www.nba.com/stats/events/?flag=1&amp;CFID=&amp;CFPARAMS=&amp;PlayerID=1627777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79" r:id="rId1074" display="https://www.nba.com/stats/events/?flag=1&amp;CFID=&amp;CFPARAMS=&amp;PlayerID=1627777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79" r:id="rId1075" display="https://www.nba.com/stats/events/?flag=1&amp;CFID=&amp;CFPARAMS=&amp;PlayerID=1627777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0" r:id="rId1076" display="https://www.nba.com/stats/player/1627774/"/>
    <hyperlink ref="B80" r:id="rId1077" display="https://www.nba.com/stats/team/1610612750/traditional/"/>
    <hyperlink ref="J80" r:id="rId1078" display="https://www.nba.com/stats/events/?flag=3&amp;CFID=&amp;CFPARAMS=&amp;PlayerID=1627774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0" r:id="rId1079" display="https://www.nba.com/stats/events/?flag=3&amp;CFID=&amp;CFPARAMS=&amp;PlayerID=1627774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0" r:id="rId1080" display="https://www.nba.com/stats/events/?flag=3&amp;CFID=&amp;CFPARAMS=&amp;PlayerID=1627774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0" r:id="rId1081" display="https://www.nba.com/stats/events/?flag=3&amp;CFID=&amp;CFPARAMS=&amp;PlayerID=1627774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0" r:id="rId1082" display="https://www.nba.com/stats/events/?flag=1&amp;CFID=&amp;CFPARAMS=&amp;PlayerID=1627774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0" r:id="rId1083" display="https://www.nba.com/stats/events/?flag=1&amp;CFID=&amp;CFPARAMS=&amp;PlayerID=1627774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0" r:id="rId1084" display="https://www.nba.com/stats/events/?flag=1&amp;CFID=&amp;CFPARAMS=&amp;PlayerID=1627774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0" r:id="rId1085" display="https://www.nba.com/stats/events/?flag=1&amp;CFID=&amp;CFPARAMS=&amp;PlayerID=1627774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0" r:id="rId1086" display="https://www.nba.com/stats/events/?flag=1&amp;CFID=&amp;CFPARAMS=&amp;PlayerID=1627774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0" r:id="rId1087" display="https://www.nba.com/stats/events/?flag=1&amp;CFID=&amp;CFPARAMS=&amp;PlayerID=1627774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0" r:id="rId1088" display="https://www.nba.com/stats/events/?flag=1&amp;CFID=&amp;CFPARAMS=&amp;PlayerID=1627774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1" r:id="rId1089" display="https://www.nba.com/stats/player/200752/"/>
    <hyperlink ref="B81" r:id="rId1090" display="https://www.nba.com/stats/team/1610612762/traditional/"/>
    <hyperlink ref="J81" r:id="rId1091" display="https://www.nba.com/stats/events/?flag=3&amp;CFID=&amp;CFPARAMS=&amp;PlayerID=200752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1" r:id="rId1092" display="https://www.nba.com/stats/events/?flag=3&amp;CFID=&amp;CFPARAMS=&amp;PlayerID=200752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1" r:id="rId1093" display="https://www.nba.com/stats/events/?flag=3&amp;CFID=&amp;CFPARAMS=&amp;PlayerID=200752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1" r:id="rId1094" display="https://www.nba.com/stats/events/?flag=3&amp;CFID=&amp;CFPARAMS=&amp;PlayerID=200752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1" r:id="rId1095" display="https://www.nba.com/stats/events/?flag=1&amp;CFID=&amp;CFPARAMS=&amp;PlayerID=200752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1" r:id="rId1096" display="https://www.nba.com/stats/events/?flag=1&amp;CFID=&amp;CFPARAMS=&amp;PlayerID=200752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1" r:id="rId1097" display="https://www.nba.com/stats/events/?flag=1&amp;CFID=&amp;CFPARAMS=&amp;PlayerID=200752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1" r:id="rId1098" display="https://www.nba.com/stats/events/?flag=1&amp;CFID=&amp;CFPARAMS=&amp;PlayerID=200752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2" r:id="rId1099" display="https://www.nba.com/stats/player/1626167/"/>
    <hyperlink ref="B82" r:id="rId1100" display="https://www.nba.com/stats/team/1610612754/traditional/"/>
    <hyperlink ref="J82" r:id="rId1101" display="https://www.nba.com/stats/events/?flag=3&amp;CFID=&amp;CFPARAMS=&amp;PlayerID=1626167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2" r:id="rId1102" display="https://www.nba.com/stats/events/?flag=3&amp;CFID=&amp;CFPARAMS=&amp;PlayerID=1626167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2" r:id="rId1103" display="https://www.nba.com/stats/events/?flag=3&amp;CFID=&amp;CFPARAMS=&amp;PlayerID=1626167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2" r:id="rId1104" display="https://www.nba.com/stats/events/?flag=3&amp;CFID=&amp;CFPARAMS=&amp;PlayerID=1626167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2" r:id="rId1105" display="https://www.nba.com/stats/events/?flag=1&amp;CFID=&amp;CFPARAMS=&amp;PlayerID=1626167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2" r:id="rId1106" display="https://www.nba.com/stats/events/?flag=1&amp;CFID=&amp;CFPARAMS=&amp;PlayerID=1626167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2" r:id="rId1107" display="https://www.nba.com/stats/events/?flag=1&amp;CFID=&amp;CFPARAMS=&amp;PlayerID=1626167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2" r:id="rId1108" display="https://www.nba.com/stats/events/?flag=1&amp;CFID=&amp;CFPARAMS=&amp;PlayerID=1626167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2" r:id="rId1109" display="https://www.nba.com/stats/events/?flag=1&amp;CFID=&amp;CFPARAMS=&amp;PlayerID=1626167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2" r:id="rId1110" display="https://www.nba.com/stats/events/?flag=1&amp;CFID=&amp;CFPARAMS=&amp;PlayerID=1626167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2" r:id="rId1111" display="https://www.nba.com/stats/events/?flag=1&amp;CFID=&amp;CFPARAMS=&amp;PlayerID=1626167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2" r:id="rId1112" display="https://www.nba.com/stats/events/?flag=1&amp;CFID=&amp;CFPARAMS=&amp;PlayerID=1626167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3" r:id="rId1113" display="https://www.nba.com/stats/player/1628989/"/>
    <hyperlink ref="B83" r:id="rId1114" display="https://www.nba.com/stats/team/1610612737/traditional/"/>
    <hyperlink ref="J83" r:id="rId1115" display="https://www.nba.com/stats/events/?flag=3&amp;CFID=&amp;CFPARAMS=&amp;PlayerID=1628989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3" r:id="rId1116" display="https://www.nba.com/stats/events/?flag=3&amp;CFID=&amp;CFPARAMS=&amp;PlayerID=1628989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3" r:id="rId1117" display="https://www.nba.com/stats/events/?flag=3&amp;CFID=&amp;CFPARAMS=&amp;PlayerID=1628989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3" r:id="rId1118" display="https://www.nba.com/stats/events/?flag=3&amp;CFID=&amp;CFPARAMS=&amp;PlayerID=1628989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3" r:id="rId1119" display="https://www.nba.com/stats/events/?flag=1&amp;CFID=&amp;CFPARAMS=&amp;PlayerID=1628989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3" r:id="rId1120" display="https://www.nba.com/stats/events/?flag=1&amp;CFID=&amp;CFPARAMS=&amp;PlayerID=1628989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3" r:id="rId1121" display="https://www.nba.com/stats/events/?flag=1&amp;CFID=&amp;CFPARAMS=&amp;PlayerID=1628989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3" r:id="rId1122" display="https://www.nba.com/stats/events/?flag=1&amp;CFID=&amp;CFPARAMS=&amp;PlayerID=1628989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3" r:id="rId1123" display="https://www.nba.com/stats/events/?flag=1&amp;CFID=&amp;CFPARAMS=&amp;PlayerID=1628989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3" r:id="rId1124" display="https://www.nba.com/stats/events/?flag=1&amp;CFID=&amp;CFPARAMS=&amp;PlayerID=1628989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3" r:id="rId1125" display="https://www.nba.com/stats/events/?flag=1&amp;CFID=&amp;CFPARAMS=&amp;PlayerID=1628989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3" r:id="rId1126" display="https://www.nba.com/stats/events/?flag=1&amp;CFID=&amp;CFPARAMS=&amp;PlayerID=1628989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4" r:id="rId1127" display="https://www.nba.com/stats/player/1630228/"/>
    <hyperlink ref="B84" r:id="rId1128" display="https://www.nba.com/stats/team/1610612744/traditional/"/>
    <hyperlink ref="J84" r:id="rId1129" display="https://www.nba.com/stats/events/?flag=3&amp;CFID=&amp;CFPARAMS=&amp;PlayerID=1630228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4" r:id="rId1130" display="https://www.nba.com/stats/events/?flag=3&amp;CFID=&amp;CFPARAMS=&amp;PlayerID=1630228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4" r:id="rId1131" display="https://www.nba.com/stats/events/?flag=3&amp;CFID=&amp;CFPARAMS=&amp;PlayerID=1630228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4" r:id="rId1132" display="https://www.nba.com/stats/events/?flag=3&amp;CFID=&amp;CFPARAMS=&amp;PlayerID=1630228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4" r:id="rId1133" display="https://www.nba.com/stats/events/?flag=1&amp;CFID=&amp;CFPARAMS=&amp;PlayerID=1630228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4" r:id="rId1134" display="https://www.nba.com/stats/events/?flag=1&amp;CFID=&amp;CFPARAMS=&amp;PlayerID=1630228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4" r:id="rId1135" display="https://www.nba.com/stats/events/?flag=1&amp;CFID=&amp;CFPARAMS=&amp;PlayerID=1630228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4" r:id="rId1136" display="https://www.nba.com/stats/events/?flag=1&amp;CFID=&amp;CFPARAMS=&amp;PlayerID=1630228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4" r:id="rId1137" display="https://www.nba.com/stats/events/?flag=1&amp;CFID=&amp;CFPARAMS=&amp;PlayerID=1630228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4" r:id="rId1138" display="https://www.nba.com/stats/events/?flag=1&amp;CFID=&amp;CFPARAMS=&amp;PlayerID=1630228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4" r:id="rId1139" display="https://www.nba.com/stats/events/?flag=1&amp;CFID=&amp;CFPARAMS=&amp;PlayerID=1630228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4" r:id="rId1140" display="https://www.nba.com/stats/events/?flag=1&amp;CFID=&amp;CFPARAMS=&amp;PlayerID=1630228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5" r:id="rId1141" display="https://www.nba.com/stats/player/201568/"/>
    <hyperlink ref="B85" r:id="rId1142" display="https://www.nba.com/stats/team/1610612737/traditional/"/>
    <hyperlink ref="J85" r:id="rId1143" display="https://www.nba.com/stats/events/?flag=3&amp;CFID=&amp;CFPARAMS=&amp;PlayerID=201568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5" r:id="rId1144" display="https://www.nba.com/stats/events/?flag=3&amp;CFID=&amp;CFPARAMS=&amp;PlayerID=201568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5" r:id="rId1145" display="https://www.nba.com/stats/events/?flag=3&amp;CFID=&amp;CFPARAMS=&amp;PlayerID=201568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5" r:id="rId1146" display="https://www.nba.com/stats/events/?flag=3&amp;CFID=&amp;CFPARAMS=&amp;PlayerID=201568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5" r:id="rId1147" display="https://www.nba.com/stats/events/?flag=1&amp;CFID=&amp;CFPARAMS=&amp;PlayerID=201568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5" r:id="rId1148" display="https://www.nba.com/stats/events/?flag=1&amp;CFID=&amp;CFPARAMS=&amp;PlayerID=201568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5" r:id="rId1149" display="https://www.nba.com/stats/events/?flag=1&amp;CFID=&amp;CFPARAMS=&amp;PlayerID=201568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5" r:id="rId1150" display="https://www.nba.com/stats/events/?flag=1&amp;CFID=&amp;CFPARAMS=&amp;PlayerID=201568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5" r:id="rId1151" display="https://www.nba.com/stats/events/?flag=1&amp;CFID=&amp;CFPARAMS=&amp;PlayerID=201568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5" r:id="rId1152" display="https://www.nba.com/stats/events/?flag=1&amp;CFID=&amp;CFPARAMS=&amp;PlayerID=201568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5" r:id="rId1153" display="https://www.nba.com/stats/events/?flag=1&amp;CFID=&amp;CFPARAMS=&amp;PlayerID=201568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5" r:id="rId1154" display="https://www.nba.com/stats/events/?flag=1&amp;CFID=&amp;CFPARAMS=&amp;PlayerID=201568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6" r:id="rId1155" display="https://www.nba.com/stats/player/1630170/"/>
    <hyperlink ref="B86" r:id="rId1156" display="https://www.nba.com/stats/team/1610612759/traditional/"/>
    <hyperlink ref="J86" r:id="rId1157" display="https://www.nba.com/stats/events/?flag=3&amp;CFID=&amp;CFPARAMS=&amp;PlayerID=1630170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6" r:id="rId1158" display="https://www.nba.com/stats/events/?flag=3&amp;CFID=&amp;CFPARAMS=&amp;PlayerID=1630170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6" r:id="rId1159" display="https://www.nba.com/stats/events/?flag=3&amp;CFID=&amp;CFPARAMS=&amp;PlayerID=1630170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6" r:id="rId1160" display="https://www.nba.com/stats/events/?flag=3&amp;CFID=&amp;CFPARAMS=&amp;PlayerID=1630170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6" r:id="rId1161" display="https://www.nba.com/stats/events/?flag=1&amp;CFID=&amp;CFPARAMS=&amp;PlayerID=1630170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6" r:id="rId1162" display="https://www.nba.com/stats/events/?flag=1&amp;CFID=&amp;CFPARAMS=&amp;PlayerID=1630170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6" r:id="rId1163" display="https://www.nba.com/stats/events/?flag=1&amp;CFID=&amp;CFPARAMS=&amp;PlayerID=1630170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6" r:id="rId1164" display="https://www.nba.com/stats/events/?flag=1&amp;CFID=&amp;CFPARAMS=&amp;PlayerID=1630170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6" r:id="rId1165" display="https://www.nba.com/stats/events/?flag=1&amp;CFID=&amp;CFPARAMS=&amp;PlayerID=1630170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6" r:id="rId1166" display="https://www.nba.com/stats/events/?flag=1&amp;CFID=&amp;CFPARAMS=&amp;PlayerID=1630170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6" r:id="rId1167" display="https://www.nba.com/stats/events/?flag=1&amp;CFID=&amp;CFPARAMS=&amp;PlayerID=1630170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6" r:id="rId1168" display="https://www.nba.com/stats/events/?flag=1&amp;CFID=&amp;CFPARAMS=&amp;PlayerID=1630170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7" r:id="rId1169" display="https://www.nba.com/stats/player/1629599/"/>
    <hyperlink ref="B87" r:id="rId1170" display="https://www.nba.com/stats/team/1610612746/traditional/"/>
    <hyperlink ref="J87" r:id="rId1171" display="https://www.nba.com/stats/events/?flag=3&amp;CFID=&amp;CFPARAMS=&amp;PlayerID=1629599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7" r:id="rId1172" display="https://www.nba.com/stats/events/?flag=3&amp;CFID=&amp;CFPARAMS=&amp;PlayerID=1629599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7" r:id="rId1173" display="https://www.nba.com/stats/events/?flag=3&amp;CFID=&amp;CFPARAMS=&amp;PlayerID=1629599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7" r:id="rId1174" display="https://www.nba.com/stats/events/?flag=3&amp;CFID=&amp;CFPARAMS=&amp;PlayerID=1629599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7" r:id="rId1175" display="https://www.nba.com/stats/events/?flag=1&amp;CFID=&amp;CFPARAMS=&amp;PlayerID=1629599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7" r:id="rId1176" display="https://www.nba.com/stats/events/?flag=1&amp;CFID=&amp;CFPARAMS=&amp;PlayerID=1629599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7" r:id="rId1177" display="https://www.nba.com/stats/events/?flag=1&amp;CFID=&amp;CFPARAMS=&amp;PlayerID=1629599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7" r:id="rId1178" display="https://www.nba.com/stats/events/?flag=1&amp;CFID=&amp;CFPARAMS=&amp;PlayerID=1629599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7" r:id="rId1179" display="https://www.nba.com/stats/events/?flag=1&amp;CFID=&amp;CFPARAMS=&amp;PlayerID=1629599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7" r:id="rId1180" display="https://www.nba.com/stats/events/?flag=1&amp;CFID=&amp;CFPARAMS=&amp;PlayerID=1629599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7" r:id="rId1181" display="https://www.nba.com/stats/events/?flag=1&amp;CFID=&amp;CFPARAMS=&amp;PlayerID=1629599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7" r:id="rId1182" display="https://www.nba.com/stats/events/?flag=1&amp;CFID=&amp;CFPARAMS=&amp;PlayerID=1629599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8" r:id="rId1183" display="https://www.nba.com/stats/player/1629611/"/>
    <hyperlink ref="B88" r:id="rId1184" display="https://www.nba.com/stats/team/1610612746/traditional/"/>
    <hyperlink ref="J88" r:id="rId1185" display="https://www.nba.com/stats/events/?flag=3&amp;CFID=&amp;CFPARAMS=&amp;PlayerID=1629611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8" r:id="rId1186" display="https://www.nba.com/stats/events/?flag=3&amp;CFID=&amp;CFPARAMS=&amp;PlayerID=1629611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8" r:id="rId1187" display="https://www.nba.com/stats/events/?flag=3&amp;CFID=&amp;CFPARAMS=&amp;PlayerID=1629611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8" r:id="rId1188" display="https://www.nba.com/stats/events/?flag=3&amp;CFID=&amp;CFPARAMS=&amp;PlayerID=1629611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8" r:id="rId1189" display="https://www.nba.com/stats/events/?flag=1&amp;CFID=&amp;CFPARAMS=&amp;PlayerID=1629611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8" r:id="rId1190" display="https://www.nba.com/stats/events/?flag=1&amp;CFID=&amp;CFPARAMS=&amp;PlayerID=1629611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8" r:id="rId1191" display="https://www.nba.com/stats/events/?flag=1&amp;CFID=&amp;CFPARAMS=&amp;PlayerID=1629611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8" r:id="rId1192" display="https://www.nba.com/stats/events/?flag=1&amp;CFID=&amp;CFPARAMS=&amp;PlayerID=1629611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8" r:id="rId1193" display="https://www.nba.com/stats/events/?flag=1&amp;CFID=&amp;CFPARAMS=&amp;PlayerID=1629611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8" r:id="rId1194" display="https://www.nba.com/stats/events/?flag=1&amp;CFID=&amp;CFPARAMS=&amp;PlayerID=1629611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8" r:id="rId1195" display="https://www.nba.com/stats/events/?flag=1&amp;CFID=&amp;CFPARAMS=&amp;PlayerID=1629611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8" r:id="rId1196" display="https://www.nba.com/stats/events/?flag=1&amp;CFID=&amp;CFPARAMS=&amp;PlayerID=1629611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89" r:id="rId1197" display="https://www.nba.com/stats/player/1630256/"/>
    <hyperlink ref="B89" r:id="rId1198" display="https://www.nba.com/stats/team/1610612745/traditional/"/>
    <hyperlink ref="J89" r:id="rId1199" display="https://www.nba.com/stats/events/?flag=3&amp;CFID=&amp;CFPARAMS=&amp;PlayerID=1630256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89" r:id="rId1200" display="https://www.nba.com/stats/events/?flag=3&amp;CFID=&amp;CFPARAMS=&amp;PlayerID=1630256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89" r:id="rId1201" display="https://www.nba.com/stats/events/?flag=3&amp;CFID=&amp;CFPARAMS=&amp;PlayerID=1630256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89" r:id="rId1202" display="https://www.nba.com/stats/events/?flag=3&amp;CFID=&amp;CFPARAMS=&amp;PlayerID=1630256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89" r:id="rId1203" display="https://www.nba.com/stats/events/?flag=1&amp;CFID=&amp;CFPARAMS=&amp;PlayerID=1630256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89" r:id="rId1204" display="https://www.nba.com/stats/events/?flag=1&amp;CFID=&amp;CFPARAMS=&amp;PlayerID=1630256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89" r:id="rId1205" display="https://www.nba.com/stats/events/?flag=1&amp;CFID=&amp;CFPARAMS=&amp;PlayerID=1630256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89" r:id="rId1206" display="https://www.nba.com/stats/events/?flag=1&amp;CFID=&amp;CFPARAMS=&amp;PlayerID=1630256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89" r:id="rId1207" display="https://www.nba.com/stats/events/?flag=1&amp;CFID=&amp;CFPARAMS=&amp;PlayerID=1630256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89" r:id="rId1208" display="https://www.nba.com/stats/events/?flag=1&amp;CFID=&amp;CFPARAMS=&amp;PlayerID=1630256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89" r:id="rId1209" display="https://www.nba.com/stats/events/?flag=1&amp;CFID=&amp;CFPARAMS=&amp;PlayerID=1630256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89" r:id="rId1210" display="https://www.nba.com/stats/events/?flag=1&amp;CFID=&amp;CFPARAMS=&amp;PlayerID=1630256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0" r:id="rId1211" display="https://www.nba.com/stats/player/1629637/"/>
    <hyperlink ref="B90" r:id="rId1212" display="https://www.nba.com/stats/team/1610612740/traditional/"/>
    <hyperlink ref="J90" r:id="rId1213" display="https://www.nba.com/stats/events/?flag=3&amp;CFID=&amp;CFPARAMS=&amp;PlayerID=1629637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0" r:id="rId1214" display="https://www.nba.com/stats/events/?flag=3&amp;CFID=&amp;CFPARAMS=&amp;PlayerID=1629637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0" r:id="rId1215" display="https://www.nba.com/stats/events/?flag=3&amp;CFID=&amp;CFPARAMS=&amp;PlayerID=1629637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0" r:id="rId1216" display="https://www.nba.com/stats/events/?flag=3&amp;CFID=&amp;CFPARAMS=&amp;PlayerID=1629637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0" r:id="rId1217" display="https://www.nba.com/stats/events/?flag=1&amp;CFID=&amp;CFPARAMS=&amp;PlayerID=1629637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0" r:id="rId1218" display="https://www.nba.com/stats/events/?flag=1&amp;CFID=&amp;CFPARAMS=&amp;PlayerID=1629637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0" r:id="rId1219" display="https://www.nba.com/stats/events/?flag=1&amp;CFID=&amp;CFPARAMS=&amp;PlayerID=1629637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0" r:id="rId1220" display="https://www.nba.com/stats/events/?flag=1&amp;CFID=&amp;CFPARAMS=&amp;PlayerID=1629637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0" r:id="rId1221" display="https://www.nba.com/stats/events/?flag=1&amp;CFID=&amp;CFPARAMS=&amp;PlayerID=1629637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0" r:id="rId1222" display="https://www.nba.com/stats/events/?flag=1&amp;CFID=&amp;CFPARAMS=&amp;PlayerID=1629637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0" r:id="rId1223" display="https://www.nba.com/stats/events/?flag=1&amp;CFID=&amp;CFPARAMS=&amp;PlayerID=1629637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0" r:id="rId1224" display="https://www.nba.com/stats/events/?flag=1&amp;CFID=&amp;CFPARAMS=&amp;PlayerID=1629637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1" r:id="rId1225" display="https://www.nba.com/stats/player/1629109/"/>
    <hyperlink ref="B91" r:id="rId1226" display="https://www.nba.com/stats/team/1610612740/traditional/"/>
    <hyperlink ref="J91" r:id="rId1227" display="https://www.nba.com/stats/events/?flag=3&amp;CFID=&amp;CFPARAMS=&amp;PlayerID=1629109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1" r:id="rId1228" display="https://www.nba.com/stats/events/?flag=3&amp;CFID=&amp;CFPARAMS=&amp;PlayerID=1629109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1" r:id="rId1229" display="https://www.nba.com/stats/events/?flag=3&amp;CFID=&amp;CFPARAMS=&amp;PlayerID=1629109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1" r:id="rId1230" display="https://www.nba.com/stats/events/?flag=3&amp;CFID=&amp;CFPARAMS=&amp;PlayerID=1629109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1" r:id="rId1231" display="https://www.nba.com/stats/events/?flag=1&amp;CFID=&amp;CFPARAMS=&amp;PlayerID=1629109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1" r:id="rId1232" display="https://www.nba.com/stats/events/?flag=1&amp;CFID=&amp;CFPARAMS=&amp;PlayerID=1629109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1" r:id="rId1233" display="https://www.nba.com/stats/events/?flag=1&amp;CFID=&amp;CFPARAMS=&amp;PlayerID=1629109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1" r:id="rId1234" display="https://www.nba.com/stats/events/?flag=1&amp;CFID=&amp;CFPARAMS=&amp;PlayerID=1629109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2" r:id="rId1235" display="https://www.nba.com/stats/player/1626159/"/>
    <hyperlink ref="B92" r:id="rId1236" display="https://www.nba.com/stats/team/1610612757/traditional/"/>
    <hyperlink ref="J92" r:id="rId1237" display="https://www.nba.com/stats/events/?flag=3&amp;CFID=&amp;CFPARAMS=&amp;PlayerID=1626159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2" r:id="rId1238" display="https://www.nba.com/stats/events/?flag=3&amp;CFID=&amp;CFPARAMS=&amp;PlayerID=1626159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2" r:id="rId1239" display="https://www.nba.com/stats/events/?flag=3&amp;CFID=&amp;CFPARAMS=&amp;PlayerID=1626159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2" r:id="rId1240" display="https://www.nba.com/stats/events/?flag=3&amp;CFID=&amp;CFPARAMS=&amp;PlayerID=1626159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2" r:id="rId1241" display="https://www.nba.com/stats/events/?flag=1&amp;CFID=&amp;CFPARAMS=&amp;PlayerID=1626159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2" r:id="rId1242" display="https://www.nba.com/stats/events/?flag=1&amp;CFID=&amp;CFPARAMS=&amp;PlayerID=1626159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2" r:id="rId1243" display="https://www.nba.com/stats/events/?flag=1&amp;CFID=&amp;CFPARAMS=&amp;PlayerID=1626159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2" r:id="rId1244" display="https://www.nba.com/stats/events/?flag=1&amp;CFID=&amp;CFPARAMS=&amp;PlayerID=1626159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2" r:id="rId1245" display="https://www.nba.com/stats/events/?flag=1&amp;CFID=&amp;CFPARAMS=&amp;PlayerID=1626159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2" r:id="rId1246" display="https://www.nba.com/stats/events/?flag=1&amp;CFID=&amp;CFPARAMS=&amp;PlayerID=1626159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2" r:id="rId1247" display="https://www.nba.com/stats/events/?flag=1&amp;CFID=&amp;CFPARAMS=&amp;PlayerID=1626159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2" r:id="rId1248" display="https://www.nba.com/stats/events/?flag=1&amp;CFID=&amp;CFPARAMS=&amp;PlayerID=1626159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3" r:id="rId1249" display="https://www.nba.com/stats/player/1630167/"/>
    <hyperlink ref="B93" r:id="rId1250" display="https://www.nba.com/stats/team/1610612752/traditional/"/>
    <hyperlink ref="J93" r:id="rId1251" display="https://www.nba.com/stats/events/?flag=3&amp;CFID=&amp;CFPARAMS=&amp;PlayerID=1630167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3" r:id="rId1252" display="https://www.nba.com/stats/events/?flag=3&amp;CFID=&amp;CFPARAMS=&amp;PlayerID=1630167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3" r:id="rId1253" display="https://www.nba.com/stats/events/?flag=3&amp;CFID=&amp;CFPARAMS=&amp;PlayerID=1630167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3" r:id="rId1254" display="https://www.nba.com/stats/events/?flag=3&amp;CFID=&amp;CFPARAMS=&amp;PlayerID=1630167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3" r:id="rId1255" display="https://www.nba.com/stats/events/?flag=1&amp;CFID=&amp;CFPARAMS=&amp;PlayerID=1630167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3" r:id="rId1256" display="https://www.nba.com/stats/events/?flag=1&amp;CFID=&amp;CFPARAMS=&amp;PlayerID=1630167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3" r:id="rId1257" display="https://www.nba.com/stats/events/?flag=1&amp;CFID=&amp;CFPARAMS=&amp;PlayerID=1630167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3" r:id="rId1258" display="https://www.nba.com/stats/events/?flag=1&amp;CFID=&amp;CFPARAMS=&amp;PlayerID=1630167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3" r:id="rId1259" display="https://www.nba.com/stats/events/?flag=1&amp;CFID=&amp;CFPARAMS=&amp;PlayerID=1630167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3" r:id="rId1260" display="https://www.nba.com/stats/events/?flag=1&amp;CFID=&amp;CFPARAMS=&amp;PlayerID=1630167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3" r:id="rId1261" display="https://www.nba.com/stats/events/?flag=1&amp;CFID=&amp;CFPARAMS=&amp;PlayerID=1630167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3" r:id="rId1262" display="https://www.nba.com/stats/events/?flag=1&amp;CFID=&amp;CFPARAMS=&amp;PlayerID=1630167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4" r:id="rId1263" display="https://www.nba.com/stats/player/1628411/"/>
    <hyperlink ref="B94" r:id="rId1264" display="https://www.nba.com/stats/team/1610612737/traditional/"/>
    <hyperlink ref="J94" r:id="rId1265" display="https://www.nba.com/stats/events/?flag=3&amp;CFID=&amp;CFPARAMS=&amp;PlayerID=1628411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4" r:id="rId1266" display="https://www.nba.com/stats/events/?flag=3&amp;CFID=&amp;CFPARAMS=&amp;PlayerID=1628411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4" r:id="rId1267" display="https://www.nba.com/stats/events/?flag=3&amp;CFID=&amp;CFPARAMS=&amp;PlayerID=1628411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4" r:id="rId1268" display="https://www.nba.com/stats/events/?flag=3&amp;CFID=&amp;CFPARAMS=&amp;PlayerID=1628411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4" r:id="rId1269" display="https://www.nba.com/stats/events/?flag=1&amp;CFID=&amp;CFPARAMS=&amp;PlayerID=1628411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4" r:id="rId1270" display="https://www.nba.com/stats/events/?flag=1&amp;CFID=&amp;CFPARAMS=&amp;PlayerID=1628411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4" r:id="rId1271" display="https://www.nba.com/stats/events/?flag=1&amp;CFID=&amp;CFPARAMS=&amp;PlayerID=1628411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4" r:id="rId1272" display="https://www.nba.com/stats/events/?flag=1&amp;CFID=&amp;CFPARAMS=&amp;PlayerID=1628411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5" r:id="rId1273" display="https://www.nba.com/stats/player/1630543/"/>
    <hyperlink ref="B95" r:id="rId1274" display="https://www.nba.com/stats/team/1610612754/traditional/"/>
    <hyperlink ref="J95" r:id="rId1275" display="https://www.nba.com/stats/events/?flag=3&amp;CFID=&amp;CFPARAMS=&amp;PlayerID=1630543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5" r:id="rId1276" display="https://www.nba.com/stats/events/?flag=3&amp;CFID=&amp;CFPARAMS=&amp;PlayerID=1630543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5" r:id="rId1277" display="https://www.nba.com/stats/events/?flag=3&amp;CFID=&amp;CFPARAMS=&amp;PlayerID=1630543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5" r:id="rId1278" display="https://www.nba.com/stats/events/?flag=3&amp;CFID=&amp;CFPARAMS=&amp;PlayerID=1630543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5" r:id="rId1279" display="https://www.nba.com/stats/events/?flag=1&amp;CFID=&amp;CFPARAMS=&amp;PlayerID=1630543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5" r:id="rId1280" display="https://www.nba.com/stats/events/?flag=1&amp;CFID=&amp;CFPARAMS=&amp;PlayerID=1630543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5" r:id="rId1281" display="https://www.nba.com/stats/events/?flag=1&amp;CFID=&amp;CFPARAMS=&amp;PlayerID=1630543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5" r:id="rId1282" display="https://www.nba.com/stats/events/?flag=1&amp;CFID=&amp;CFPARAMS=&amp;PlayerID=1630543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5" r:id="rId1283" display="https://www.nba.com/stats/events/?flag=1&amp;CFID=&amp;CFPARAMS=&amp;PlayerID=1630543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5" r:id="rId1284" display="https://www.nba.com/stats/events/?flag=1&amp;CFID=&amp;CFPARAMS=&amp;PlayerID=1630543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5" r:id="rId1285" display="https://www.nba.com/stats/events/?flag=1&amp;CFID=&amp;CFPARAMS=&amp;PlayerID=1630543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5" r:id="rId1286" display="https://www.nba.com/stats/events/?flag=1&amp;CFID=&amp;CFPARAMS=&amp;PlayerID=1630543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6" r:id="rId1287" display="https://www.nba.com/stats/player/1626158/"/>
    <hyperlink ref="B96" r:id="rId1288" display="https://www.nba.com/stats/team/1610612758/traditional/"/>
    <hyperlink ref="J96" r:id="rId1289" display="https://www.nba.com/stats/events/?flag=3&amp;CFID=&amp;CFPARAMS=&amp;PlayerID=1626158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6" r:id="rId1290" display="https://www.nba.com/stats/events/?flag=3&amp;CFID=&amp;CFPARAMS=&amp;PlayerID=1626158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6" r:id="rId1291" display="https://www.nba.com/stats/events/?flag=3&amp;CFID=&amp;CFPARAMS=&amp;PlayerID=1626158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6" r:id="rId1292" display="https://www.nba.com/stats/events/?flag=3&amp;CFID=&amp;CFPARAMS=&amp;PlayerID=1626158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6" r:id="rId1293" display="https://www.nba.com/stats/events/?flag=1&amp;CFID=&amp;CFPARAMS=&amp;PlayerID=1626158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6" r:id="rId1294" display="https://www.nba.com/stats/events/?flag=1&amp;CFID=&amp;CFPARAMS=&amp;PlayerID=1626158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6" r:id="rId1295" display="https://www.nba.com/stats/events/?flag=1&amp;CFID=&amp;CFPARAMS=&amp;PlayerID=1626158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6" r:id="rId1296" display="https://www.nba.com/stats/events/?flag=1&amp;CFID=&amp;CFPARAMS=&amp;PlayerID=1626158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6" r:id="rId1297" display="https://www.nba.com/stats/events/?flag=1&amp;CFID=&amp;CFPARAMS=&amp;PlayerID=1626158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6" r:id="rId1298" display="https://www.nba.com/stats/events/?flag=1&amp;CFID=&amp;CFPARAMS=&amp;PlayerID=1626158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6" r:id="rId1299" display="https://www.nba.com/stats/events/?flag=1&amp;CFID=&amp;CFPARAMS=&amp;PlayerID=1626158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6" r:id="rId1300" display="https://www.nba.com/stats/events/?flag=1&amp;CFID=&amp;CFPARAMS=&amp;PlayerID=1626158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7" r:id="rId1301" display="https://www.nba.com/stats/player/1629004/"/>
    <hyperlink ref="B97" r:id="rId1302" display="https://www.nba.com/stats/team/1610612761/traditional/"/>
    <hyperlink ref="J97" r:id="rId1303" display="https://www.nba.com/stats/events/?flag=3&amp;CFID=&amp;CFPARAMS=&amp;PlayerID=1629004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7" r:id="rId1304" display="https://www.nba.com/stats/events/?flag=3&amp;CFID=&amp;CFPARAMS=&amp;PlayerID=1629004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7" r:id="rId1305" display="https://www.nba.com/stats/events/?flag=3&amp;CFID=&amp;CFPARAMS=&amp;PlayerID=1629004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7" r:id="rId1306" display="https://www.nba.com/stats/events/?flag=3&amp;CFID=&amp;CFPARAMS=&amp;PlayerID=1629004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7" r:id="rId1307" display="https://www.nba.com/stats/events/?flag=1&amp;CFID=&amp;CFPARAMS=&amp;PlayerID=1629004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7" r:id="rId1308" display="https://www.nba.com/stats/events/?flag=1&amp;CFID=&amp;CFPARAMS=&amp;PlayerID=1629004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7" r:id="rId1309" display="https://www.nba.com/stats/events/?flag=1&amp;CFID=&amp;CFPARAMS=&amp;PlayerID=1629004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7" r:id="rId1310" display="https://www.nba.com/stats/events/?flag=1&amp;CFID=&amp;CFPARAMS=&amp;PlayerID=1629004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7" r:id="rId1311" display="https://www.nba.com/stats/events/?flag=1&amp;CFID=&amp;CFPARAMS=&amp;PlayerID=1629004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7" r:id="rId1312" display="https://www.nba.com/stats/events/?flag=1&amp;CFID=&amp;CFPARAMS=&amp;PlayerID=1629004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7" r:id="rId1313" display="https://www.nba.com/stats/events/?flag=1&amp;CFID=&amp;CFPARAMS=&amp;PlayerID=1629004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7" r:id="rId1314" display="https://www.nba.com/stats/events/?flag=1&amp;CFID=&amp;CFPARAMS=&amp;PlayerID=1629004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8" r:id="rId1315" display="https://www.nba.com/stats/player/1630557/"/>
    <hyperlink ref="B98" r:id="rId1316" display="https://www.nba.com/stats/team/1610612764/traditional/"/>
    <hyperlink ref="J98" r:id="rId1317" display="https://www.nba.com/stats/events/?flag=3&amp;CFID=&amp;CFPARAMS=&amp;PlayerID=1630557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8" r:id="rId1318" display="https://www.nba.com/stats/events/?flag=3&amp;CFID=&amp;CFPARAMS=&amp;PlayerID=1630557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8" r:id="rId1319" display="https://www.nba.com/stats/events/?flag=3&amp;CFID=&amp;CFPARAMS=&amp;PlayerID=1630557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8" r:id="rId1320" display="https://www.nba.com/stats/events/?flag=3&amp;CFID=&amp;CFPARAMS=&amp;PlayerID=1630557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8" r:id="rId1321" display="https://www.nba.com/stats/events/?flag=1&amp;CFID=&amp;CFPARAMS=&amp;PlayerID=1630557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8" r:id="rId1322" display="https://www.nba.com/stats/events/?flag=1&amp;CFID=&amp;CFPARAMS=&amp;PlayerID=1630557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8" r:id="rId1323" display="https://www.nba.com/stats/events/?flag=1&amp;CFID=&amp;CFPARAMS=&amp;PlayerID=1630557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8" r:id="rId1324" display="https://www.nba.com/stats/events/?flag=1&amp;CFID=&amp;CFPARAMS=&amp;PlayerID=1630557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8" r:id="rId1325" display="https://www.nba.com/stats/events/?flag=1&amp;CFID=&amp;CFPARAMS=&amp;PlayerID=1630557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8" r:id="rId1326" display="https://www.nba.com/stats/events/?flag=1&amp;CFID=&amp;CFPARAMS=&amp;PlayerID=1630557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8" r:id="rId1327" display="https://www.nba.com/stats/events/?flag=1&amp;CFID=&amp;CFPARAMS=&amp;PlayerID=1630557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8" r:id="rId1328" display="https://www.nba.com/stats/events/?flag=1&amp;CFID=&amp;CFPARAMS=&amp;PlayerID=1630557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99" r:id="rId1329" display="https://www.nba.com/stats/player/1629023/"/>
    <hyperlink ref="B99" r:id="rId1330" display="https://www.nba.com/stats/team/1610612766/traditional/"/>
    <hyperlink ref="J99" r:id="rId1331" display="https://www.nba.com/stats/events/?flag=3&amp;CFID=&amp;CFPARAMS=&amp;PlayerID=1629023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99" r:id="rId1332" display="https://www.nba.com/stats/events/?flag=3&amp;CFID=&amp;CFPARAMS=&amp;PlayerID=1629023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99" r:id="rId1333" display="https://www.nba.com/stats/events/?flag=3&amp;CFID=&amp;CFPARAMS=&amp;PlayerID=1629023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99" r:id="rId1334" display="https://www.nba.com/stats/events/?flag=3&amp;CFID=&amp;CFPARAMS=&amp;PlayerID=1629023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99" r:id="rId1335" display="https://www.nba.com/stats/events/?flag=1&amp;CFID=&amp;CFPARAMS=&amp;PlayerID=1629023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99" r:id="rId1336" display="https://www.nba.com/stats/events/?flag=1&amp;CFID=&amp;CFPARAMS=&amp;PlayerID=1629023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99" r:id="rId1337" display="https://www.nba.com/stats/events/?flag=1&amp;CFID=&amp;CFPARAMS=&amp;PlayerID=1629023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99" r:id="rId1338" display="https://www.nba.com/stats/events/?flag=1&amp;CFID=&amp;CFPARAMS=&amp;PlayerID=1629023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99" r:id="rId1339" display="https://www.nba.com/stats/events/?flag=1&amp;CFID=&amp;CFPARAMS=&amp;PlayerID=1629023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99" r:id="rId1340" display="https://www.nba.com/stats/events/?flag=1&amp;CFID=&amp;CFPARAMS=&amp;PlayerID=1629023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99" r:id="rId1341" display="https://www.nba.com/stats/events/?flag=1&amp;CFID=&amp;CFPARAMS=&amp;PlayerID=1629023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99" r:id="rId1342" display="https://www.nba.com/stats/events/?flag=1&amp;CFID=&amp;CFPARAMS=&amp;PlayerID=1629023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0" r:id="rId1343" display="https://www.nba.com/stats/player/201580/"/>
    <hyperlink ref="B100" r:id="rId1344" display="https://www.nba.com/stats/team/1610612756/traditional/"/>
    <hyperlink ref="J100" r:id="rId1345" display="https://www.nba.com/stats/events/?flag=3&amp;CFID=&amp;CFPARAMS=&amp;PlayerID=201580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0" r:id="rId1346" display="https://www.nba.com/stats/events/?flag=3&amp;CFID=&amp;CFPARAMS=&amp;PlayerID=201580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0" r:id="rId1347" display="https://www.nba.com/stats/events/?flag=3&amp;CFID=&amp;CFPARAMS=&amp;PlayerID=201580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0" r:id="rId1348" display="https://www.nba.com/stats/events/?flag=3&amp;CFID=&amp;CFPARAMS=&amp;PlayerID=201580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0" r:id="rId1349" display="https://www.nba.com/stats/events/?flag=1&amp;CFID=&amp;CFPARAMS=&amp;PlayerID=201580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0" r:id="rId1350" display="https://www.nba.com/stats/events/?flag=1&amp;CFID=&amp;CFPARAMS=&amp;PlayerID=201580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0" r:id="rId1351" display="https://www.nba.com/stats/events/?flag=1&amp;CFID=&amp;CFPARAMS=&amp;PlayerID=201580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0" r:id="rId1352" display="https://www.nba.com/stats/events/?flag=1&amp;CFID=&amp;CFPARAMS=&amp;PlayerID=201580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0" r:id="rId1353" display="https://www.nba.com/stats/events/?flag=1&amp;CFID=&amp;CFPARAMS=&amp;PlayerID=201580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0" r:id="rId1354" display="https://www.nba.com/stats/events/?flag=1&amp;CFID=&amp;CFPARAMS=&amp;PlayerID=201580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0" r:id="rId1355" display="https://www.nba.com/stats/events/?flag=1&amp;CFID=&amp;CFPARAMS=&amp;PlayerID=201580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0" r:id="rId1356" display="https://www.nba.com/stats/events/?flag=1&amp;CFID=&amp;CFPARAMS=&amp;PlayerID=201580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1" r:id="rId1357" display="https://www.nba.com/stats/player/1629052/"/>
    <hyperlink ref="B101" r:id="rId1358" display="https://www.nba.com/stats/team/1610612754/traditional/"/>
    <hyperlink ref="J101" r:id="rId1359" display="https://www.nba.com/stats/events/?flag=3&amp;CFID=&amp;CFPARAMS=&amp;PlayerID=1629052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1" r:id="rId1360" display="https://www.nba.com/stats/events/?flag=3&amp;CFID=&amp;CFPARAMS=&amp;PlayerID=1629052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1" r:id="rId1361" display="https://www.nba.com/stats/events/?flag=3&amp;CFID=&amp;CFPARAMS=&amp;PlayerID=1629052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1" r:id="rId1362" display="https://www.nba.com/stats/events/?flag=3&amp;CFID=&amp;CFPARAMS=&amp;PlayerID=1629052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1" r:id="rId1363" display="https://www.nba.com/stats/events/?flag=1&amp;CFID=&amp;CFPARAMS=&amp;PlayerID=1629052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1" r:id="rId1364" display="https://www.nba.com/stats/events/?flag=1&amp;CFID=&amp;CFPARAMS=&amp;PlayerID=1629052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1" r:id="rId1365" display="https://www.nba.com/stats/events/?flag=1&amp;CFID=&amp;CFPARAMS=&amp;PlayerID=1629052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1" r:id="rId1366" display="https://www.nba.com/stats/events/?flag=1&amp;CFID=&amp;CFPARAMS=&amp;PlayerID=1629052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1" r:id="rId1367" display="https://www.nba.com/stats/events/?flag=1&amp;CFID=&amp;CFPARAMS=&amp;PlayerID=1629052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1" r:id="rId1368" display="https://www.nba.com/stats/events/?flag=1&amp;CFID=&amp;CFPARAMS=&amp;PlayerID=1629052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1" r:id="rId1369" display="https://www.nba.com/stats/events/?flag=1&amp;CFID=&amp;CFPARAMS=&amp;PlayerID=1629052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1" r:id="rId1370" display="https://www.nba.com/stats/events/?flag=1&amp;CFID=&amp;CFPARAMS=&amp;PlayerID=1629052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2" r:id="rId1371" display="https://www.nba.com/stats/player/1629048/"/>
    <hyperlink ref="B102" r:id="rId1372" display="https://www.nba.com/stats/team/1610612754/traditional/"/>
    <hyperlink ref="J102" r:id="rId1373" display="https://www.nba.com/stats/events/?flag=3&amp;CFID=&amp;CFPARAMS=&amp;PlayerID=1629048&amp;TeamID=161061275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2" r:id="rId1374" display="https://www.nba.com/stats/events/?flag=3&amp;CFID=&amp;CFPARAMS=&amp;PlayerID=1629048&amp;TeamID=161061275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2" r:id="rId1375" display="https://www.nba.com/stats/events/?flag=3&amp;CFID=&amp;CFPARAMS=&amp;PlayerID=1629048&amp;TeamID=161061275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2" r:id="rId1376" display="https://www.nba.com/stats/events/?flag=3&amp;CFID=&amp;CFPARAMS=&amp;PlayerID=1629048&amp;TeamID=161061275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2" r:id="rId1377" display="https://www.nba.com/stats/events/?flag=1&amp;CFID=&amp;CFPARAMS=&amp;PlayerID=1629048&amp;TeamID=161061275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2" r:id="rId1378" display="https://www.nba.com/stats/events/?flag=1&amp;CFID=&amp;CFPARAMS=&amp;PlayerID=1629048&amp;TeamID=161061275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2" r:id="rId1379" display="https://www.nba.com/stats/events/?flag=1&amp;CFID=&amp;CFPARAMS=&amp;PlayerID=1629048&amp;TeamID=161061275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2" r:id="rId1380" display="https://www.nba.com/stats/events/?flag=1&amp;CFID=&amp;CFPARAMS=&amp;PlayerID=1629048&amp;TeamID=161061275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2" r:id="rId1381" display="https://www.nba.com/stats/events/?flag=1&amp;CFID=&amp;CFPARAMS=&amp;PlayerID=1629048&amp;TeamID=161061275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2" r:id="rId1382" display="https://www.nba.com/stats/events/?flag=1&amp;CFID=&amp;CFPARAMS=&amp;PlayerID=1629048&amp;TeamID=161061275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2" r:id="rId1383" display="https://www.nba.com/stats/events/?flag=1&amp;CFID=&amp;CFPARAMS=&amp;PlayerID=1629048&amp;TeamID=161061275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2" r:id="rId1384" display="https://www.nba.com/stats/events/?flag=1&amp;CFID=&amp;CFPARAMS=&amp;PlayerID=1629048&amp;TeamID=161061275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3" r:id="rId1385" display="https://www.nba.com/stats/player/2546/"/>
    <hyperlink ref="B103" r:id="rId1386" display="https://www.nba.com/stats/team/1610612747/traditional/"/>
    <hyperlink ref="J103" r:id="rId1387" display="https://www.nba.com/stats/events/?flag=3&amp;CFID=&amp;CFPARAMS=&amp;PlayerID=2546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3" r:id="rId1388" display="https://www.nba.com/stats/events/?flag=3&amp;CFID=&amp;CFPARAMS=&amp;PlayerID=2546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3" r:id="rId1389" display="https://www.nba.com/stats/events/?flag=3&amp;CFID=&amp;CFPARAMS=&amp;PlayerID=2546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3" r:id="rId1390" display="https://www.nba.com/stats/events/?flag=3&amp;CFID=&amp;CFPARAMS=&amp;PlayerID=2546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3" r:id="rId1391" display="https://www.nba.com/stats/events/?flag=1&amp;CFID=&amp;CFPARAMS=&amp;PlayerID=2546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3" r:id="rId1392" display="https://www.nba.com/stats/events/?flag=1&amp;CFID=&amp;CFPARAMS=&amp;PlayerID=2546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3" r:id="rId1393" display="https://www.nba.com/stats/events/?flag=1&amp;CFID=&amp;CFPARAMS=&amp;PlayerID=2546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3" r:id="rId1394" display="https://www.nba.com/stats/events/?flag=1&amp;CFID=&amp;CFPARAMS=&amp;PlayerID=2546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3" r:id="rId1395" display="https://www.nba.com/stats/events/?flag=1&amp;CFID=&amp;CFPARAMS=&amp;PlayerID=2546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3" r:id="rId1396" display="https://www.nba.com/stats/events/?flag=1&amp;CFID=&amp;CFPARAMS=&amp;PlayerID=2546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3" r:id="rId1397" display="https://www.nba.com/stats/events/?flag=1&amp;CFID=&amp;CFPARAMS=&amp;PlayerID=2546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4" r:id="rId1398" display="https://www.nba.com/stats/player/203926/"/>
    <hyperlink ref="B104" r:id="rId1399" display="https://www.nba.com/stats/team/1610612759/traditional/"/>
    <hyperlink ref="J104" r:id="rId1400" display="https://www.nba.com/stats/events/?flag=3&amp;CFID=&amp;CFPARAMS=&amp;PlayerID=203926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4" r:id="rId1401" display="https://www.nba.com/stats/events/?flag=3&amp;CFID=&amp;CFPARAMS=&amp;PlayerID=203926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4" r:id="rId1402" display="https://www.nba.com/stats/events/?flag=3&amp;CFID=&amp;CFPARAMS=&amp;PlayerID=203926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4" r:id="rId1403" display="https://www.nba.com/stats/events/?flag=3&amp;CFID=&amp;CFPARAMS=&amp;PlayerID=203926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4" r:id="rId1404" display="https://www.nba.com/stats/events/?flag=1&amp;CFID=&amp;CFPARAMS=&amp;PlayerID=203926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4" r:id="rId1405" display="https://www.nba.com/stats/events/?flag=1&amp;CFID=&amp;CFPARAMS=&amp;PlayerID=203926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4" r:id="rId1406" display="https://www.nba.com/stats/events/?flag=1&amp;CFID=&amp;CFPARAMS=&amp;PlayerID=203926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4" r:id="rId1407" display="https://www.nba.com/stats/events/?flag=1&amp;CFID=&amp;CFPARAMS=&amp;PlayerID=203926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4" r:id="rId1408" display="https://www.nba.com/stats/events/?flag=1&amp;CFID=&amp;CFPARAMS=&amp;PlayerID=203926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4" r:id="rId1409" display="https://www.nba.com/stats/events/?flag=1&amp;CFID=&amp;CFPARAMS=&amp;PlayerID=203926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4" r:id="rId1410" display="https://www.nba.com/stats/events/?flag=1&amp;CFID=&amp;CFPARAMS=&amp;PlayerID=203926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4" r:id="rId1411" display="https://www.nba.com/stats/events/?flag=1&amp;CFID=&amp;CFPARAMS=&amp;PlayerID=203926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5" r:id="rId1412" display="https://www.nba.com/stats/player/203925/"/>
    <hyperlink ref="B105" r:id="rId1413" display="https://www.nba.com/stats/team/1610612751/traditional/"/>
    <hyperlink ref="J105" r:id="rId1414" display="https://www.nba.com/stats/events/?flag=3&amp;CFID=&amp;CFPARAMS=&amp;PlayerID=203925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5" r:id="rId1415" display="https://www.nba.com/stats/events/?flag=3&amp;CFID=&amp;CFPARAMS=&amp;PlayerID=203925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5" r:id="rId1416" display="https://www.nba.com/stats/events/?flag=3&amp;CFID=&amp;CFPARAMS=&amp;PlayerID=203925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5" r:id="rId1417" display="https://www.nba.com/stats/events/?flag=3&amp;CFID=&amp;CFPARAMS=&amp;PlayerID=203925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5" r:id="rId1418" display="https://www.nba.com/stats/events/?flag=1&amp;CFID=&amp;CFPARAMS=&amp;PlayerID=203925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5" r:id="rId1419" display="https://www.nba.com/stats/events/?flag=1&amp;CFID=&amp;CFPARAMS=&amp;PlayerID=203925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5" r:id="rId1420" display="https://www.nba.com/stats/events/?flag=1&amp;CFID=&amp;CFPARAMS=&amp;PlayerID=203925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5" r:id="rId1421" display="https://www.nba.com/stats/events/?flag=1&amp;CFID=&amp;CFPARAMS=&amp;PlayerID=203925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5" r:id="rId1422" display="https://www.nba.com/stats/events/?flag=1&amp;CFID=&amp;CFPARAMS=&amp;PlayerID=203925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5" r:id="rId1423" display="https://www.nba.com/stats/events/?flag=1&amp;CFID=&amp;CFPARAMS=&amp;PlayerID=203925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5" r:id="rId1424" display="https://www.nba.com/stats/events/?flag=1&amp;CFID=&amp;CFPARAMS=&amp;PlayerID=203925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5" r:id="rId1425" display="https://www.nba.com/stats/events/?flag=1&amp;CFID=&amp;CFPARAMS=&amp;PlayerID=203925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6" r:id="rId1426" display="https://www.nba.com/stats/player/1629130/"/>
    <hyperlink ref="B106" r:id="rId1427" display="https://www.nba.com/stats/team/1610612748/traditional/"/>
    <hyperlink ref="J106" r:id="rId1428" display="https://www.nba.com/stats/events/?flag=3&amp;CFID=&amp;CFPARAMS=&amp;PlayerID=1629130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6" r:id="rId1429" display="https://www.nba.com/stats/events/?flag=3&amp;CFID=&amp;CFPARAMS=&amp;PlayerID=1629130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6" r:id="rId1430" display="https://www.nba.com/stats/events/?flag=3&amp;CFID=&amp;CFPARAMS=&amp;PlayerID=1629130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6" r:id="rId1431" display="https://www.nba.com/stats/events/?flag=3&amp;CFID=&amp;CFPARAMS=&amp;PlayerID=1629130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6" r:id="rId1432" display="https://www.nba.com/stats/events/?flag=1&amp;CFID=&amp;CFPARAMS=&amp;PlayerID=1629130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6" r:id="rId1433" display="https://www.nba.com/stats/events/?flag=1&amp;CFID=&amp;CFPARAMS=&amp;PlayerID=1629130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6" r:id="rId1434" display="https://www.nba.com/stats/events/?flag=1&amp;CFID=&amp;CFPARAMS=&amp;PlayerID=1629130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6" r:id="rId1435" display="https://www.nba.com/stats/events/?flag=1&amp;CFID=&amp;CFPARAMS=&amp;PlayerID=1629130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6" r:id="rId1436" display="https://www.nba.com/stats/events/?flag=1&amp;CFID=&amp;CFPARAMS=&amp;PlayerID=1629130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6" r:id="rId1437" display="https://www.nba.com/stats/events/?flag=1&amp;CFID=&amp;CFPARAMS=&amp;PlayerID=1629130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6" r:id="rId1438" display="https://www.nba.com/stats/events/?flag=1&amp;CFID=&amp;CFPARAMS=&amp;PlayerID=1629130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6" r:id="rId1439" display="https://www.nba.com/stats/events/?flag=1&amp;CFID=&amp;CFPARAMS=&amp;PlayerID=1629130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7" r:id="rId1440" display="https://www.nba.com/stats/player/1629676/"/>
    <hyperlink ref="B107" r:id="rId1441" display="https://www.nba.com/stats/team/1610612760/traditional/"/>
    <hyperlink ref="J107" r:id="rId1442" display="https://www.nba.com/stats/events/?flag=3&amp;CFID=&amp;CFPARAMS=&amp;PlayerID=1629676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7" r:id="rId1443" display="https://www.nba.com/stats/events/?flag=3&amp;CFID=&amp;CFPARAMS=&amp;PlayerID=1629676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7" r:id="rId1444" display="https://www.nba.com/stats/events/?flag=3&amp;CFID=&amp;CFPARAMS=&amp;PlayerID=1629676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7" r:id="rId1445" display="https://www.nba.com/stats/events/?flag=3&amp;CFID=&amp;CFPARAMS=&amp;PlayerID=1629676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7" r:id="rId1446" display="https://www.nba.com/stats/events/?flag=1&amp;CFID=&amp;CFPARAMS=&amp;PlayerID=1629676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7" r:id="rId1447" display="https://www.nba.com/stats/events/?flag=1&amp;CFID=&amp;CFPARAMS=&amp;PlayerID=1629676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7" r:id="rId1448" display="https://www.nba.com/stats/events/?flag=1&amp;CFID=&amp;CFPARAMS=&amp;PlayerID=1629676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7" r:id="rId1449" display="https://www.nba.com/stats/events/?flag=1&amp;CFID=&amp;CFPARAMS=&amp;PlayerID=1629676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7" r:id="rId1450" display="https://www.nba.com/stats/events/?flag=1&amp;CFID=&amp;CFPARAMS=&amp;PlayerID=1629676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7" r:id="rId1451" display="https://www.nba.com/stats/events/?flag=1&amp;CFID=&amp;CFPARAMS=&amp;PlayerID=1629676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7" r:id="rId1452" display="https://www.nba.com/stats/events/?flag=1&amp;CFID=&amp;CFPARAMS=&amp;PlayerID=1629676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7" r:id="rId1453" display="https://www.nba.com/stats/events/?flag=1&amp;CFID=&amp;CFPARAMS=&amp;PlayerID=1629676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8" r:id="rId1454" display="https://www.nba.com/stats/player/1628963/"/>
    <hyperlink ref="B108" r:id="rId1455" display="https://www.nba.com/stats/team/1610612765/traditional/"/>
    <hyperlink ref="J108" r:id="rId1456" display="https://www.nba.com/stats/events/?flag=3&amp;CFID=&amp;CFPARAMS=&amp;PlayerID=1628963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8" r:id="rId1457" display="https://www.nba.com/stats/events/?flag=3&amp;CFID=&amp;CFPARAMS=&amp;PlayerID=1628963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8" r:id="rId1458" display="https://www.nba.com/stats/events/?flag=3&amp;CFID=&amp;CFPARAMS=&amp;PlayerID=1628963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8" r:id="rId1459" display="https://www.nba.com/stats/events/?flag=3&amp;CFID=&amp;CFPARAMS=&amp;PlayerID=1628963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8" r:id="rId1460" display="https://www.nba.com/stats/events/?flag=1&amp;CFID=&amp;CFPARAMS=&amp;PlayerID=1628963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8" r:id="rId1461" display="https://www.nba.com/stats/events/?flag=1&amp;CFID=&amp;CFPARAMS=&amp;PlayerID=1628963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8" r:id="rId1462" display="https://www.nba.com/stats/events/?flag=1&amp;CFID=&amp;CFPARAMS=&amp;PlayerID=1628963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8" r:id="rId1463" display="https://www.nba.com/stats/events/?flag=1&amp;CFID=&amp;CFPARAMS=&amp;PlayerID=1628963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8" r:id="rId1464" display="https://www.nba.com/stats/events/?flag=1&amp;CFID=&amp;CFPARAMS=&amp;PlayerID=1628963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8" r:id="rId1465" display="https://www.nba.com/stats/events/?flag=1&amp;CFID=&amp;CFPARAMS=&amp;PlayerID=1628963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8" r:id="rId1466" display="https://www.nba.com/stats/events/?flag=1&amp;CFID=&amp;CFPARAMS=&amp;PlayerID=1628963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8" r:id="rId1467" display="https://www.nba.com/stats/events/?flag=1&amp;CFID=&amp;CFPARAMS=&amp;PlayerID=1628963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09" r:id="rId1468" display="https://www.nba.com/stats/player/1629642/"/>
    <hyperlink ref="B109" r:id="rId1469" display="https://www.nba.com/stats/team/1610612757/traditional/"/>
    <hyperlink ref="J109" r:id="rId1470" display="https://www.nba.com/stats/events/?flag=3&amp;CFID=&amp;CFPARAMS=&amp;PlayerID=1629642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09" r:id="rId1471" display="https://www.nba.com/stats/events/?flag=3&amp;CFID=&amp;CFPARAMS=&amp;PlayerID=1629642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09" r:id="rId1472" display="https://www.nba.com/stats/events/?flag=3&amp;CFID=&amp;CFPARAMS=&amp;PlayerID=1629642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09" r:id="rId1473" display="https://www.nba.com/stats/events/?flag=3&amp;CFID=&amp;CFPARAMS=&amp;PlayerID=1629642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09" r:id="rId1474" display="https://www.nba.com/stats/events/?flag=1&amp;CFID=&amp;CFPARAMS=&amp;PlayerID=1629642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09" r:id="rId1475" display="https://www.nba.com/stats/events/?flag=1&amp;CFID=&amp;CFPARAMS=&amp;PlayerID=1629642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09" r:id="rId1476" display="https://www.nba.com/stats/events/?flag=1&amp;CFID=&amp;CFPARAMS=&amp;PlayerID=1629642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09" r:id="rId1477" display="https://www.nba.com/stats/events/?flag=1&amp;CFID=&amp;CFPARAMS=&amp;PlayerID=1629642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09" r:id="rId1478" display="https://www.nba.com/stats/events/?flag=1&amp;CFID=&amp;CFPARAMS=&amp;PlayerID=1629642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09" r:id="rId1479" display="https://www.nba.com/stats/events/?flag=1&amp;CFID=&amp;CFPARAMS=&amp;PlayerID=1629642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09" r:id="rId1480" display="https://www.nba.com/stats/events/?flag=1&amp;CFID=&amp;CFPARAMS=&amp;PlayerID=1629642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09" r:id="rId1481" display="https://www.nba.com/stats/events/?flag=1&amp;CFID=&amp;CFPARAMS=&amp;PlayerID=1629642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0" r:id="rId1482" display="https://www.nba.com/stats/player/1630572/"/>
    <hyperlink ref="B110" r:id="rId1483" display="https://www.nba.com/stats/team/1610612749/traditional/"/>
    <hyperlink ref="J110" r:id="rId1484" display="https://www.nba.com/stats/events/?flag=3&amp;CFID=&amp;CFPARAMS=&amp;PlayerID=1630572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0" r:id="rId1485" display="https://www.nba.com/stats/events/?flag=3&amp;CFID=&amp;CFPARAMS=&amp;PlayerID=1630572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0" r:id="rId1486" display="https://www.nba.com/stats/events/?flag=3&amp;CFID=&amp;CFPARAMS=&amp;PlayerID=1630572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0" r:id="rId1487" display="https://www.nba.com/stats/events/?flag=3&amp;CFID=&amp;CFPARAMS=&amp;PlayerID=1630572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0" r:id="rId1488" display="https://www.nba.com/stats/events/?flag=1&amp;CFID=&amp;CFPARAMS=&amp;PlayerID=1630572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0" r:id="rId1489" display="https://www.nba.com/stats/events/?flag=1&amp;CFID=&amp;CFPARAMS=&amp;PlayerID=1630572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0" r:id="rId1490" display="https://www.nba.com/stats/events/?flag=1&amp;CFID=&amp;CFPARAMS=&amp;PlayerID=1630572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0" r:id="rId1491" display="https://www.nba.com/stats/events/?flag=1&amp;CFID=&amp;CFPARAMS=&amp;PlayerID=1630572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0" r:id="rId1492" display="https://www.nba.com/stats/events/?flag=1&amp;CFID=&amp;CFPARAMS=&amp;PlayerID=1630572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0" r:id="rId1493" display="https://www.nba.com/stats/events/?flag=1&amp;CFID=&amp;CFPARAMS=&amp;PlayerID=1630572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0" r:id="rId1494" display="https://www.nba.com/stats/events/?flag=1&amp;CFID=&amp;CFPARAMS=&amp;PlayerID=1630572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0" r:id="rId1495" display="https://www.nba.com/stats/events/?flag=1&amp;CFID=&amp;CFPARAMS=&amp;PlayerID=1630572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1" r:id="rId1496" display="https://www.nba.com/stats/player/1628427/"/>
    <hyperlink ref="B111" r:id="rId1497" display="https://www.nba.com/stats/team/1610612743/traditional/"/>
    <hyperlink ref="J111" r:id="rId1498" display="https://www.nba.com/stats/events/?flag=3&amp;CFID=&amp;CFPARAMS=&amp;PlayerID=1628427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1" r:id="rId1499" display="https://www.nba.com/stats/events/?flag=3&amp;CFID=&amp;CFPARAMS=&amp;PlayerID=1628427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1" r:id="rId1500" display="https://www.nba.com/stats/events/?flag=3&amp;CFID=&amp;CFPARAMS=&amp;PlayerID=1628427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1" r:id="rId1501" display="https://www.nba.com/stats/events/?flag=3&amp;CFID=&amp;CFPARAMS=&amp;PlayerID=1628427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1" r:id="rId1502" display="https://www.nba.com/stats/events/?flag=1&amp;CFID=&amp;CFPARAMS=&amp;PlayerID=1628427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1" r:id="rId1503" display="https://www.nba.com/stats/events/?flag=1&amp;CFID=&amp;CFPARAMS=&amp;PlayerID=1628427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1" r:id="rId1504" display="https://www.nba.com/stats/events/?flag=1&amp;CFID=&amp;CFPARAMS=&amp;PlayerID=1628427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1" r:id="rId1505" display="https://www.nba.com/stats/events/?flag=1&amp;CFID=&amp;CFPARAMS=&amp;PlayerID=1628427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1" r:id="rId1506" display="https://www.nba.com/stats/events/?flag=1&amp;CFID=&amp;CFPARAMS=&amp;PlayerID=1628427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2" r:id="rId1507" display="https://www.nba.com/stats/player/203490/"/>
    <hyperlink ref="B112" r:id="rId1508" display="https://www.nba.com/stats/team/1610612744/traditional/"/>
    <hyperlink ref="J112" r:id="rId1509" display="https://www.nba.com/stats/events/?flag=3&amp;CFID=&amp;CFPARAMS=&amp;PlayerID=203490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2" r:id="rId1510" display="https://www.nba.com/stats/events/?flag=3&amp;CFID=&amp;CFPARAMS=&amp;PlayerID=203490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2" r:id="rId1511" display="https://www.nba.com/stats/events/?flag=3&amp;CFID=&amp;CFPARAMS=&amp;PlayerID=203490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2" r:id="rId1512" display="https://www.nba.com/stats/events/?flag=3&amp;CFID=&amp;CFPARAMS=&amp;PlayerID=203490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2" r:id="rId1513" display="https://www.nba.com/stats/events/?flag=1&amp;CFID=&amp;CFPARAMS=&amp;PlayerID=203490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2" r:id="rId1514" display="https://www.nba.com/stats/events/?flag=1&amp;CFID=&amp;CFPARAMS=&amp;PlayerID=203490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2" r:id="rId1515" display="https://www.nba.com/stats/events/?flag=1&amp;CFID=&amp;CFPARAMS=&amp;PlayerID=203490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2" r:id="rId1516" display="https://www.nba.com/stats/events/?flag=1&amp;CFID=&amp;CFPARAMS=&amp;PlayerID=203490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2" r:id="rId1517" display="https://www.nba.com/stats/events/?flag=1&amp;CFID=&amp;CFPARAMS=&amp;PlayerID=203490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2" r:id="rId1518" display="https://www.nba.com/stats/events/?flag=1&amp;CFID=&amp;CFPARAMS=&amp;PlayerID=203490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2" r:id="rId1519" display="https://www.nba.com/stats/events/?flag=1&amp;CFID=&amp;CFPARAMS=&amp;PlayerID=203490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2" r:id="rId1520" display="https://www.nba.com/stats/events/?flag=1&amp;CFID=&amp;CFPARAMS=&amp;PlayerID=203490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3" r:id="rId1521" display="https://www.nba.com/stats/player/1627827/"/>
    <hyperlink ref="B113" r:id="rId1522" display="https://www.nba.com/stats/team/1610612742/traditional/"/>
    <hyperlink ref="J113" r:id="rId1523" display="https://www.nba.com/stats/events/?flag=3&amp;CFID=&amp;CFPARAMS=&amp;PlayerID=1627827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3" r:id="rId1524" display="https://www.nba.com/stats/events/?flag=3&amp;CFID=&amp;CFPARAMS=&amp;PlayerID=1627827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3" r:id="rId1525" display="https://www.nba.com/stats/events/?flag=3&amp;CFID=&amp;CFPARAMS=&amp;PlayerID=1627827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3" r:id="rId1526" display="https://www.nba.com/stats/events/?flag=3&amp;CFID=&amp;CFPARAMS=&amp;PlayerID=1627827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3" r:id="rId1527" display="https://www.nba.com/stats/events/?flag=1&amp;CFID=&amp;CFPARAMS=&amp;PlayerID=1627827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3" r:id="rId1528" display="https://www.nba.com/stats/events/?flag=1&amp;CFID=&amp;CFPARAMS=&amp;PlayerID=1627827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3" r:id="rId1529" display="https://www.nba.com/stats/events/?flag=1&amp;CFID=&amp;CFPARAMS=&amp;PlayerID=1627827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3" r:id="rId1530" display="https://www.nba.com/stats/events/?flag=1&amp;CFID=&amp;CFPARAMS=&amp;PlayerID=1627827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3" r:id="rId1531" display="https://www.nba.com/stats/events/?flag=1&amp;CFID=&amp;CFPARAMS=&amp;PlayerID=1627827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3" r:id="rId1532" display="https://www.nba.com/stats/events/?flag=1&amp;CFID=&amp;CFPARAMS=&amp;PlayerID=1627827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3" r:id="rId1533" display="https://www.nba.com/stats/events/?flag=1&amp;CFID=&amp;CFPARAMS=&amp;PlayerID=1627827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3" r:id="rId1534" display="https://www.nba.com/stats/events/?flag=1&amp;CFID=&amp;CFPARAMS=&amp;PlayerID=1627827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4" r:id="rId1535" display="https://www.nba.com/stats/player/1629684/"/>
    <hyperlink ref="B114" r:id="rId1536" display="https://www.nba.com/stats/team/1610612738/traditional/"/>
    <hyperlink ref="J114" r:id="rId1537" display="https://www.nba.com/stats/events/?flag=3&amp;CFID=&amp;CFPARAMS=&amp;PlayerID=1629684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4" r:id="rId1538" display="https://www.nba.com/stats/events/?flag=3&amp;CFID=&amp;CFPARAMS=&amp;PlayerID=1629684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4" r:id="rId1539" display="https://www.nba.com/stats/events/?flag=3&amp;CFID=&amp;CFPARAMS=&amp;PlayerID=1629684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4" r:id="rId1540" display="https://www.nba.com/stats/events/?flag=3&amp;CFID=&amp;CFPARAMS=&amp;PlayerID=1629684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4" r:id="rId1541" display="https://www.nba.com/stats/events/?flag=1&amp;CFID=&amp;CFPARAMS=&amp;PlayerID=1629684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4" r:id="rId1542" display="https://www.nba.com/stats/events/?flag=1&amp;CFID=&amp;CFPARAMS=&amp;PlayerID=1629684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4" r:id="rId1543" display="https://www.nba.com/stats/events/?flag=1&amp;CFID=&amp;CFPARAMS=&amp;PlayerID=1629684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4" r:id="rId1544" display="https://www.nba.com/stats/events/?flag=1&amp;CFID=&amp;CFPARAMS=&amp;PlayerID=1629684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4" r:id="rId1545" display="https://www.nba.com/stats/events/?flag=1&amp;CFID=&amp;CFPARAMS=&amp;PlayerID=1629684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4" r:id="rId1546" display="https://www.nba.com/stats/events/?flag=1&amp;CFID=&amp;CFPARAMS=&amp;PlayerID=1629684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4" r:id="rId1547" display="https://www.nba.com/stats/events/?flag=1&amp;CFID=&amp;CFPARAMS=&amp;PlayerID=1629684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4" r:id="rId1548" display="https://www.nba.com/stats/events/?flag=1&amp;CFID=&amp;CFPARAMS=&amp;PlayerID=1629684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5" r:id="rId1549" display="https://www.nba.com/stats/player/1628367/"/>
    <hyperlink ref="B115" r:id="rId1550" display="https://www.nba.com/stats/team/1610612758/traditional/"/>
    <hyperlink ref="J115" r:id="rId1551" display="https://www.nba.com/stats/events/?flag=3&amp;CFID=&amp;CFPARAMS=&amp;PlayerID=1628367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5" r:id="rId1552" display="https://www.nba.com/stats/events/?flag=3&amp;CFID=&amp;CFPARAMS=&amp;PlayerID=1628367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5" r:id="rId1553" display="https://www.nba.com/stats/events/?flag=3&amp;CFID=&amp;CFPARAMS=&amp;PlayerID=1628367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5" r:id="rId1554" display="https://www.nba.com/stats/events/?flag=3&amp;CFID=&amp;CFPARAMS=&amp;PlayerID=1628367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5" r:id="rId1555" display="https://www.nba.com/stats/events/?flag=1&amp;CFID=&amp;CFPARAMS=&amp;PlayerID=1628367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5" r:id="rId1556" display="https://www.nba.com/stats/events/?flag=1&amp;CFID=&amp;CFPARAMS=&amp;PlayerID=1628367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5" r:id="rId1557" display="https://www.nba.com/stats/events/?flag=1&amp;CFID=&amp;CFPARAMS=&amp;PlayerID=1628367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5" r:id="rId1558" display="https://www.nba.com/stats/events/?flag=1&amp;CFID=&amp;CFPARAMS=&amp;PlayerID=1628367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5" r:id="rId1559" display="https://www.nba.com/stats/events/?flag=1&amp;CFID=&amp;CFPARAMS=&amp;PlayerID=1628367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5" r:id="rId1560" display="https://www.nba.com/stats/events/?flag=1&amp;CFID=&amp;CFPARAMS=&amp;PlayerID=1628367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5" r:id="rId1561" display="https://www.nba.com/stats/events/?flag=1&amp;CFID=&amp;CFPARAMS=&amp;PlayerID=1628367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6" r:id="rId1562" display="https://www.nba.com/stats/player/201145/"/>
    <hyperlink ref="B116" r:id="rId1563" display="https://www.nba.com/stats/team/1610612743/traditional/"/>
    <hyperlink ref="J116" r:id="rId1564" display="https://www.nba.com/stats/events/?flag=3&amp;CFID=&amp;CFPARAMS=&amp;PlayerID=201145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6" r:id="rId1565" display="https://www.nba.com/stats/events/?flag=3&amp;CFID=&amp;CFPARAMS=&amp;PlayerID=201145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6" r:id="rId1566" display="https://www.nba.com/stats/events/?flag=3&amp;CFID=&amp;CFPARAMS=&amp;PlayerID=201145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6" r:id="rId1567" display="https://www.nba.com/stats/events/?flag=3&amp;CFID=&amp;CFPARAMS=&amp;PlayerID=201145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6" r:id="rId1568" display="https://www.nba.com/stats/events/?flag=1&amp;CFID=&amp;CFPARAMS=&amp;PlayerID=201145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6" r:id="rId1569" display="https://www.nba.com/stats/events/?flag=1&amp;CFID=&amp;CFPARAMS=&amp;PlayerID=201145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6" r:id="rId1570" display="https://www.nba.com/stats/events/?flag=1&amp;CFID=&amp;CFPARAMS=&amp;PlayerID=201145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6" r:id="rId1571" display="https://www.nba.com/stats/events/?flag=1&amp;CFID=&amp;CFPARAMS=&amp;PlayerID=201145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6" r:id="rId1572" display="https://www.nba.com/stats/events/?flag=1&amp;CFID=&amp;CFPARAMS=&amp;PlayerID=201145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6" r:id="rId1573" display="https://www.nba.com/stats/events/?flag=1&amp;CFID=&amp;CFPARAMS=&amp;PlayerID=201145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6" r:id="rId1574" display="https://www.nba.com/stats/events/?flag=1&amp;CFID=&amp;CFPARAMS=&amp;PlayerID=201145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6" r:id="rId1575" display="https://www.nba.com/stats/events/?flag=1&amp;CFID=&amp;CFPARAMS=&amp;PlayerID=201145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7" r:id="rId1576" display="https://www.nba.com/stats/player/1628971/"/>
    <hyperlink ref="B117" r:id="rId1577" display="https://www.nba.com/stats/team/1610612751/traditional/"/>
    <hyperlink ref="J117" r:id="rId1578" display="https://www.nba.com/stats/events/?flag=3&amp;CFID=&amp;CFPARAMS=&amp;PlayerID=1628971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7" r:id="rId1579" display="https://www.nba.com/stats/events/?flag=3&amp;CFID=&amp;CFPARAMS=&amp;PlayerID=1628971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7" r:id="rId1580" display="https://www.nba.com/stats/events/?flag=3&amp;CFID=&amp;CFPARAMS=&amp;PlayerID=1628971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7" r:id="rId1581" display="https://www.nba.com/stats/events/?flag=3&amp;CFID=&amp;CFPARAMS=&amp;PlayerID=1628971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7" r:id="rId1582" display="https://www.nba.com/stats/events/?flag=1&amp;CFID=&amp;CFPARAMS=&amp;PlayerID=1628971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7" r:id="rId1583" display="https://www.nba.com/stats/events/?flag=1&amp;CFID=&amp;CFPARAMS=&amp;PlayerID=1628971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7" r:id="rId1584" display="https://www.nba.com/stats/events/?flag=1&amp;CFID=&amp;CFPARAMS=&amp;PlayerID=1628971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7" r:id="rId1585" display="https://www.nba.com/stats/events/?flag=1&amp;CFID=&amp;CFPARAMS=&amp;PlayerID=1628971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7" r:id="rId1586" display="https://www.nba.com/stats/events/?flag=1&amp;CFID=&amp;CFPARAMS=&amp;PlayerID=1628971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7" r:id="rId1587" display="https://www.nba.com/stats/events/?flag=1&amp;CFID=&amp;CFPARAMS=&amp;PlayerID=1628971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7" r:id="rId1588" display="https://www.nba.com/stats/events/?flag=1&amp;CFID=&amp;CFPARAMS=&amp;PlayerID=1628971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7" r:id="rId1589" display="https://www.nba.com/stats/events/?flag=1&amp;CFID=&amp;CFPARAMS=&amp;PlayerID=1628971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8" r:id="rId1590" display="https://www.nba.com/stats/player/1628998/"/>
    <hyperlink ref="B118" r:id="rId1591" display="https://www.nba.com/stats/team/1610612766/traditional/"/>
    <hyperlink ref="J118" r:id="rId1592" display="https://www.nba.com/stats/events/?flag=3&amp;CFID=&amp;CFPARAMS=&amp;PlayerID=1628998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8" r:id="rId1593" display="https://www.nba.com/stats/events/?flag=3&amp;CFID=&amp;CFPARAMS=&amp;PlayerID=1628998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18" r:id="rId1594" display="https://www.nba.com/stats/events/?flag=3&amp;CFID=&amp;CFPARAMS=&amp;PlayerID=1628998&amp;TeamID=161061276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18" r:id="rId1595" display="https://www.nba.com/stats/events/?flag=3&amp;CFID=&amp;CFPARAMS=&amp;PlayerID=1628998&amp;TeamID=161061276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8" r:id="rId1596" display="https://www.nba.com/stats/events/?flag=1&amp;CFID=&amp;CFPARAMS=&amp;PlayerID=1628998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8" r:id="rId1597" display="https://www.nba.com/stats/events/?flag=1&amp;CFID=&amp;CFPARAMS=&amp;PlayerID=1628998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8" r:id="rId1598" display="https://www.nba.com/stats/events/?flag=1&amp;CFID=&amp;CFPARAMS=&amp;PlayerID=1628998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8" r:id="rId1599" display="https://www.nba.com/stats/events/?flag=1&amp;CFID=&amp;CFPARAMS=&amp;PlayerID=1628998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8" r:id="rId1600" display="https://www.nba.com/stats/events/?flag=1&amp;CFID=&amp;CFPARAMS=&amp;PlayerID=1628998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8" r:id="rId1601" display="https://www.nba.com/stats/events/?flag=1&amp;CFID=&amp;CFPARAMS=&amp;PlayerID=1628998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8" r:id="rId1602" display="https://www.nba.com/stats/events/?flag=1&amp;CFID=&amp;CFPARAMS=&amp;PlayerID=1628998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8" r:id="rId1603" display="https://www.nba.com/stats/events/?flag=1&amp;CFID=&amp;CFPARAMS=&amp;PlayerID=1628998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19" r:id="rId1604" display="https://www.nba.com/stats/player/1629651/"/>
    <hyperlink ref="B119" r:id="rId1605" display="https://www.nba.com/stats/team/1610612751/traditional/"/>
    <hyperlink ref="J119" r:id="rId1606" display="https://www.nba.com/stats/events/?flag=3&amp;CFID=&amp;CFPARAMS=&amp;PlayerID=1629651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19" r:id="rId1607" display="https://www.nba.com/stats/events/?flag=3&amp;CFID=&amp;CFPARAMS=&amp;PlayerID=1629651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19" r:id="rId1608" display="https://www.nba.com/stats/events/?flag=1&amp;CFID=&amp;CFPARAMS=&amp;PlayerID=1629651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19" r:id="rId1609" display="https://www.nba.com/stats/events/?flag=1&amp;CFID=&amp;CFPARAMS=&amp;PlayerID=1629651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19" r:id="rId1610" display="https://www.nba.com/stats/events/?flag=1&amp;CFID=&amp;CFPARAMS=&amp;PlayerID=1629651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19" r:id="rId1611" display="https://www.nba.com/stats/events/?flag=1&amp;CFID=&amp;CFPARAMS=&amp;PlayerID=1629651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19" r:id="rId1612" display="https://www.nba.com/stats/events/?flag=1&amp;CFID=&amp;CFPARAMS=&amp;PlayerID=1629651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19" r:id="rId1613" display="https://www.nba.com/stats/events/?flag=1&amp;CFID=&amp;CFPARAMS=&amp;PlayerID=1629651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19" r:id="rId1614" display="https://www.nba.com/stats/events/?flag=1&amp;CFID=&amp;CFPARAMS=&amp;PlayerID=1629651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19" r:id="rId1615" display="https://www.nba.com/stats/events/?flag=1&amp;CFID=&amp;CFPARAMS=&amp;PlayerID=1629651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0" r:id="rId1616" display="https://www.nba.com/stats/player/1627788/"/>
    <hyperlink ref="B120" r:id="rId1617" display="https://www.nba.com/stats/team/1610612755/traditional/"/>
    <hyperlink ref="J120" r:id="rId1618" display="https://www.nba.com/stats/events/?flag=3&amp;CFID=&amp;CFPARAMS=&amp;PlayerID=1627788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0" r:id="rId1619" display="https://www.nba.com/stats/events/?flag=3&amp;CFID=&amp;CFPARAMS=&amp;PlayerID=1627788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0" r:id="rId1620" display="https://www.nba.com/stats/events/?flag=3&amp;CFID=&amp;CFPARAMS=&amp;PlayerID=1627788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0" r:id="rId1621" display="https://www.nba.com/stats/events/?flag=3&amp;CFID=&amp;CFPARAMS=&amp;PlayerID=1627788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0" r:id="rId1622" display="https://www.nba.com/stats/events/?flag=1&amp;CFID=&amp;CFPARAMS=&amp;PlayerID=1627788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0" r:id="rId1623" display="https://www.nba.com/stats/events/?flag=1&amp;CFID=&amp;CFPARAMS=&amp;PlayerID=1627788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0" r:id="rId1624" display="https://www.nba.com/stats/events/?flag=1&amp;CFID=&amp;CFPARAMS=&amp;PlayerID=1627788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0" r:id="rId1625" display="https://www.nba.com/stats/events/?flag=1&amp;CFID=&amp;CFPARAMS=&amp;PlayerID=1627788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0" r:id="rId1626" display="https://www.nba.com/stats/events/?flag=1&amp;CFID=&amp;CFPARAMS=&amp;PlayerID=1627788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0" r:id="rId1627" display="https://www.nba.com/stats/events/?flag=1&amp;CFID=&amp;CFPARAMS=&amp;PlayerID=1627788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0" r:id="rId1628" display="https://www.nba.com/stats/events/?flag=1&amp;CFID=&amp;CFPARAMS=&amp;PlayerID=1627788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0" r:id="rId1629" display="https://www.nba.com/stats/events/?flag=1&amp;CFID=&amp;CFPARAMS=&amp;PlayerID=1627788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1" r:id="rId1630" display="https://www.nba.com/stats/player/1630168/"/>
    <hyperlink ref="B121" r:id="rId1631" display="https://www.nba.com/stats/team/1610612737/traditional/"/>
    <hyperlink ref="J121" r:id="rId1632" display="https://www.nba.com/stats/events/?flag=3&amp;CFID=&amp;CFPARAMS=&amp;PlayerID=1630168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1" r:id="rId1633" display="https://www.nba.com/stats/events/?flag=3&amp;CFID=&amp;CFPARAMS=&amp;PlayerID=1630168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1" r:id="rId1634" display="https://www.nba.com/stats/events/?flag=1&amp;CFID=&amp;CFPARAMS=&amp;PlayerID=1630168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1" r:id="rId1635" display="https://www.nba.com/stats/events/?flag=1&amp;CFID=&amp;CFPARAMS=&amp;PlayerID=1630168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1" r:id="rId1636" display="https://www.nba.com/stats/events/?flag=1&amp;CFID=&amp;CFPARAMS=&amp;PlayerID=1630168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1" r:id="rId1637" display="https://www.nba.com/stats/events/?flag=1&amp;CFID=&amp;CFPARAMS=&amp;PlayerID=1630168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1" r:id="rId1638" display="https://www.nba.com/stats/events/?flag=1&amp;CFID=&amp;CFPARAMS=&amp;PlayerID=1630168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1" r:id="rId1639" display="https://www.nba.com/stats/events/?flag=1&amp;CFID=&amp;CFPARAMS=&amp;PlayerID=1630168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1" r:id="rId1640" display="https://www.nba.com/stats/events/?flag=1&amp;CFID=&amp;CFPARAMS=&amp;PlayerID=1630168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1" r:id="rId1641" display="https://www.nba.com/stats/events/?flag=1&amp;CFID=&amp;CFPARAMS=&amp;PlayerID=1630168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2" r:id="rId1642" display="https://www.nba.com/stats/player/203200/"/>
    <hyperlink ref="B122" r:id="rId1643" display="https://www.nba.com/stats/team/1610612758/traditional/"/>
    <hyperlink ref="J122" r:id="rId1644" display="https://www.nba.com/stats/events/?flag=3&amp;CFID=&amp;CFPARAMS=&amp;PlayerID=203200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2" r:id="rId1645" display="https://www.nba.com/stats/events/?flag=3&amp;CFID=&amp;CFPARAMS=&amp;PlayerID=203200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2" r:id="rId1646" display="https://www.nba.com/stats/events/?flag=3&amp;CFID=&amp;CFPARAMS=&amp;PlayerID=203200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2" r:id="rId1647" display="https://www.nba.com/stats/events/?flag=3&amp;CFID=&amp;CFPARAMS=&amp;PlayerID=203200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2" r:id="rId1648" display="https://www.nba.com/stats/events/?flag=1&amp;CFID=&amp;CFPARAMS=&amp;PlayerID=203200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2" r:id="rId1649" display="https://www.nba.com/stats/events/?flag=1&amp;CFID=&amp;CFPARAMS=&amp;PlayerID=203200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2" r:id="rId1650" display="https://www.nba.com/stats/events/?flag=1&amp;CFID=&amp;CFPARAMS=&amp;PlayerID=203200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2" r:id="rId1651" display="https://www.nba.com/stats/events/?flag=1&amp;CFID=&amp;CFPARAMS=&amp;PlayerID=203200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2" r:id="rId1652" display="https://www.nba.com/stats/events/?flag=1&amp;CFID=&amp;CFPARAMS=&amp;PlayerID=203200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2" r:id="rId1653" display="https://www.nba.com/stats/events/?flag=1&amp;CFID=&amp;CFPARAMS=&amp;PlayerID=203200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2" r:id="rId1654" display="https://www.nba.com/stats/events/?flag=1&amp;CFID=&amp;CFPARAMS=&amp;PlayerID=203200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2" r:id="rId1655" display="https://www.nba.com/stats/events/?flag=1&amp;CFID=&amp;CFPARAMS=&amp;PlayerID=203200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3" r:id="rId1656" display="https://www.nba.com/stats/player/1629647/"/>
    <hyperlink ref="B123" r:id="rId1657" display="https://www.nba.com/stats/team/1610612760/traditional/"/>
    <hyperlink ref="J123" r:id="rId1658" display="https://www.nba.com/stats/events/?flag=3&amp;CFID=&amp;CFPARAMS=&amp;PlayerID=1629647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3" r:id="rId1659" display="https://www.nba.com/stats/events/?flag=3&amp;CFID=&amp;CFPARAMS=&amp;PlayerID=1629647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3" r:id="rId1660" display="https://www.nba.com/stats/events/?flag=3&amp;CFID=&amp;CFPARAMS=&amp;PlayerID=1629647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3" r:id="rId1661" display="https://www.nba.com/stats/events/?flag=3&amp;CFID=&amp;CFPARAMS=&amp;PlayerID=1629647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3" r:id="rId1662" display="https://www.nba.com/stats/events/?flag=1&amp;CFID=&amp;CFPARAMS=&amp;PlayerID=1629647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3" r:id="rId1663" display="https://www.nba.com/stats/events/?flag=1&amp;CFID=&amp;CFPARAMS=&amp;PlayerID=1629647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3" r:id="rId1664" display="https://www.nba.com/stats/events/?flag=1&amp;CFID=&amp;CFPARAMS=&amp;PlayerID=1629647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3" r:id="rId1665" display="https://www.nba.com/stats/events/?flag=1&amp;CFID=&amp;CFPARAMS=&amp;PlayerID=1629647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3" r:id="rId1666" display="https://www.nba.com/stats/events/?flag=1&amp;CFID=&amp;CFPARAMS=&amp;PlayerID=1629647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3" r:id="rId1667" display="https://www.nba.com/stats/events/?flag=1&amp;CFID=&amp;CFPARAMS=&amp;PlayerID=1629647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3" r:id="rId1668" display="https://www.nba.com/stats/events/?flag=1&amp;CFID=&amp;CFPARAMS=&amp;PlayerID=1629647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3" r:id="rId1669" display="https://www.nba.com/stats/events/?flag=1&amp;CFID=&amp;CFPARAMS=&amp;PlayerID=1629647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4" r:id="rId1670" display="https://www.nba.com/stats/player/1630529/"/>
    <hyperlink ref="B124" r:id="rId1671" display="https://www.nba.com/stats/team/1610612740/traditional/"/>
    <hyperlink ref="J124" r:id="rId1672" display="https://www.nba.com/stats/events/?flag=3&amp;CFID=&amp;CFPARAMS=&amp;PlayerID=1630529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4" r:id="rId1673" display="https://www.nba.com/stats/events/?flag=3&amp;CFID=&amp;CFPARAMS=&amp;PlayerID=1630529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4" r:id="rId1674" display="https://www.nba.com/stats/events/?flag=3&amp;CFID=&amp;CFPARAMS=&amp;PlayerID=1630529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4" r:id="rId1675" display="https://www.nba.com/stats/events/?flag=3&amp;CFID=&amp;CFPARAMS=&amp;PlayerID=1630529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4" r:id="rId1676" display="https://www.nba.com/stats/events/?flag=1&amp;CFID=&amp;CFPARAMS=&amp;PlayerID=1630529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4" r:id="rId1677" display="https://www.nba.com/stats/events/?flag=1&amp;CFID=&amp;CFPARAMS=&amp;PlayerID=1630529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4" r:id="rId1678" display="https://www.nba.com/stats/events/?flag=1&amp;CFID=&amp;CFPARAMS=&amp;PlayerID=1630529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4" r:id="rId1679" display="https://www.nba.com/stats/events/?flag=1&amp;CFID=&amp;CFPARAMS=&amp;PlayerID=1630529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4" r:id="rId1680" display="https://www.nba.com/stats/events/?flag=1&amp;CFID=&amp;CFPARAMS=&amp;PlayerID=1630529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4" r:id="rId1681" display="https://www.nba.com/stats/events/?flag=1&amp;CFID=&amp;CFPARAMS=&amp;PlayerID=1630529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4" r:id="rId1682" display="https://www.nba.com/stats/events/?flag=1&amp;CFID=&amp;CFPARAMS=&amp;PlayerID=1630529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4" r:id="rId1683" display="https://www.nba.com/stats/events/?flag=1&amp;CFID=&amp;CFPARAMS=&amp;PlayerID=1630529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5" r:id="rId1684" display="https://www.nba.com/stats/player/1628425/"/>
    <hyperlink ref="B125" r:id="rId1685" display="https://www.nba.com/stats/team/1610612742/traditional/"/>
    <hyperlink ref="J125" r:id="rId1686" display="https://www.nba.com/stats/events/?flag=3&amp;CFID=&amp;CFPARAMS=&amp;PlayerID=1628425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5" r:id="rId1687" display="https://www.nba.com/stats/events/?flag=3&amp;CFID=&amp;CFPARAMS=&amp;PlayerID=1628425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5" r:id="rId1688" display="https://www.nba.com/stats/events/?flag=3&amp;CFID=&amp;CFPARAMS=&amp;PlayerID=1628425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5" r:id="rId1689" display="https://www.nba.com/stats/events/?flag=3&amp;CFID=&amp;CFPARAMS=&amp;PlayerID=1628425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5" r:id="rId1690" display="https://www.nba.com/stats/events/?flag=1&amp;CFID=&amp;CFPARAMS=&amp;PlayerID=1628425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5" r:id="rId1691" display="https://www.nba.com/stats/events/?flag=1&amp;CFID=&amp;CFPARAMS=&amp;PlayerID=1628425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5" r:id="rId1692" display="https://www.nba.com/stats/events/?flag=1&amp;CFID=&amp;CFPARAMS=&amp;PlayerID=1628425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5" r:id="rId1693" display="https://www.nba.com/stats/events/?flag=1&amp;CFID=&amp;CFPARAMS=&amp;PlayerID=1628425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5" r:id="rId1694" display="https://www.nba.com/stats/events/?flag=1&amp;CFID=&amp;CFPARAMS=&amp;PlayerID=1628425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5" r:id="rId1695" display="https://www.nba.com/stats/events/?flag=1&amp;CFID=&amp;CFPARAMS=&amp;PlayerID=1628425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5" r:id="rId1696" display="https://www.nba.com/stats/events/?flag=1&amp;CFID=&amp;CFPARAMS=&amp;PlayerID=1628425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6" r:id="rId1697" display="https://www.nba.com/stats/player/201143/"/>
    <hyperlink ref="B126" r:id="rId1698" display="https://www.nba.com/stats/team/1610612738/traditional/"/>
    <hyperlink ref="J126" r:id="rId1699" display="https://www.nba.com/stats/events/?flag=3&amp;CFID=&amp;CFPARAMS=&amp;PlayerID=201143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6" r:id="rId1700" display="https://www.nba.com/stats/events/?flag=3&amp;CFID=&amp;CFPARAMS=&amp;PlayerID=201143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6" r:id="rId1701" display="https://www.nba.com/stats/events/?flag=3&amp;CFID=&amp;CFPARAMS=&amp;PlayerID=201143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6" r:id="rId1702" display="https://www.nba.com/stats/events/?flag=3&amp;CFID=&amp;CFPARAMS=&amp;PlayerID=201143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6" r:id="rId1703" display="https://www.nba.com/stats/events/?flag=1&amp;CFID=&amp;CFPARAMS=&amp;PlayerID=201143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6" r:id="rId1704" display="https://www.nba.com/stats/events/?flag=1&amp;CFID=&amp;CFPARAMS=&amp;PlayerID=201143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6" r:id="rId1705" display="https://www.nba.com/stats/events/?flag=1&amp;CFID=&amp;CFPARAMS=&amp;PlayerID=201143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6" r:id="rId1706" display="https://www.nba.com/stats/events/?flag=1&amp;CFID=&amp;CFPARAMS=&amp;PlayerID=201143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6" r:id="rId1707" display="https://www.nba.com/stats/events/?flag=1&amp;CFID=&amp;CFPARAMS=&amp;PlayerID=201143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6" r:id="rId1708" display="https://www.nba.com/stats/events/?flag=1&amp;CFID=&amp;CFPARAMS=&amp;PlayerID=201143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6" r:id="rId1709" display="https://www.nba.com/stats/events/?flag=1&amp;CFID=&amp;CFPARAMS=&amp;PlayerID=201143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6" r:id="rId1710" display="https://www.nba.com/stats/events/?flag=1&amp;CFID=&amp;CFPARAMS=&amp;PlayerID=201143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7" r:id="rId1711" display="https://www.nba.com/stats/player/1629002/"/>
    <hyperlink ref="B127" r:id="rId1712" display="https://www.nba.com/stats/team/1610612758/traditional/"/>
    <hyperlink ref="J127" r:id="rId1713" display="https://www.nba.com/stats/events/?flag=3&amp;CFID=&amp;CFPARAMS=&amp;PlayerID=1629002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7" r:id="rId1714" display="https://www.nba.com/stats/events/?flag=3&amp;CFID=&amp;CFPARAMS=&amp;PlayerID=1629002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7" r:id="rId1715" display="https://www.nba.com/stats/events/?flag=3&amp;CFID=&amp;CFPARAMS=&amp;PlayerID=1629002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7" r:id="rId1716" display="https://www.nba.com/stats/events/?flag=3&amp;CFID=&amp;CFPARAMS=&amp;PlayerID=1629002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7" r:id="rId1717" display="https://www.nba.com/stats/events/?flag=1&amp;CFID=&amp;CFPARAMS=&amp;PlayerID=1629002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7" r:id="rId1718" display="https://www.nba.com/stats/events/?flag=1&amp;CFID=&amp;CFPARAMS=&amp;PlayerID=1629002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7" r:id="rId1719" display="https://www.nba.com/stats/events/?flag=1&amp;CFID=&amp;CFPARAMS=&amp;PlayerID=1629002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7" r:id="rId1720" display="https://www.nba.com/stats/events/?flag=1&amp;CFID=&amp;CFPARAMS=&amp;PlayerID=1629002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7" r:id="rId1721" display="https://www.nba.com/stats/events/?flag=1&amp;CFID=&amp;CFPARAMS=&amp;PlayerID=1629002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7" r:id="rId1722" display="https://www.nba.com/stats/events/?flag=1&amp;CFID=&amp;CFPARAMS=&amp;PlayerID=1629002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7" r:id="rId1723" display="https://www.nba.com/stats/events/?flag=1&amp;CFID=&amp;CFPARAMS=&amp;PlayerID=1629002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7" r:id="rId1724" display="https://www.nba.com/stats/events/?flag=1&amp;CFID=&amp;CFPARAMS=&amp;PlayerID=1629002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8" r:id="rId1725" display="https://www.nba.com/stats/player/1630602/"/>
    <hyperlink ref="B128" r:id="rId1726" display="https://www.nba.com/stats/team/1610612737/traditional/"/>
    <hyperlink ref="J128" r:id="rId1727" display="https://www.nba.com/stats/events/?flag=3&amp;CFID=&amp;CFPARAMS=&amp;PlayerID=1630602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8" r:id="rId1728" display="https://www.nba.com/stats/events/?flag=3&amp;CFID=&amp;CFPARAMS=&amp;PlayerID=1630602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28" r:id="rId1729" display="https://www.nba.com/stats/events/?flag=3&amp;CFID=&amp;CFPARAMS=&amp;PlayerID=1630602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28" r:id="rId1730" display="https://www.nba.com/stats/events/?flag=3&amp;CFID=&amp;CFPARAMS=&amp;PlayerID=1630602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8" r:id="rId1731" display="https://www.nba.com/stats/events/?flag=1&amp;CFID=&amp;CFPARAMS=&amp;PlayerID=1630602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8" r:id="rId1732" display="https://www.nba.com/stats/events/?flag=1&amp;CFID=&amp;CFPARAMS=&amp;PlayerID=1630602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8" r:id="rId1733" display="https://www.nba.com/stats/events/?flag=1&amp;CFID=&amp;CFPARAMS=&amp;PlayerID=1630602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8" r:id="rId1734" display="https://www.nba.com/stats/events/?flag=1&amp;CFID=&amp;CFPARAMS=&amp;PlayerID=1630602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8" r:id="rId1735" display="https://www.nba.com/stats/events/?flag=1&amp;CFID=&amp;CFPARAMS=&amp;PlayerID=1630602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8" r:id="rId1736" display="https://www.nba.com/stats/events/?flag=1&amp;CFID=&amp;CFPARAMS=&amp;PlayerID=1630602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29" r:id="rId1737" display="https://www.nba.com/stats/player/1629057/"/>
    <hyperlink ref="B129" r:id="rId1738" display="https://www.nba.com/stats/team/1610612738/traditional/"/>
    <hyperlink ref="J129" r:id="rId1739" display="https://www.nba.com/stats/events/?flag=3&amp;CFID=&amp;CFPARAMS=&amp;PlayerID=1629057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29" r:id="rId1740" display="https://www.nba.com/stats/events/?flag=3&amp;CFID=&amp;CFPARAMS=&amp;PlayerID=1629057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29" r:id="rId1741" display="https://www.nba.com/stats/events/?flag=1&amp;CFID=&amp;CFPARAMS=&amp;PlayerID=1629057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29" r:id="rId1742" display="https://www.nba.com/stats/events/?flag=1&amp;CFID=&amp;CFPARAMS=&amp;PlayerID=1629057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29" r:id="rId1743" display="https://www.nba.com/stats/events/?flag=1&amp;CFID=&amp;CFPARAMS=&amp;PlayerID=1629057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29" r:id="rId1744" display="https://www.nba.com/stats/events/?flag=1&amp;CFID=&amp;CFPARAMS=&amp;PlayerID=1629057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29" r:id="rId1745" display="https://www.nba.com/stats/events/?flag=1&amp;CFID=&amp;CFPARAMS=&amp;PlayerID=1629057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29" r:id="rId1746" display="https://www.nba.com/stats/events/?flag=1&amp;CFID=&amp;CFPARAMS=&amp;PlayerID=1629057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29" r:id="rId1747" display="https://www.nba.com/stats/events/?flag=1&amp;CFID=&amp;CFPARAMS=&amp;PlayerID=1629057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29" r:id="rId1748" display="https://www.nba.com/stats/events/?flag=1&amp;CFID=&amp;CFPARAMS=&amp;PlayerID=1629057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0" r:id="rId1749" display="https://www.nba.com/stats/player/1629008/"/>
    <hyperlink ref="B130" r:id="rId1750" display="https://www.nba.com/stats/team/1610612743/traditional/"/>
    <hyperlink ref="J130" r:id="rId1751" display="https://www.nba.com/stats/events/?flag=3&amp;CFID=&amp;CFPARAMS=&amp;PlayerID=1629008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0" r:id="rId1752" display="https://www.nba.com/stats/events/?flag=3&amp;CFID=&amp;CFPARAMS=&amp;PlayerID=1629008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30" r:id="rId1753" display="https://www.nba.com/stats/events/?flag=3&amp;CFID=&amp;CFPARAMS=&amp;PlayerID=1629008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0" r:id="rId1754" display="https://www.nba.com/stats/events/?flag=3&amp;CFID=&amp;CFPARAMS=&amp;PlayerID=1629008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0" r:id="rId1755" display="https://www.nba.com/stats/events/?flag=1&amp;CFID=&amp;CFPARAMS=&amp;PlayerID=1629008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0" r:id="rId1756" display="https://www.nba.com/stats/events/?flag=1&amp;CFID=&amp;CFPARAMS=&amp;PlayerID=1629008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0" r:id="rId1757" display="https://www.nba.com/stats/events/?flag=1&amp;CFID=&amp;CFPARAMS=&amp;PlayerID=1629008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0" r:id="rId1758" display="https://www.nba.com/stats/events/?flag=1&amp;CFID=&amp;CFPARAMS=&amp;PlayerID=1629008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0" r:id="rId1759" display="https://www.nba.com/stats/events/?flag=1&amp;CFID=&amp;CFPARAMS=&amp;PlayerID=1629008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0" r:id="rId1760" display="https://www.nba.com/stats/events/?flag=1&amp;CFID=&amp;CFPARAMS=&amp;PlayerID=1629008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0" r:id="rId1761" display="https://www.nba.com/stats/events/?flag=1&amp;CFID=&amp;CFPARAMS=&amp;PlayerID=1629008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0" r:id="rId1762" display="https://www.nba.com/stats/events/?flag=1&amp;CFID=&amp;CFPARAMS=&amp;PlayerID=1629008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1" r:id="rId1763" display="https://www.nba.com/stats/player/1630549/"/>
    <hyperlink ref="B131" r:id="rId1764" display="https://www.nba.com/stats/team/1610612751/traditional/"/>
    <hyperlink ref="J131" r:id="rId1765" display="https://www.nba.com/stats/events/?flag=3&amp;CFID=&amp;CFPARAMS=&amp;PlayerID=1630549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1" r:id="rId1766" display="https://www.nba.com/stats/events/?flag=3&amp;CFID=&amp;CFPARAMS=&amp;PlayerID=1630549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1" r:id="rId1767" display="https://www.nba.com/stats/events/?flag=1&amp;CFID=&amp;CFPARAMS=&amp;PlayerID=1630549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1" r:id="rId1768" display="https://www.nba.com/stats/events/?flag=1&amp;CFID=&amp;CFPARAMS=&amp;PlayerID=1630549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1" r:id="rId1769" display="https://www.nba.com/stats/events/?flag=1&amp;CFID=&amp;CFPARAMS=&amp;PlayerID=1630549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1" r:id="rId1770" display="https://www.nba.com/stats/events/?flag=1&amp;CFID=&amp;CFPARAMS=&amp;PlayerID=1630549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1" r:id="rId1771" display="https://www.nba.com/stats/events/?flag=1&amp;CFID=&amp;CFPARAMS=&amp;PlayerID=1630549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1" r:id="rId1772" display="https://www.nba.com/stats/events/?flag=1&amp;CFID=&amp;CFPARAMS=&amp;PlayerID=1630549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1" r:id="rId1773" display="https://www.nba.com/stats/events/?flag=1&amp;CFID=&amp;CFPARAMS=&amp;PlayerID=1630549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1" r:id="rId1774" display="https://www.nba.com/stats/events/?flag=1&amp;CFID=&amp;CFPARAMS=&amp;PlayerID=1630549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2" r:id="rId1775" display="https://www.nba.com/stats/player/1629234/"/>
    <hyperlink ref="B132" r:id="rId1776" display="https://www.nba.com/stats/team/1610612757/traditional/"/>
    <hyperlink ref="J132" r:id="rId1777" display="https://www.nba.com/stats/events/?flag=3&amp;CFID=&amp;CFPARAMS=&amp;PlayerID=1629234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2" r:id="rId1778" display="https://www.nba.com/stats/events/?flag=3&amp;CFID=&amp;CFPARAMS=&amp;PlayerID=1629234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2" r:id="rId1779" display="https://www.nba.com/stats/events/?flag=3&amp;CFID=&amp;CFPARAMS=&amp;PlayerID=1629234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2" r:id="rId1780" display="https://www.nba.com/stats/events/?flag=1&amp;CFID=&amp;CFPARAMS=&amp;PlayerID=1629234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2" r:id="rId1781" display="https://www.nba.com/stats/events/?flag=1&amp;CFID=&amp;CFPARAMS=&amp;PlayerID=1629234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2" r:id="rId1782" display="https://www.nba.com/stats/events/?flag=1&amp;CFID=&amp;CFPARAMS=&amp;PlayerID=1629234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2" r:id="rId1783" display="https://www.nba.com/stats/events/?flag=1&amp;CFID=&amp;CFPARAMS=&amp;PlayerID=1629234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2" r:id="rId1784" display="https://www.nba.com/stats/events/?flag=1&amp;CFID=&amp;CFPARAMS=&amp;PlayerID=1629234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2" r:id="rId1785" display="https://www.nba.com/stats/events/?flag=1&amp;CFID=&amp;CFPARAMS=&amp;PlayerID=1629234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2" r:id="rId1786" display="https://www.nba.com/stats/events/?flag=1&amp;CFID=&amp;CFPARAMS=&amp;PlayerID=1629234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2" r:id="rId1787" display="https://www.nba.com/stats/events/?flag=1&amp;CFID=&amp;CFPARAMS=&amp;PlayerID=1629234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3" r:id="rId1788" display="https://www.nba.com/stats/player/203109/"/>
    <hyperlink ref="B133" r:id="rId1789" display="https://www.nba.com/stats/team/1610612756/traditional/"/>
    <hyperlink ref="J133" r:id="rId1790" display="https://www.nba.com/stats/events/?flag=3&amp;CFID=&amp;CFPARAMS=&amp;PlayerID=203109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3" r:id="rId1791" display="https://www.nba.com/stats/events/?flag=3&amp;CFID=&amp;CFPARAMS=&amp;PlayerID=203109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33" r:id="rId1792" display="https://www.nba.com/stats/events/?flag=3&amp;CFID=&amp;CFPARAMS=&amp;PlayerID=203109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3" r:id="rId1793" display="https://www.nba.com/stats/events/?flag=3&amp;CFID=&amp;CFPARAMS=&amp;PlayerID=203109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3" r:id="rId1794" display="https://www.nba.com/stats/events/?flag=1&amp;CFID=&amp;CFPARAMS=&amp;PlayerID=203109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3" r:id="rId1795" display="https://www.nba.com/stats/events/?flag=1&amp;CFID=&amp;CFPARAMS=&amp;PlayerID=203109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3" r:id="rId1796" display="https://www.nba.com/stats/events/?flag=1&amp;CFID=&amp;CFPARAMS=&amp;PlayerID=203109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3" r:id="rId1797" display="https://www.nba.com/stats/events/?flag=1&amp;CFID=&amp;CFPARAMS=&amp;PlayerID=203109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3" r:id="rId1798" display="https://www.nba.com/stats/events/?flag=1&amp;CFID=&amp;CFPARAMS=&amp;PlayerID=203109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3" r:id="rId1799" display="https://www.nba.com/stats/events/?flag=1&amp;CFID=&amp;CFPARAMS=&amp;PlayerID=203109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3" r:id="rId1800" display="https://www.nba.com/stats/events/?flag=1&amp;CFID=&amp;CFPARAMS=&amp;PlayerID=203109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3" r:id="rId1801" display="https://www.nba.com/stats/events/?flag=1&amp;CFID=&amp;CFPARAMS=&amp;PlayerID=203109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4" r:id="rId1802" display="https://www.nba.com/stats/player/1630533/"/>
    <hyperlink ref="B134" r:id="rId1803" display="https://www.nba.com/stats/team/1610612763/traditional/"/>
    <hyperlink ref="J134" r:id="rId1804" display="https://www.nba.com/stats/events/?flag=3&amp;CFID=&amp;CFPARAMS=&amp;PlayerID=1630533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4" r:id="rId1805" display="https://www.nba.com/stats/events/?flag=3&amp;CFID=&amp;CFPARAMS=&amp;PlayerID=1630533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34" r:id="rId1806" display="https://www.nba.com/stats/events/?flag=3&amp;CFID=&amp;CFPARAMS=&amp;PlayerID=1630533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4" r:id="rId1807" display="https://www.nba.com/stats/events/?flag=3&amp;CFID=&amp;CFPARAMS=&amp;PlayerID=1630533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4" r:id="rId1808" display="https://www.nba.com/stats/events/?flag=1&amp;CFID=&amp;CFPARAMS=&amp;PlayerID=1630533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4" r:id="rId1809" display="https://www.nba.com/stats/events/?flag=1&amp;CFID=&amp;CFPARAMS=&amp;PlayerID=1630533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4" r:id="rId1810" display="https://www.nba.com/stats/events/?flag=1&amp;CFID=&amp;CFPARAMS=&amp;PlayerID=1630533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4" r:id="rId1811" display="https://www.nba.com/stats/events/?flag=1&amp;CFID=&amp;CFPARAMS=&amp;PlayerID=1630533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4" r:id="rId1812" display="https://www.nba.com/stats/events/?flag=1&amp;CFID=&amp;CFPARAMS=&amp;PlayerID=1630533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4" r:id="rId1813" display="https://www.nba.com/stats/events/?flag=1&amp;CFID=&amp;CFPARAMS=&amp;PlayerID=1630533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4" r:id="rId1814" display="https://www.nba.com/stats/events/?flag=1&amp;CFID=&amp;CFPARAMS=&amp;PlayerID=1630533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5" r:id="rId1815" display="https://www.nba.com/stats/player/1630171/"/>
    <hyperlink ref="B135" r:id="rId1816" display="https://www.nba.com/stats/team/1610612739/traditional/"/>
    <hyperlink ref="J135" r:id="rId1817" display="https://www.nba.com/stats/events/?flag=3&amp;CFID=&amp;CFPARAMS=&amp;PlayerID=1630171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5" r:id="rId1818" display="https://www.nba.com/stats/events/?flag=3&amp;CFID=&amp;CFPARAMS=&amp;PlayerID=1630171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35" r:id="rId1819" display="https://www.nba.com/stats/events/?flag=3&amp;CFID=&amp;CFPARAMS=&amp;PlayerID=1630171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5" r:id="rId1820" display="https://www.nba.com/stats/events/?flag=3&amp;CFID=&amp;CFPARAMS=&amp;PlayerID=1630171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5" r:id="rId1821" display="https://www.nba.com/stats/events/?flag=1&amp;CFID=&amp;CFPARAMS=&amp;PlayerID=1630171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5" r:id="rId1822" display="https://www.nba.com/stats/events/?flag=1&amp;CFID=&amp;CFPARAMS=&amp;PlayerID=1630171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5" r:id="rId1823" display="https://www.nba.com/stats/events/?flag=1&amp;CFID=&amp;CFPARAMS=&amp;PlayerID=1630171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5" r:id="rId1824" display="https://www.nba.com/stats/events/?flag=1&amp;CFID=&amp;CFPARAMS=&amp;PlayerID=1630171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5" r:id="rId1825" display="https://www.nba.com/stats/events/?flag=1&amp;CFID=&amp;CFPARAMS=&amp;PlayerID=1630171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5" r:id="rId1826" display="https://www.nba.com/stats/events/?flag=1&amp;CFID=&amp;CFPARAMS=&amp;PlayerID=1630171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5" r:id="rId1827" display="https://www.nba.com/stats/events/?flag=1&amp;CFID=&amp;CFPARAMS=&amp;PlayerID=1630171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5" r:id="rId1828" display="https://www.nba.com/stats/events/?flag=1&amp;CFID=&amp;CFPARAMS=&amp;PlayerID=1630171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6" r:id="rId1829" display="https://www.nba.com/stats/player/1629655/"/>
    <hyperlink ref="B136" r:id="rId1830" display="https://www.nba.com/stats/team/1610612764/traditional/"/>
    <hyperlink ref="J136" r:id="rId1831" display="https://www.nba.com/stats/events/?flag=3&amp;CFID=&amp;CFPARAMS=&amp;PlayerID=1629655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6" r:id="rId1832" display="https://www.nba.com/stats/events/?flag=3&amp;CFID=&amp;CFPARAMS=&amp;PlayerID=1629655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6" r:id="rId1833" display="https://www.nba.com/stats/events/?flag=1&amp;CFID=&amp;CFPARAMS=&amp;PlayerID=1629655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6" r:id="rId1834" display="https://www.nba.com/stats/events/?flag=1&amp;CFID=&amp;CFPARAMS=&amp;PlayerID=1629655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6" r:id="rId1835" display="https://www.nba.com/stats/events/?flag=1&amp;CFID=&amp;CFPARAMS=&amp;PlayerID=1629655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6" r:id="rId1836" display="https://www.nba.com/stats/events/?flag=1&amp;CFID=&amp;CFPARAMS=&amp;PlayerID=1629655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6" r:id="rId1837" display="https://www.nba.com/stats/events/?flag=1&amp;CFID=&amp;CFPARAMS=&amp;PlayerID=1629655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6" r:id="rId1838" display="https://www.nba.com/stats/events/?flag=1&amp;CFID=&amp;CFPARAMS=&amp;PlayerID=1629655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6" r:id="rId1839" display="https://www.nba.com/stats/events/?flag=1&amp;CFID=&amp;CFPARAMS=&amp;PlayerID=1629655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6" r:id="rId1840" display="https://www.nba.com/stats/events/?flag=1&amp;CFID=&amp;CFPARAMS=&amp;PlayerID=1629655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7" r:id="rId1841" display="https://www.nba.com/stats/player/202684/"/>
    <hyperlink ref="B137" r:id="rId1842" display="https://www.nba.com/stats/team/1610612741/traditional/"/>
    <hyperlink ref="J137" r:id="rId1843" display="https://www.nba.com/stats/events/?flag=3&amp;CFID=&amp;CFPARAMS=&amp;PlayerID=202684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7" r:id="rId1844" display="https://www.nba.com/stats/events/?flag=3&amp;CFID=&amp;CFPARAMS=&amp;PlayerID=202684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7" r:id="rId1845" display="https://www.nba.com/stats/events/?flag=1&amp;CFID=&amp;CFPARAMS=&amp;PlayerID=202684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7" r:id="rId1846" display="https://www.nba.com/stats/events/?flag=1&amp;CFID=&amp;CFPARAMS=&amp;PlayerID=202684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7" r:id="rId1847" display="https://www.nba.com/stats/events/?flag=1&amp;CFID=&amp;CFPARAMS=&amp;PlayerID=202684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7" r:id="rId1848" display="https://www.nba.com/stats/events/?flag=1&amp;CFID=&amp;CFPARAMS=&amp;PlayerID=202684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7" r:id="rId1849" display="https://www.nba.com/stats/events/?flag=1&amp;CFID=&amp;CFPARAMS=&amp;PlayerID=202684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7" r:id="rId1850" display="https://www.nba.com/stats/events/?flag=1&amp;CFID=&amp;CFPARAMS=&amp;PlayerID=202684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7" r:id="rId1851" display="https://www.nba.com/stats/events/?flag=1&amp;CFID=&amp;CFPARAMS=&amp;PlayerID=202684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7" r:id="rId1852" display="https://www.nba.com/stats/events/?flag=1&amp;CFID=&amp;CFPARAMS=&amp;PlayerID=202684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8" r:id="rId1853" display="https://www.nba.com/stats/player/203493/"/>
    <hyperlink ref="B138" r:id="rId1854" display="https://www.nba.com/stats/team/1610612742/traditional/"/>
    <hyperlink ref="J138" r:id="rId1855" display="https://www.nba.com/stats/events/?flag=3&amp;CFID=&amp;CFPARAMS=&amp;PlayerID=203493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8" r:id="rId1856" display="https://www.nba.com/stats/events/?flag=3&amp;CFID=&amp;CFPARAMS=&amp;PlayerID=203493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38" r:id="rId1857" display="https://www.nba.com/stats/events/?flag=3&amp;CFID=&amp;CFPARAMS=&amp;PlayerID=203493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8" r:id="rId1858" display="https://www.nba.com/stats/events/?flag=3&amp;CFID=&amp;CFPARAMS=&amp;PlayerID=203493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8" r:id="rId1859" display="https://www.nba.com/stats/events/?flag=1&amp;CFID=&amp;CFPARAMS=&amp;PlayerID=203493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8" r:id="rId1860" display="https://www.nba.com/stats/events/?flag=1&amp;CFID=&amp;CFPARAMS=&amp;PlayerID=203493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8" r:id="rId1861" display="https://www.nba.com/stats/events/?flag=1&amp;CFID=&amp;CFPARAMS=&amp;PlayerID=203493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8" r:id="rId1862" display="https://www.nba.com/stats/events/?flag=1&amp;CFID=&amp;CFPARAMS=&amp;PlayerID=203493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8" r:id="rId1863" display="https://www.nba.com/stats/events/?flag=1&amp;CFID=&amp;CFPARAMS=&amp;PlayerID=203493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8" r:id="rId1864" display="https://www.nba.com/stats/events/?flag=1&amp;CFID=&amp;CFPARAMS=&amp;PlayerID=203493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8" r:id="rId1865" display="https://www.nba.com/stats/events/?flag=1&amp;CFID=&amp;CFPARAMS=&amp;PlayerID=203493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8" r:id="rId1866" display="https://www.nba.com/stats/events/?flag=1&amp;CFID=&amp;CFPARAMS=&amp;PlayerID=203493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39" r:id="rId1867" display="https://www.nba.com/stats/player/1630197/"/>
    <hyperlink ref="B139" r:id="rId1868" display="https://www.nba.com/stats/team/1610612760/traditional/"/>
    <hyperlink ref="J139" r:id="rId1869" display="https://www.nba.com/stats/events/?flag=3&amp;CFID=&amp;CFPARAMS=&amp;PlayerID=1630197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39" r:id="rId1870" display="https://www.nba.com/stats/events/?flag=3&amp;CFID=&amp;CFPARAMS=&amp;PlayerID=1630197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39" r:id="rId1871" display="https://www.nba.com/stats/events/?flag=3&amp;CFID=&amp;CFPARAMS=&amp;PlayerID=1630197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39" r:id="rId1872" display="https://www.nba.com/stats/events/?flag=3&amp;CFID=&amp;CFPARAMS=&amp;PlayerID=1630197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39" r:id="rId1873" display="https://www.nba.com/stats/events/?flag=1&amp;CFID=&amp;CFPARAMS=&amp;PlayerID=1630197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39" r:id="rId1874" display="https://www.nba.com/stats/events/?flag=1&amp;CFID=&amp;CFPARAMS=&amp;PlayerID=1630197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39" r:id="rId1875" display="https://www.nba.com/stats/events/?flag=1&amp;CFID=&amp;CFPARAMS=&amp;PlayerID=1630197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39" r:id="rId1876" display="https://www.nba.com/stats/events/?flag=1&amp;CFID=&amp;CFPARAMS=&amp;PlayerID=1630197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39" r:id="rId1877" display="https://www.nba.com/stats/events/?flag=1&amp;CFID=&amp;CFPARAMS=&amp;PlayerID=1630197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39" r:id="rId1878" display="https://www.nba.com/stats/events/?flag=1&amp;CFID=&amp;CFPARAMS=&amp;PlayerID=1630197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39" r:id="rId1879" display="https://www.nba.com/stats/events/?flag=1&amp;CFID=&amp;CFPARAMS=&amp;PlayerID=1630197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39" r:id="rId1880" display="https://www.nba.com/stats/events/?flag=1&amp;CFID=&amp;CFPARAMS=&amp;PlayerID=1630197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0" r:id="rId1881" display="https://www.nba.com/stats/player/1628464/"/>
    <hyperlink ref="B140" r:id="rId1882" display="https://www.nba.com/stats/team/1610612738/traditional/"/>
    <hyperlink ref="J140" r:id="rId1883" display="https://www.nba.com/stats/events/?flag=3&amp;CFID=&amp;CFPARAMS=&amp;PlayerID=1628464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0" r:id="rId1884" display="https://www.nba.com/stats/events/?flag=3&amp;CFID=&amp;CFPARAMS=&amp;PlayerID=1628464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0" r:id="rId1885" display="https://www.nba.com/stats/events/?flag=3&amp;CFID=&amp;CFPARAMS=&amp;PlayerID=1628464&amp;TeamID=161061273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0" r:id="rId1886" display="https://www.nba.com/stats/events/?flag=3&amp;CFID=&amp;CFPARAMS=&amp;PlayerID=1628464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0" r:id="rId1887" display="https://www.nba.com/stats/events/?flag=1&amp;CFID=&amp;CFPARAMS=&amp;PlayerID=1628464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0" r:id="rId1888" display="https://www.nba.com/stats/events/?flag=1&amp;CFID=&amp;CFPARAMS=&amp;PlayerID=1628464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0" r:id="rId1889" display="https://www.nba.com/stats/events/?flag=1&amp;CFID=&amp;CFPARAMS=&amp;PlayerID=1628464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0" r:id="rId1890" display="https://www.nba.com/stats/events/?flag=1&amp;CFID=&amp;CFPARAMS=&amp;PlayerID=1628464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0" r:id="rId1891" display="https://www.nba.com/stats/events/?flag=1&amp;CFID=&amp;CFPARAMS=&amp;PlayerID=1628464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0" r:id="rId1892" display="https://www.nba.com/stats/events/?flag=1&amp;CFID=&amp;CFPARAMS=&amp;PlayerID=1628464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0" r:id="rId1893" display="https://www.nba.com/stats/events/?flag=1&amp;CFID=&amp;CFPARAMS=&amp;PlayerID=1628464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0" r:id="rId1894" display="https://www.nba.com/stats/events/?flag=1&amp;CFID=&amp;CFPARAMS=&amp;PlayerID=1628464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1" r:id="rId1895" display="https://www.nba.com/stats/player/1629634/"/>
    <hyperlink ref="B141" r:id="rId1896" display="https://www.nba.com/stats/team/1610612763/traditional/"/>
    <hyperlink ref="J141" r:id="rId1897" display="https://www.nba.com/stats/events/?flag=3&amp;CFID=&amp;CFPARAMS=&amp;PlayerID=1629634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1" r:id="rId1898" display="https://www.nba.com/stats/events/?flag=3&amp;CFID=&amp;CFPARAMS=&amp;PlayerID=1629634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1" r:id="rId1899" display="https://www.nba.com/stats/events/?flag=3&amp;CFID=&amp;CFPARAMS=&amp;PlayerID=1629634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1" r:id="rId1900" display="https://www.nba.com/stats/events/?flag=3&amp;CFID=&amp;CFPARAMS=&amp;PlayerID=1629634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1" r:id="rId1901" display="https://www.nba.com/stats/events/?flag=1&amp;CFID=&amp;CFPARAMS=&amp;PlayerID=1629634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1" r:id="rId1902" display="https://www.nba.com/stats/events/?flag=1&amp;CFID=&amp;CFPARAMS=&amp;PlayerID=1629634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1" r:id="rId1903" display="https://www.nba.com/stats/events/?flag=1&amp;CFID=&amp;CFPARAMS=&amp;PlayerID=1629634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1" r:id="rId1904" display="https://www.nba.com/stats/events/?flag=1&amp;CFID=&amp;CFPARAMS=&amp;PlayerID=1629634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1" r:id="rId1905" display="https://www.nba.com/stats/events/?flag=1&amp;CFID=&amp;CFPARAMS=&amp;PlayerID=1629634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1" r:id="rId1906" display="https://www.nba.com/stats/events/?flag=1&amp;CFID=&amp;CFPARAMS=&amp;PlayerID=1629634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1" r:id="rId1907" display="https://www.nba.com/stats/events/?flag=1&amp;CFID=&amp;CFPARAMS=&amp;PlayerID=1629634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2" r:id="rId1908" display="https://www.nba.com/stats/player/1629643/"/>
    <hyperlink ref="B142" r:id="rId1909" display="https://www.nba.com/stats/team/1610612753/traditional/"/>
    <hyperlink ref="J142" r:id="rId1910" display="https://www.nba.com/stats/events/?flag=3&amp;CFID=&amp;CFPARAMS=&amp;PlayerID=1629643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2" r:id="rId1911" display="https://www.nba.com/stats/events/?flag=3&amp;CFID=&amp;CFPARAMS=&amp;PlayerID=1629643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2" r:id="rId1912" display="https://www.nba.com/stats/events/?flag=3&amp;CFID=&amp;CFPARAMS=&amp;PlayerID=1629643&amp;TeamID=161061275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2" r:id="rId1913" display="https://www.nba.com/stats/events/?flag=3&amp;CFID=&amp;CFPARAMS=&amp;PlayerID=1629643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2" r:id="rId1914" display="https://www.nba.com/stats/events/?flag=1&amp;CFID=&amp;CFPARAMS=&amp;PlayerID=1629643&amp;TeamID=161061275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2" r:id="rId1915" display="https://www.nba.com/stats/events/?flag=1&amp;CFID=&amp;CFPARAMS=&amp;PlayerID=1629643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2" r:id="rId1916" display="https://www.nba.com/stats/events/?flag=1&amp;CFID=&amp;CFPARAMS=&amp;PlayerID=1629643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2" r:id="rId1917" display="https://www.nba.com/stats/events/?flag=1&amp;CFID=&amp;CFPARAMS=&amp;PlayerID=1629643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2" r:id="rId1918" display="https://www.nba.com/stats/events/?flag=1&amp;CFID=&amp;CFPARAMS=&amp;PlayerID=1629643&amp;TeamID=161061275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2" r:id="rId1919" display="https://www.nba.com/stats/events/?flag=1&amp;CFID=&amp;CFPARAMS=&amp;PlayerID=1629643&amp;TeamID=161061275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2" r:id="rId1920" display="https://www.nba.com/stats/events/?flag=1&amp;CFID=&amp;CFPARAMS=&amp;PlayerID=1629643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2" r:id="rId1921" display="https://www.nba.com/stats/events/?flag=1&amp;CFID=&amp;CFPARAMS=&amp;PlayerID=1629643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3" r:id="rId1922" display="https://www.nba.com/stats/player/201586/"/>
    <hyperlink ref="B143" r:id="rId1923" display="https://www.nba.com/stats/team/1610612749/traditional/"/>
    <hyperlink ref="J143" r:id="rId1924" display="https://www.nba.com/stats/events/?flag=3&amp;CFID=&amp;CFPARAMS=&amp;PlayerID=201586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3" r:id="rId1925" display="https://www.nba.com/stats/events/?flag=3&amp;CFID=&amp;CFPARAMS=&amp;PlayerID=201586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3" r:id="rId1926" display="https://www.nba.com/stats/events/?flag=3&amp;CFID=&amp;CFPARAMS=&amp;PlayerID=201586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3" r:id="rId1927" display="https://www.nba.com/stats/events/?flag=3&amp;CFID=&amp;CFPARAMS=&amp;PlayerID=201586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3" r:id="rId1928" display="https://www.nba.com/stats/events/?flag=1&amp;CFID=&amp;CFPARAMS=&amp;PlayerID=201586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3" r:id="rId1929" display="https://www.nba.com/stats/events/?flag=1&amp;CFID=&amp;CFPARAMS=&amp;PlayerID=201586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3" r:id="rId1930" display="https://www.nba.com/stats/events/?flag=1&amp;CFID=&amp;CFPARAMS=&amp;PlayerID=201586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3" r:id="rId1931" display="https://www.nba.com/stats/events/?flag=1&amp;CFID=&amp;CFPARAMS=&amp;PlayerID=201586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3" r:id="rId1932" display="https://www.nba.com/stats/events/?flag=1&amp;CFID=&amp;CFPARAMS=&amp;PlayerID=201586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3" r:id="rId1933" display="https://www.nba.com/stats/events/?flag=1&amp;CFID=&amp;CFPARAMS=&amp;PlayerID=201586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3" r:id="rId1934" display="https://www.nba.com/stats/events/?flag=1&amp;CFID=&amp;CFPARAMS=&amp;PlayerID=201586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3" r:id="rId1935" display="https://www.nba.com/stats/events/?flag=1&amp;CFID=&amp;CFPARAMS=&amp;PlayerID=201586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4" r:id="rId1936" display="https://www.nba.com/stats/player/1629139/"/>
    <hyperlink ref="B144" r:id="rId1937" display="https://www.nba.com/stats/team/1610612761/traditional/"/>
    <hyperlink ref="J144" r:id="rId1938" display="https://www.nba.com/stats/events/?flag=3&amp;CFID=&amp;CFPARAMS=&amp;PlayerID=1629139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4" r:id="rId1939" display="https://www.nba.com/stats/events/?flag=3&amp;CFID=&amp;CFPARAMS=&amp;PlayerID=1629139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4" r:id="rId1940" display="https://www.nba.com/stats/events/?flag=3&amp;CFID=&amp;CFPARAMS=&amp;PlayerID=1629139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4" r:id="rId1941" display="https://www.nba.com/stats/events/?flag=3&amp;CFID=&amp;CFPARAMS=&amp;PlayerID=1629139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4" r:id="rId1942" display="https://www.nba.com/stats/events/?flag=1&amp;CFID=&amp;CFPARAMS=&amp;PlayerID=1629139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4" r:id="rId1943" display="https://www.nba.com/stats/events/?flag=1&amp;CFID=&amp;CFPARAMS=&amp;PlayerID=1629139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4" r:id="rId1944" display="https://www.nba.com/stats/events/?flag=1&amp;CFID=&amp;CFPARAMS=&amp;PlayerID=1629139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4" r:id="rId1945" display="https://www.nba.com/stats/events/?flag=1&amp;CFID=&amp;CFPARAMS=&amp;PlayerID=1629139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4" r:id="rId1946" display="https://www.nba.com/stats/events/?flag=1&amp;CFID=&amp;CFPARAMS=&amp;PlayerID=1629139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4" r:id="rId1947" display="https://www.nba.com/stats/events/?flag=1&amp;CFID=&amp;CFPARAMS=&amp;PlayerID=1629139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4" r:id="rId1948" display="https://www.nba.com/stats/events/?flag=1&amp;CFID=&amp;CFPARAMS=&amp;PlayerID=1629139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4" r:id="rId1949" display="https://www.nba.com/stats/events/?flag=1&amp;CFID=&amp;CFPARAMS=&amp;PlayerID=1629139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5" r:id="rId1950" display="https://www.nba.com/stats/player/1628962/"/>
    <hyperlink ref="B145" r:id="rId1951" display="https://www.nba.com/stats/team/1610612762/traditional/"/>
    <hyperlink ref="J145" r:id="rId1952" display="https://www.nba.com/stats/events/?flag=3&amp;CFID=&amp;CFPARAMS=&amp;PlayerID=1628962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5" r:id="rId1953" display="https://www.nba.com/stats/events/?flag=3&amp;CFID=&amp;CFPARAMS=&amp;PlayerID=1628962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5" r:id="rId1954" display="https://www.nba.com/stats/events/?flag=1&amp;CFID=&amp;CFPARAMS=&amp;PlayerID=1628962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5" r:id="rId1955" display="https://www.nba.com/stats/events/?flag=1&amp;CFID=&amp;CFPARAMS=&amp;PlayerID=1628962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5" r:id="rId1956" display="https://www.nba.com/stats/events/?flag=1&amp;CFID=&amp;CFPARAMS=&amp;PlayerID=1628962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5" r:id="rId1957" display="https://www.nba.com/stats/events/?flag=1&amp;CFID=&amp;CFPARAMS=&amp;PlayerID=1628962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5" r:id="rId1958" display="https://www.nba.com/stats/events/?flag=1&amp;CFID=&amp;CFPARAMS=&amp;PlayerID=1628962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5" r:id="rId1959" display="https://www.nba.com/stats/events/?flag=1&amp;CFID=&amp;CFPARAMS=&amp;PlayerID=1628962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5" r:id="rId1960" display="https://www.nba.com/stats/events/?flag=1&amp;CFID=&amp;CFPARAMS=&amp;PlayerID=1628962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6" r:id="rId1961" display="https://www.nba.com/stats/player/202066/"/>
    <hyperlink ref="B146" r:id="rId1962" display="https://www.nba.com/stats/team/1610612740/traditional/"/>
    <hyperlink ref="J146" r:id="rId1963" display="https://www.nba.com/stats/events/?flag=3&amp;CFID=&amp;CFPARAMS=&amp;PlayerID=202066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6" r:id="rId1964" display="https://www.nba.com/stats/events/?flag=3&amp;CFID=&amp;CFPARAMS=&amp;PlayerID=202066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6" r:id="rId1965" display="https://www.nba.com/stats/events/?flag=3&amp;CFID=&amp;CFPARAMS=&amp;PlayerID=202066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6" r:id="rId1966" display="https://www.nba.com/stats/events/?flag=3&amp;CFID=&amp;CFPARAMS=&amp;PlayerID=202066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6" r:id="rId1967" display="https://www.nba.com/stats/events/?flag=1&amp;CFID=&amp;CFPARAMS=&amp;PlayerID=202066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6" r:id="rId1968" display="https://www.nba.com/stats/events/?flag=1&amp;CFID=&amp;CFPARAMS=&amp;PlayerID=202066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6" r:id="rId1969" display="https://www.nba.com/stats/events/?flag=1&amp;CFID=&amp;CFPARAMS=&amp;PlayerID=202066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6" r:id="rId1970" display="https://www.nba.com/stats/events/?flag=1&amp;CFID=&amp;CFPARAMS=&amp;PlayerID=202066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6" r:id="rId1971" display="https://www.nba.com/stats/events/?flag=1&amp;CFID=&amp;CFPARAMS=&amp;PlayerID=202066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6" r:id="rId1972" display="https://www.nba.com/stats/events/?flag=1&amp;CFID=&amp;CFPARAMS=&amp;PlayerID=202066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6" r:id="rId1973" display="https://www.nba.com/stats/events/?flag=1&amp;CFID=&amp;CFPARAMS=&amp;PlayerID=202066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6" r:id="rId1974" display="https://www.nba.com/stats/events/?flag=1&amp;CFID=&amp;CFPARAMS=&amp;PlayerID=202066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7" r:id="rId1975" display="https://www.nba.com/stats/player/1630183/"/>
    <hyperlink ref="B147" r:id="rId1976" display="https://www.nba.com/stats/team/1610612750/traditional/"/>
    <hyperlink ref="J147" r:id="rId1977" display="https://www.nba.com/stats/events/?flag=3&amp;CFID=&amp;CFPARAMS=&amp;PlayerID=1630183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7" r:id="rId1978" display="https://www.nba.com/stats/events/?flag=3&amp;CFID=&amp;CFPARAMS=&amp;PlayerID=1630183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7" r:id="rId1979" display="https://www.nba.com/stats/events/?flag=3&amp;CFID=&amp;CFPARAMS=&amp;PlayerID=1630183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7" r:id="rId1980" display="https://www.nba.com/stats/events/?flag=3&amp;CFID=&amp;CFPARAMS=&amp;PlayerID=1630183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7" r:id="rId1981" display="https://www.nba.com/stats/events/?flag=1&amp;CFID=&amp;CFPARAMS=&amp;PlayerID=1630183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7" r:id="rId1982" display="https://www.nba.com/stats/events/?flag=1&amp;CFID=&amp;CFPARAMS=&amp;PlayerID=1630183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7" r:id="rId1983" display="https://www.nba.com/stats/events/?flag=1&amp;CFID=&amp;CFPARAMS=&amp;PlayerID=1630183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7" r:id="rId1984" display="https://www.nba.com/stats/events/?flag=1&amp;CFID=&amp;CFPARAMS=&amp;PlayerID=1630183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7" r:id="rId1985" display="https://www.nba.com/stats/events/?flag=1&amp;CFID=&amp;CFPARAMS=&amp;PlayerID=1630183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7" r:id="rId1986" display="https://www.nba.com/stats/events/?flag=1&amp;CFID=&amp;CFPARAMS=&amp;PlayerID=1630183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7" r:id="rId1987" display="https://www.nba.com/stats/events/?flag=1&amp;CFID=&amp;CFPARAMS=&amp;PlayerID=1630183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7" r:id="rId1988" display="https://www.nba.com/stats/events/?flag=1&amp;CFID=&amp;CFPARAMS=&amp;PlayerID=1630183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8" r:id="rId1989" display="https://www.nba.com/stats/player/1628470/"/>
    <hyperlink ref="B148" r:id="rId1990" display="https://www.nba.com/stats/team/1610612756/traditional/"/>
    <hyperlink ref="J148" r:id="rId1991" display="https://www.nba.com/stats/events/?flag=3&amp;CFID=&amp;CFPARAMS=&amp;PlayerID=1628470&amp;TeamID=161061275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8" r:id="rId1992" display="https://www.nba.com/stats/events/?flag=3&amp;CFID=&amp;CFPARAMS=&amp;PlayerID=1628470&amp;TeamID=161061275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8" r:id="rId1993" display="https://www.nba.com/stats/events/?flag=3&amp;CFID=&amp;CFPARAMS=&amp;PlayerID=1628470&amp;TeamID=161061275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8" r:id="rId1994" display="https://www.nba.com/stats/events/?flag=3&amp;CFID=&amp;CFPARAMS=&amp;PlayerID=1628470&amp;TeamID=161061275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8" r:id="rId1995" display="https://www.nba.com/stats/events/?flag=1&amp;CFID=&amp;CFPARAMS=&amp;PlayerID=1628470&amp;TeamID=161061275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8" r:id="rId1996" display="https://www.nba.com/stats/events/?flag=1&amp;CFID=&amp;CFPARAMS=&amp;PlayerID=1628470&amp;TeamID=161061275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8" r:id="rId1997" display="https://www.nba.com/stats/events/?flag=1&amp;CFID=&amp;CFPARAMS=&amp;PlayerID=1628470&amp;TeamID=161061275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8" r:id="rId1998" display="https://www.nba.com/stats/events/?flag=1&amp;CFID=&amp;CFPARAMS=&amp;PlayerID=1628470&amp;TeamID=161061275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8" r:id="rId1999" display="https://www.nba.com/stats/events/?flag=1&amp;CFID=&amp;CFPARAMS=&amp;PlayerID=1628470&amp;TeamID=161061275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8" r:id="rId2000" display="https://www.nba.com/stats/events/?flag=1&amp;CFID=&amp;CFPARAMS=&amp;PlayerID=1628470&amp;TeamID=161061275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48" r:id="rId2001" display="https://www.nba.com/stats/events/?flag=1&amp;CFID=&amp;CFPARAMS=&amp;PlayerID=1628470&amp;TeamID=161061275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8" r:id="rId2002" display="https://www.nba.com/stats/events/?flag=1&amp;CFID=&amp;CFPARAMS=&amp;PlayerID=1628470&amp;TeamID=161061275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49" r:id="rId2003" display="https://www.nba.com/stats/player/204060/"/>
    <hyperlink ref="B149" r:id="rId2004" display="https://www.nba.com/stats/team/1610612757/traditional/"/>
    <hyperlink ref="J149" r:id="rId2005" display="https://www.nba.com/stats/events/?flag=3&amp;CFID=&amp;CFPARAMS=&amp;PlayerID=204060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49" r:id="rId2006" display="https://www.nba.com/stats/events/?flag=3&amp;CFID=&amp;CFPARAMS=&amp;PlayerID=204060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49" r:id="rId2007" display="https://www.nba.com/stats/events/?flag=3&amp;CFID=&amp;CFPARAMS=&amp;PlayerID=204060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49" r:id="rId2008" display="https://www.nba.com/stats/events/?flag=3&amp;CFID=&amp;CFPARAMS=&amp;PlayerID=204060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49" r:id="rId2009" display="https://www.nba.com/stats/events/?flag=1&amp;CFID=&amp;CFPARAMS=&amp;PlayerID=204060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49" r:id="rId2010" display="https://www.nba.com/stats/events/?flag=1&amp;CFID=&amp;CFPARAMS=&amp;PlayerID=204060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49" r:id="rId2011" display="https://www.nba.com/stats/events/?flag=1&amp;CFID=&amp;CFPARAMS=&amp;PlayerID=204060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49" r:id="rId2012" display="https://www.nba.com/stats/events/?flag=1&amp;CFID=&amp;CFPARAMS=&amp;PlayerID=204060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49" r:id="rId2013" display="https://www.nba.com/stats/events/?flag=1&amp;CFID=&amp;CFPARAMS=&amp;PlayerID=204060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49" r:id="rId2014" display="https://www.nba.com/stats/events/?flag=1&amp;CFID=&amp;CFPARAMS=&amp;PlayerID=204060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49" r:id="rId2015" display="https://www.nba.com/stats/events/?flag=1&amp;CFID=&amp;CFPARAMS=&amp;PlayerID=204060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0" r:id="rId2016" display="https://www.nba.com/stats/player/1630205/"/>
    <hyperlink ref="B150" r:id="rId2017" display="https://www.nba.com/stats/team/1610612739/traditional/"/>
    <hyperlink ref="J150" r:id="rId2018" display="https://www.nba.com/stats/events/?flag=3&amp;CFID=&amp;CFPARAMS=&amp;PlayerID=1630205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0" r:id="rId2019" display="https://www.nba.com/stats/events/?flag=3&amp;CFID=&amp;CFPARAMS=&amp;PlayerID=1630205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0" r:id="rId2020" display="https://www.nba.com/stats/events/?flag=3&amp;CFID=&amp;CFPARAMS=&amp;PlayerID=1630205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0" r:id="rId2021" display="https://www.nba.com/stats/events/?flag=3&amp;CFID=&amp;CFPARAMS=&amp;PlayerID=1630205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0" r:id="rId2022" display="https://www.nba.com/stats/events/?flag=1&amp;CFID=&amp;CFPARAMS=&amp;PlayerID=1630205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0" r:id="rId2023" display="https://www.nba.com/stats/events/?flag=1&amp;CFID=&amp;CFPARAMS=&amp;PlayerID=1630205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0" r:id="rId2024" display="https://www.nba.com/stats/events/?flag=1&amp;CFID=&amp;CFPARAMS=&amp;PlayerID=1630205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0" r:id="rId2025" display="https://www.nba.com/stats/events/?flag=1&amp;CFID=&amp;CFPARAMS=&amp;PlayerID=1630205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0" r:id="rId2026" display="https://www.nba.com/stats/events/?flag=1&amp;CFID=&amp;CFPARAMS=&amp;PlayerID=1630205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0" r:id="rId2027" display="https://www.nba.com/stats/events/?flag=1&amp;CFID=&amp;CFPARAMS=&amp;PlayerID=1630205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0" r:id="rId2028" display="https://www.nba.com/stats/events/?flag=1&amp;CFID=&amp;CFPARAMS=&amp;PlayerID=1630205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0" r:id="rId2029" display="https://www.nba.com/stats/events/?flag=1&amp;CFID=&amp;CFPARAMS=&amp;PlayerID=1630205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1" r:id="rId2030" display="https://www.nba.com/stats/player/1626204/"/>
    <hyperlink ref="B151" r:id="rId2031" display="https://www.nba.com/stats/team/1610612740/traditional/"/>
    <hyperlink ref="J151" r:id="rId2032" display="https://www.nba.com/stats/events/?flag=3&amp;CFID=&amp;CFPARAMS=&amp;PlayerID=1626204&amp;TeamID=161061274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1" r:id="rId2033" display="https://www.nba.com/stats/events/?flag=3&amp;CFID=&amp;CFPARAMS=&amp;PlayerID=1626204&amp;TeamID=161061274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1" r:id="rId2034" display="https://www.nba.com/stats/events/?flag=3&amp;CFID=&amp;CFPARAMS=&amp;PlayerID=1626204&amp;TeamID=161061274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1" r:id="rId2035" display="https://www.nba.com/stats/events/?flag=3&amp;CFID=&amp;CFPARAMS=&amp;PlayerID=1626204&amp;TeamID=161061274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1" r:id="rId2036" display="https://www.nba.com/stats/events/?flag=1&amp;CFID=&amp;CFPARAMS=&amp;PlayerID=1626204&amp;TeamID=161061274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1" r:id="rId2037" display="https://www.nba.com/stats/events/?flag=1&amp;CFID=&amp;CFPARAMS=&amp;PlayerID=1626204&amp;TeamID=161061274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1" r:id="rId2038" display="https://www.nba.com/stats/events/?flag=1&amp;CFID=&amp;CFPARAMS=&amp;PlayerID=1626204&amp;TeamID=161061274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1" r:id="rId2039" display="https://www.nba.com/stats/events/?flag=1&amp;CFID=&amp;CFPARAMS=&amp;PlayerID=1626204&amp;TeamID=161061274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1" r:id="rId2040" display="https://www.nba.com/stats/events/?flag=1&amp;CFID=&amp;CFPARAMS=&amp;PlayerID=1626204&amp;TeamID=161061274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1" r:id="rId2041" display="https://www.nba.com/stats/events/?flag=1&amp;CFID=&amp;CFPARAMS=&amp;PlayerID=1626204&amp;TeamID=161061274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1" r:id="rId2042" display="https://www.nba.com/stats/events/?flag=1&amp;CFID=&amp;CFPARAMS=&amp;PlayerID=1626204&amp;TeamID=161061274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1" r:id="rId2043" display="https://www.nba.com/stats/events/?flag=1&amp;CFID=&amp;CFPARAMS=&amp;PlayerID=1626204&amp;TeamID=161061274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2" r:id="rId2044" display="https://www.nba.com/stats/player/201587/"/>
    <hyperlink ref="B152" r:id="rId2045" display="https://www.nba.com/stats/team/1610612746/traditional/"/>
    <hyperlink ref="J152" r:id="rId2046" display="https://www.nba.com/stats/events/?flag=3&amp;CFID=&amp;CFPARAMS=&amp;PlayerID=201587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2" r:id="rId2047" display="https://www.nba.com/stats/events/?flag=3&amp;CFID=&amp;CFPARAMS=&amp;PlayerID=201587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2" r:id="rId2048" display="https://www.nba.com/stats/events/?flag=3&amp;CFID=&amp;CFPARAMS=&amp;PlayerID=201587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2" r:id="rId2049" display="https://www.nba.com/stats/events/?flag=3&amp;CFID=&amp;CFPARAMS=&amp;PlayerID=201587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2" r:id="rId2050" display="https://www.nba.com/stats/events/?flag=1&amp;CFID=&amp;CFPARAMS=&amp;PlayerID=201587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2" r:id="rId2051" display="https://www.nba.com/stats/events/?flag=1&amp;CFID=&amp;CFPARAMS=&amp;PlayerID=201587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2" r:id="rId2052" display="https://www.nba.com/stats/events/?flag=1&amp;CFID=&amp;CFPARAMS=&amp;PlayerID=201587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2" r:id="rId2053" display="https://www.nba.com/stats/events/?flag=1&amp;CFID=&amp;CFPARAMS=&amp;PlayerID=201587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2" r:id="rId2054" display="https://www.nba.com/stats/events/?flag=1&amp;CFID=&amp;CFPARAMS=&amp;PlayerID=201587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2" r:id="rId2055" display="https://www.nba.com/stats/events/?flag=1&amp;CFID=&amp;CFPARAMS=&amp;PlayerID=201587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2" r:id="rId2056" display="https://www.nba.com/stats/events/?flag=1&amp;CFID=&amp;CFPARAMS=&amp;PlayerID=201587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2" r:id="rId2057" display="https://www.nba.com/stats/events/?flag=1&amp;CFID=&amp;CFPARAMS=&amp;PlayerID=201587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3" r:id="rId2058" display="https://www.nba.com/stats/player/203939/"/>
    <hyperlink ref="B153" r:id="rId2059" display="https://www.nba.com/stats/team/1610612742/traditional/"/>
    <hyperlink ref="J153" r:id="rId2060" display="https://www.nba.com/stats/events/?flag=3&amp;CFID=&amp;CFPARAMS=&amp;PlayerID=203939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3" r:id="rId2061" display="https://www.nba.com/stats/events/?flag=3&amp;CFID=&amp;CFPARAMS=&amp;PlayerID=203939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3" r:id="rId2062" display="https://www.nba.com/stats/events/?flag=3&amp;CFID=&amp;CFPARAMS=&amp;PlayerID=203939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3" r:id="rId2063" display="https://www.nba.com/stats/events/?flag=3&amp;CFID=&amp;CFPARAMS=&amp;PlayerID=203939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3" r:id="rId2064" display="https://www.nba.com/stats/events/?flag=1&amp;CFID=&amp;CFPARAMS=&amp;PlayerID=203939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3" r:id="rId2065" display="https://www.nba.com/stats/events/?flag=1&amp;CFID=&amp;CFPARAMS=&amp;PlayerID=203939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3" r:id="rId2066" display="https://www.nba.com/stats/events/?flag=1&amp;CFID=&amp;CFPARAMS=&amp;PlayerID=203939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3" r:id="rId2067" display="https://www.nba.com/stats/events/?flag=1&amp;CFID=&amp;CFPARAMS=&amp;PlayerID=203939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3" r:id="rId2068" display="https://www.nba.com/stats/events/?flag=1&amp;CFID=&amp;CFPARAMS=&amp;PlayerID=203939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3" r:id="rId2069" display="https://www.nba.com/stats/events/?flag=1&amp;CFID=&amp;CFPARAMS=&amp;PlayerID=203939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3" r:id="rId2070" display="https://www.nba.com/stats/events/?flag=1&amp;CFID=&amp;CFPARAMS=&amp;PlayerID=203939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3" r:id="rId2071" display="https://www.nba.com/stats/events/?flag=1&amp;CFID=&amp;CFPARAMS=&amp;PlayerID=203939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4" r:id="rId2072" display="https://www.nba.com/stats/player/203937/"/>
    <hyperlink ref="B154" r:id="rId2073" display="https://www.nba.com/stats/team/1610612763/traditional/"/>
    <hyperlink ref="J154" r:id="rId2074" display="https://www.nba.com/stats/events/?flag=3&amp;CFID=&amp;CFPARAMS=&amp;PlayerID=203937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4" r:id="rId2075" display="https://www.nba.com/stats/events/?flag=3&amp;CFID=&amp;CFPARAMS=&amp;PlayerID=203937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4" r:id="rId2076" display="https://www.nba.com/stats/events/?flag=3&amp;CFID=&amp;CFPARAMS=&amp;PlayerID=203937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4" r:id="rId2077" display="https://www.nba.com/stats/events/?flag=3&amp;CFID=&amp;CFPARAMS=&amp;PlayerID=203937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4" r:id="rId2078" display="https://www.nba.com/stats/events/?flag=1&amp;CFID=&amp;CFPARAMS=&amp;PlayerID=203937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4" r:id="rId2079" display="https://www.nba.com/stats/events/?flag=1&amp;CFID=&amp;CFPARAMS=&amp;PlayerID=203937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4" r:id="rId2080" display="https://www.nba.com/stats/events/?flag=1&amp;CFID=&amp;CFPARAMS=&amp;PlayerID=203937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4" r:id="rId2081" display="https://www.nba.com/stats/events/?flag=1&amp;CFID=&amp;CFPARAMS=&amp;PlayerID=203937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4" r:id="rId2082" display="https://www.nba.com/stats/events/?flag=1&amp;CFID=&amp;CFPARAMS=&amp;PlayerID=203937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4" r:id="rId2083" display="https://www.nba.com/stats/events/?flag=1&amp;CFID=&amp;CFPARAMS=&amp;PlayerID=203937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4" r:id="rId2084" display="https://www.nba.com/stats/events/?flag=1&amp;CFID=&amp;CFPARAMS=&amp;PlayerID=203937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4" r:id="rId2085" display="https://www.nba.com/stats/events/?flag=1&amp;CFID=&amp;CFPARAMS=&amp;PlayerID=203937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5" r:id="rId2086" display="https://www.nba.com/stats/player/1630173/"/>
    <hyperlink ref="B155" r:id="rId2087" display="https://www.nba.com/stats/team/1610612761/traditional/"/>
    <hyperlink ref="J155" r:id="rId2088" display="https://www.nba.com/stats/events/?flag=3&amp;CFID=&amp;CFPARAMS=&amp;PlayerID=1630173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5" r:id="rId2089" display="https://www.nba.com/stats/events/?flag=3&amp;CFID=&amp;CFPARAMS=&amp;PlayerID=1630173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5" r:id="rId2090" display="https://www.nba.com/stats/events/?flag=3&amp;CFID=&amp;CFPARAMS=&amp;PlayerID=1630173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5" r:id="rId2091" display="https://www.nba.com/stats/events/?flag=3&amp;CFID=&amp;CFPARAMS=&amp;PlayerID=1630173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5" r:id="rId2092" display="https://www.nba.com/stats/events/?flag=1&amp;CFID=&amp;CFPARAMS=&amp;PlayerID=1630173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5" r:id="rId2093" display="https://www.nba.com/stats/events/?flag=1&amp;CFID=&amp;CFPARAMS=&amp;PlayerID=1630173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5" r:id="rId2094" display="https://www.nba.com/stats/events/?flag=1&amp;CFID=&amp;CFPARAMS=&amp;PlayerID=1630173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5" r:id="rId2095" display="https://www.nba.com/stats/events/?flag=1&amp;CFID=&amp;CFPARAMS=&amp;PlayerID=1630173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5" r:id="rId2096" display="https://www.nba.com/stats/events/?flag=1&amp;CFID=&amp;CFPARAMS=&amp;PlayerID=1630173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5" r:id="rId2097" display="https://www.nba.com/stats/events/?flag=1&amp;CFID=&amp;CFPARAMS=&amp;PlayerID=1630173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5" r:id="rId2098" display="https://www.nba.com/stats/events/?flag=1&amp;CFID=&amp;CFPARAMS=&amp;PlayerID=1630173&amp;TeamID=161061276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5" r:id="rId2099" display="https://www.nba.com/stats/events/?flag=1&amp;CFID=&amp;CFPARAMS=&amp;PlayerID=1630173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6" r:id="rId2100" display="https://www.nba.com/stats/player/1629011/"/>
    <hyperlink ref="B156" r:id="rId2101" display="https://www.nba.com/stats/team/1610612752/traditional/"/>
    <hyperlink ref="J156" r:id="rId2102" display="https://www.nba.com/stats/events/?flag=3&amp;CFID=&amp;CFPARAMS=&amp;PlayerID=1629011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6" r:id="rId2103" display="https://www.nba.com/stats/events/?flag=3&amp;CFID=&amp;CFPARAMS=&amp;PlayerID=1629011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6" r:id="rId2104" display="https://www.nba.com/stats/events/?flag=1&amp;CFID=&amp;CFPARAMS=&amp;PlayerID=1629011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6" r:id="rId2105" display="https://www.nba.com/stats/events/?flag=1&amp;CFID=&amp;CFPARAMS=&amp;PlayerID=1629011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6" r:id="rId2106" display="https://www.nba.com/stats/events/?flag=1&amp;CFID=&amp;CFPARAMS=&amp;PlayerID=1629011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6" r:id="rId2107" display="https://www.nba.com/stats/events/?flag=1&amp;CFID=&amp;CFPARAMS=&amp;PlayerID=1629011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6" r:id="rId2108" display="https://www.nba.com/stats/events/?flag=1&amp;CFID=&amp;CFPARAMS=&amp;PlayerID=1629011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6" r:id="rId2109" display="https://www.nba.com/stats/events/?flag=1&amp;CFID=&amp;CFPARAMS=&amp;PlayerID=1629011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6" r:id="rId2110" display="https://www.nba.com/stats/events/?flag=1&amp;CFID=&amp;CFPARAMS=&amp;PlayerID=1629011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6" r:id="rId2111" display="https://www.nba.com/stats/events/?flag=1&amp;CFID=&amp;CFPARAMS=&amp;PlayerID=1629011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7" r:id="rId2112" display="https://www.nba.com/stats/player/1626224/"/>
    <hyperlink ref="B157" r:id="rId2113" display="https://www.nba.com/stats/team/1610612739/traditional/"/>
    <hyperlink ref="J157" r:id="rId2114" display="https://www.nba.com/stats/events/?flag=3&amp;CFID=&amp;CFPARAMS=&amp;PlayerID=1626224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7" r:id="rId2115" display="https://www.nba.com/stats/events/?flag=3&amp;CFID=&amp;CFPARAMS=&amp;PlayerID=1626224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7" r:id="rId2116" display="https://www.nba.com/stats/events/?flag=3&amp;CFID=&amp;CFPARAMS=&amp;PlayerID=1626224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7" r:id="rId2117" display="https://www.nba.com/stats/events/?flag=3&amp;CFID=&amp;CFPARAMS=&amp;PlayerID=1626224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7" r:id="rId2118" display="https://www.nba.com/stats/events/?flag=1&amp;CFID=&amp;CFPARAMS=&amp;PlayerID=1626224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7" r:id="rId2119" display="https://www.nba.com/stats/events/?flag=1&amp;CFID=&amp;CFPARAMS=&amp;PlayerID=1626224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7" r:id="rId2120" display="https://www.nba.com/stats/events/?flag=1&amp;CFID=&amp;CFPARAMS=&amp;PlayerID=1626224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7" r:id="rId2121" display="https://www.nba.com/stats/events/?flag=1&amp;CFID=&amp;CFPARAMS=&amp;PlayerID=1626224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7" r:id="rId2122" display="https://www.nba.com/stats/events/?flag=1&amp;CFID=&amp;CFPARAMS=&amp;PlayerID=1626224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7" r:id="rId2123" display="https://www.nba.com/stats/events/?flag=1&amp;CFID=&amp;CFPARAMS=&amp;PlayerID=1626224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8" r:id="rId2124" display="https://www.nba.com/stats/player/1628418/"/>
    <hyperlink ref="B158" r:id="rId2125" display="https://www.nba.com/stats/team/1610612764/traditional/"/>
    <hyperlink ref="J158" r:id="rId2126" display="https://www.nba.com/stats/events/?flag=3&amp;CFID=&amp;CFPARAMS=&amp;PlayerID=1628418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8" r:id="rId2127" display="https://www.nba.com/stats/events/?flag=3&amp;CFID=&amp;CFPARAMS=&amp;PlayerID=1628418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8" r:id="rId2128" display="https://www.nba.com/stats/events/?flag=3&amp;CFID=&amp;CFPARAMS=&amp;PlayerID=1628418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8" r:id="rId2129" display="https://www.nba.com/stats/events/?flag=3&amp;CFID=&amp;CFPARAMS=&amp;PlayerID=1628418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8" r:id="rId2130" display="https://www.nba.com/stats/events/?flag=1&amp;CFID=&amp;CFPARAMS=&amp;PlayerID=1628418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8" r:id="rId2131" display="https://www.nba.com/stats/events/?flag=1&amp;CFID=&amp;CFPARAMS=&amp;PlayerID=1628418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8" r:id="rId2132" display="https://www.nba.com/stats/events/?flag=1&amp;CFID=&amp;CFPARAMS=&amp;PlayerID=1628418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8" r:id="rId2133" display="https://www.nba.com/stats/events/?flag=1&amp;CFID=&amp;CFPARAMS=&amp;PlayerID=1628418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8" r:id="rId2134" display="https://www.nba.com/stats/events/?flag=1&amp;CFID=&amp;CFPARAMS=&amp;PlayerID=1628418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8" r:id="rId2135" display="https://www.nba.com/stats/events/?flag=1&amp;CFID=&amp;CFPARAMS=&amp;PlayerID=1628418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8" r:id="rId2136" display="https://www.nba.com/stats/events/?flag=1&amp;CFID=&amp;CFPARAMS=&amp;PlayerID=1628418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8" r:id="rId2137" display="https://www.nba.com/stats/events/?flag=1&amp;CFID=&amp;CFPARAMS=&amp;PlayerID=1628418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59" r:id="rId2138" display="https://www.nba.com/stats/player/1628467/"/>
    <hyperlink ref="B159" r:id="rId2139" display="https://www.nba.com/stats/team/1610612742/traditional/"/>
    <hyperlink ref="J159" r:id="rId2140" display="https://www.nba.com/stats/events/?flag=3&amp;CFID=&amp;CFPARAMS=&amp;PlayerID=1628467&amp;TeamID=161061274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59" r:id="rId2141" display="https://www.nba.com/stats/events/?flag=3&amp;CFID=&amp;CFPARAMS=&amp;PlayerID=1628467&amp;TeamID=161061274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59" r:id="rId2142" display="https://www.nba.com/stats/events/?flag=3&amp;CFID=&amp;CFPARAMS=&amp;PlayerID=1628467&amp;TeamID=161061274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59" r:id="rId2143" display="https://www.nba.com/stats/events/?flag=3&amp;CFID=&amp;CFPARAMS=&amp;PlayerID=1628467&amp;TeamID=161061274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59" r:id="rId2144" display="https://www.nba.com/stats/events/?flag=1&amp;CFID=&amp;CFPARAMS=&amp;PlayerID=1628467&amp;TeamID=161061274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59" r:id="rId2145" display="https://www.nba.com/stats/events/?flag=1&amp;CFID=&amp;CFPARAMS=&amp;PlayerID=1628467&amp;TeamID=161061274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59" r:id="rId2146" display="https://www.nba.com/stats/events/?flag=1&amp;CFID=&amp;CFPARAMS=&amp;PlayerID=1628467&amp;TeamID=161061274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59" r:id="rId2147" display="https://www.nba.com/stats/events/?flag=1&amp;CFID=&amp;CFPARAMS=&amp;PlayerID=1628467&amp;TeamID=161061274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59" r:id="rId2148" display="https://www.nba.com/stats/events/?flag=1&amp;CFID=&amp;CFPARAMS=&amp;PlayerID=1628467&amp;TeamID=161061274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59" r:id="rId2149" display="https://www.nba.com/stats/events/?flag=1&amp;CFID=&amp;CFPARAMS=&amp;PlayerID=1628467&amp;TeamID=161061274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59" r:id="rId2150" display="https://www.nba.com/stats/events/?flag=1&amp;CFID=&amp;CFPARAMS=&amp;PlayerID=1628467&amp;TeamID=161061274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59" r:id="rId2151" display="https://www.nba.com/stats/events/?flag=1&amp;CFID=&amp;CFPARAMS=&amp;PlayerID=1628467&amp;TeamID=161061274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0" r:id="rId2152" display="https://www.nba.com/stats/player/1630191/"/>
    <hyperlink ref="B160" r:id="rId2153" display="https://www.nba.com/stats/team/1610612765/traditional/"/>
    <hyperlink ref="J160" r:id="rId2154" display="https://www.nba.com/stats/events/?flag=3&amp;CFID=&amp;CFPARAMS=&amp;PlayerID=1630191&amp;TeamID=161061276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0" r:id="rId2155" display="https://www.nba.com/stats/events/?flag=3&amp;CFID=&amp;CFPARAMS=&amp;PlayerID=1630191&amp;TeamID=161061276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0" r:id="rId2156" display="https://www.nba.com/stats/events/?flag=3&amp;CFID=&amp;CFPARAMS=&amp;PlayerID=1630191&amp;TeamID=161061276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0" r:id="rId2157" display="https://www.nba.com/stats/events/?flag=3&amp;CFID=&amp;CFPARAMS=&amp;PlayerID=1630191&amp;TeamID=161061276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0" r:id="rId2158" display="https://www.nba.com/stats/events/?flag=1&amp;CFID=&amp;CFPARAMS=&amp;PlayerID=1630191&amp;TeamID=161061276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0" r:id="rId2159" display="https://www.nba.com/stats/events/?flag=1&amp;CFID=&amp;CFPARAMS=&amp;PlayerID=1630191&amp;TeamID=161061276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0" r:id="rId2160" display="https://www.nba.com/stats/events/?flag=1&amp;CFID=&amp;CFPARAMS=&amp;PlayerID=1630191&amp;TeamID=161061276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0" r:id="rId2161" display="https://www.nba.com/stats/events/?flag=1&amp;CFID=&amp;CFPARAMS=&amp;PlayerID=1630191&amp;TeamID=161061276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0" r:id="rId2162" display="https://www.nba.com/stats/events/?flag=1&amp;CFID=&amp;CFPARAMS=&amp;PlayerID=1630191&amp;TeamID=161061276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0" r:id="rId2163" display="https://www.nba.com/stats/events/?flag=1&amp;CFID=&amp;CFPARAMS=&amp;PlayerID=1630191&amp;TeamID=161061276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0" r:id="rId2164" display="https://www.nba.com/stats/events/?flag=1&amp;CFID=&amp;CFPARAMS=&amp;PlayerID=1630191&amp;TeamID=161061276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0" r:id="rId2165" display="https://www.nba.com/stats/events/?flag=1&amp;CFID=&amp;CFPARAMS=&amp;PlayerID=1630191&amp;TeamID=161061276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1" r:id="rId2166" display="https://www.nba.com/stats/player/1629750/"/>
    <hyperlink ref="B161" r:id="rId2167" display="https://www.nba.com/stats/team/1610612741/traditional/"/>
    <hyperlink ref="J161" r:id="rId2168" display="https://www.nba.com/stats/events/?flag=3&amp;CFID=&amp;CFPARAMS=&amp;PlayerID=1629750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1" r:id="rId2169" display="https://www.nba.com/stats/events/?flag=3&amp;CFID=&amp;CFPARAMS=&amp;PlayerID=1629750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1" r:id="rId2170" display="https://www.nba.com/stats/events/?flag=3&amp;CFID=&amp;CFPARAMS=&amp;PlayerID=1629750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1" r:id="rId2171" display="https://www.nba.com/stats/events/?flag=3&amp;CFID=&amp;CFPARAMS=&amp;PlayerID=1629750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1" r:id="rId2172" display="https://www.nba.com/stats/events/?flag=1&amp;CFID=&amp;CFPARAMS=&amp;PlayerID=1629750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1" r:id="rId2173" display="https://www.nba.com/stats/events/?flag=1&amp;CFID=&amp;CFPARAMS=&amp;PlayerID=1629750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1" r:id="rId2174" display="https://www.nba.com/stats/events/?flag=1&amp;CFID=&amp;CFPARAMS=&amp;PlayerID=1629750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1" r:id="rId2175" display="https://www.nba.com/stats/events/?flag=1&amp;CFID=&amp;CFPARAMS=&amp;PlayerID=1629750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1" r:id="rId2176" display="https://www.nba.com/stats/events/?flag=1&amp;CFID=&amp;CFPARAMS=&amp;PlayerID=1629750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1" r:id="rId2177" display="https://www.nba.com/stats/events/?flag=1&amp;CFID=&amp;CFPARAMS=&amp;PlayerID=1629750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1" r:id="rId2178" display="https://www.nba.com/stats/events/?flag=1&amp;CFID=&amp;CFPARAMS=&amp;PlayerID=1629750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1" r:id="rId2179" display="https://www.nba.com/stats/events/?flag=1&amp;CFID=&amp;CFPARAMS=&amp;PlayerID=1629750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2" r:id="rId2180" display="https://www.nba.com/stats/player/200782/"/>
    <hyperlink ref="B162" r:id="rId2181" display="https://www.nba.com/stats/team/1610612748/traditional/"/>
    <hyperlink ref="J162" r:id="rId2182" display="https://www.nba.com/stats/events/?flag=3&amp;CFID=&amp;CFPARAMS=&amp;PlayerID=200782&amp;TeamID=161061274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2" r:id="rId2183" display="https://www.nba.com/stats/events/?flag=3&amp;CFID=&amp;CFPARAMS=&amp;PlayerID=200782&amp;TeamID=161061274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2" r:id="rId2184" display="https://www.nba.com/stats/events/?flag=3&amp;CFID=&amp;CFPARAMS=&amp;PlayerID=200782&amp;TeamID=161061274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2" r:id="rId2185" display="https://www.nba.com/stats/events/?flag=3&amp;CFID=&amp;CFPARAMS=&amp;PlayerID=200782&amp;TeamID=161061274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2" r:id="rId2186" display="https://www.nba.com/stats/events/?flag=1&amp;CFID=&amp;CFPARAMS=&amp;PlayerID=200782&amp;TeamID=161061274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2" r:id="rId2187" display="https://www.nba.com/stats/events/?flag=1&amp;CFID=&amp;CFPARAMS=&amp;PlayerID=200782&amp;TeamID=161061274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2" r:id="rId2188" display="https://www.nba.com/stats/events/?flag=1&amp;CFID=&amp;CFPARAMS=&amp;PlayerID=200782&amp;TeamID=161061274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2" r:id="rId2189" display="https://www.nba.com/stats/events/?flag=1&amp;CFID=&amp;CFPARAMS=&amp;PlayerID=200782&amp;TeamID=161061274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2" r:id="rId2190" display="https://www.nba.com/stats/events/?flag=1&amp;CFID=&amp;CFPARAMS=&amp;PlayerID=200782&amp;TeamID=161061274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2" r:id="rId2191" display="https://www.nba.com/stats/events/?flag=1&amp;CFID=&amp;CFPARAMS=&amp;PlayerID=200782&amp;TeamID=161061274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2" r:id="rId2192" display="https://www.nba.com/stats/events/?flag=1&amp;CFID=&amp;CFPARAMS=&amp;PlayerID=200782&amp;TeamID=161061274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2" r:id="rId2193" display="https://www.nba.com/stats/events/?flag=1&amp;CFID=&amp;CFPARAMS=&amp;PlayerID=200782&amp;TeamID=161061274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3" r:id="rId2194" display="https://www.nba.com/stats/player/1630322/"/>
    <hyperlink ref="B163" r:id="rId2195" display="https://www.nba.com/stats/team/1610612760/traditional/"/>
    <hyperlink ref="J163" r:id="rId2196" display="https://www.nba.com/stats/events/?flag=3&amp;CFID=&amp;CFPARAMS=&amp;PlayerID=1630322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3" r:id="rId2197" display="https://www.nba.com/stats/events/?flag=3&amp;CFID=&amp;CFPARAMS=&amp;PlayerID=1630322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3" r:id="rId2198" display="https://www.nba.com/stats/events/?flag=3&amp;CFID=&amp;CFPARAMS=&amp;PlayerID=1630322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3" r:id="rId2199" display="https://www.nba.com/stats/events/?flag=3&amp;CFID=&amp;CFPARAMS=&amp;PlayerID=1630322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3" r:id="rId2200" display="https://www.nba.com/stats/events/?flag=1&amp;CFID=&amp;CFPARAMS=&amp;PlayerID=1630322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3" r:id="rId2201" display="https://www.nba.com/stats/events/?flag=1&amp;CFID=&amp;CFPARAMS=&amp;PlayerID=1630322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3" r:id="rId2202" display="https://www.nba.com/stats/events/?flag=1&amp;CFID=&amp;CFPARAMS=&amp;PlayerID=1630322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3" r:id="rId2203" display="https://www.nba.com/stats/events/?flag=1&amp;CFID=&amp;CFPARAMS=&amp;PlayerID=1630322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3" r:id="rId2204" display="https://www.nba.com/stats/events/?flag=1&amp;CFID=&amp;CFPARAMS=&amp;PlayerID=1630322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4" r:id="rId2205" display="https://www.nba.com/stats/player/1630194/"/>
    <hyperlink ref="B164" r:id="rId2206" display="https://www.nba.com/stats/team/1610612755/traditional/"/>
    <hyperlink ref="J164" r:id="rId2207" display="https://www.nba.com/stats/events/?flag=3&amp;CFID=&amp;CFPARAMS=&amp;PlayerID=1630194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4" r:id="rId2208" display="https://www.nba.com/stats/events/?flag=3&amp;CFID=&amp;CFPARAMS=&amp;PlayerID=1630194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4" r:id="rId2209" display="https://www.nba.com/stats/events/?flag=3&amp;CFID=&amp;CFPARAMS=&amp;PlayerID=1630194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4" r:id="rId2210" display="https://www.nba.com/stats/events/?flag=1&amp;CFID=&amp;CFPARAMS=&amp;PlayerID=1630194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4" r:id="rId2211" display="https://www.nba.com/stats/events/?flag=1&amp;CFID=&amp;CFPARAMS=&amp;PlayerID=1630194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4" r:id="rId2212" display="https://www.nba.com/stats/events/?flag=1&amp;CFID=&amp;CFPARAMS=&amp;PlayerID=1630194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4" r:id="rId2213" display="https://www.nba.com/stats/events/?flag=1&amp;CFID=&amp;CFPARAMS=&amp;PlayerID=1630194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4" r:id="rId2214" display="https://www.nba.com/stats/events/?flag=1&amp;CFID=&amp;CFPARAMS=&amp;PlayerID=1630194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4" r:id="rId2215" display="https://www.nba.com/stats/events/?flag=1&amp;CFID=&amp;CFPARAMS=&amp;PlayerID=1630194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4" r:id="rId2216" display="https://www.nba.com/stats/events/?flag=1&amp;CFID=&amp;CFPARAMS=&amp;PlayerID=1630194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5" r:id="rId2217" display="https://www.nba.com/stats/player/1630192/"/>
    <hyperlink ref="B165" r:id="rId2218" display="https://www.nba.com/stats/team/1610612743/traditional/"/>
    <hyperlink ref="J165" r:id="rId2219" display="https://www.nba.com/stats/events/?flag=3&amp;CFID=&amp;CFPARAMS=&amp;PlayerID=1630192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5" r:id="rId2220" display="https://www.nba.com/stats/events/?flag=3&amp;CFID=&amp;CFPARAMS=&amp;PlayerID=1630192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5" r:id="rId2221" display="https://www.nba.com/stats/events/?flag=3&amp;CFID=&amp;CFPARAMS=&amp;PlayerID=1630192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5" r:id="rId2222" display="https://www.nba.com/stats/events/?flag=1&amp;CFID=&amp;CFPARAMS=&amp;PlayerID=1630192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5" r:id="rId2223" display="https://www.nba.com/stats/events/?flag=1&amp;CFID=&amp;CFPARAMS=&amp;PlayerID=1630192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5" r:id="rId2224" display="https://www.nba.com/stats/events/?flag=1&amp;CFID=&amp;CFPARAMS=&amp;PlayerID=1630192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5" r:id="rId2225" display="https://www.nba.com/stats/events/?flag=1&amp;CFID=&amp;CFPARAMS=&amp;PlayerID=1630192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5" r:id="rId2226" display="https://www.nba.com/stats/events/?flag=1&amp;CFID=&amp;CFPARAMS=&amp;PlayerID=1630192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5" r:id="rId2227" display="https://www.nba.com/stats/events/?flag=1&amp;CFID=&amp;CFPARAMS=&amp;PlayerID=1630192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5" r:id="rId2228" display="https://www.nba.com/stats/events/?flag=1&amp;CFID=&amp;CFPARAMS=&amp;PlayerID=1630192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6" r:id="rId2229" display="https://www.nba.com/stats/player/201949/"/>
    <hyperlink ref="B166" r:id="rId2230" display="https://www.nba.com/stats/team/1610612751/traditional/"/>
    <hyperlink ref="J166" r:id="rId2231" display="https://www.nba.com/stats/events/?flag=3&amp;CFID=&amp;CFPARAMS=&amp;PlayerID=201949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6" r:id="rId2232" display="https://www.nba.com/stats/events/?flag=3&amp;CFID=&amp;CFPARAMS=&amp;PlayerID=201949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6" r:id="rId2233" display="https://www.nba.com/stats/events/?flag=3&amp;CFID=&amp;CFPARAMS=&amp;PlayerID=201949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6" r:id="rId2234" display="https://www.nba.com/stats/events/?flag=3&amp;CFID=&amp;CFPARAMS=&amp;PlayerID=201949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6" r:id="rId2235" display="https://www.nba.com/stats/events/?flag=1&amp;CFID=&amp;CFPARAMS=&amp;PlayerID=201949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6" r:id="rId2236" display="https://www.nba.com/stats/events/?flag=1&amp;CFID=&amp;CFPARAMS=&amp;PlayerID=201949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6" r:id="rId2237" display="https://www.nba.com/stats/events/?flag=1&amp;CFID=&amp;CFPARAMS=&amp;PlayerID=201949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6" r:id="rId2238" display="https://www.nba.com/stats/events/?flag=1&amp;CFID=&amp;CFPARAMS=&amp;PlayerID=201949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6" r:id="rId2239" display="https://www.nba.com/stats/events/?flag=1&amp;CFID=&amp;CFPARAMS=&amp;PlayerID=201949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6" r:id="rId2240" display="https://www.nba.com/stats/events/?flag=1&amp;CFID=&amp;CFPARAMS=&amp;PlayerID=201949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6" r:id="rId2241" display="https://www.nba.com/stats/events/?flag=1&amp;CFID=&amp;CFPARAMS=&amp;PlayerID=201949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6" r:id="rId2242" display="https://www.nba.com/stats/events/?flag=1&amp;CFID=&amp;CFPARAMS=&amp;PlayerID=201949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7" r:id="rId2243" display="https://www.nba.com/stats/player/203110/"/>
    <hyperlink ref="B167" r:id="rId2244" display="https://www.nba.com/stats/team/1610612744/traditional/"/>
    <hyperlink ref="J167" r:id="rId2245" display="https://www.nba.com/stats/events/?flag=3&amp;CFID=&amp;CFPARAMS=&amp;PlayerID=203110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7" r:id="rId2246" display="https://www.nba.com/stats/events/?flag=3&amp;CFID=&amp;CFPARAMS=&amp;PlayerID=203110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7" r:id="rId2247" display="https://www.nba.com/stats/events/?flag=3&amp;CFID=&amp;CFPARAMS=&amp;PlayerID=203110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7" r:id="rId2248" display="https://www.nba.com/stats/events/?flag=3&amp;CFID=&amp;CFPARAMS=&amp;PlayerID=203110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7" r:id="rId2249" display="https://www.nba.com/stats/events/?flag=1&amp;CFID=&amp;CFPARAMS=&amp;PlayerID=203110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7" r:id="rId2250" display="https://www.nba.com/stats/events/?flag=1&amp;CFID=&amp;CFPARAMS=&amp;PlayerID=203110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7" r:id="rId2251" display="https://www.nba.com/stats/events/?flag=1&amp;CFID=&amp;CFPARAMS=&amp;PlayerID=203110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7" r:id="rId2252" display="https://www.nba.com/stats/events/?flag=1&amp;CFID=&amp;CFPARAMS=&amp;PlayerID=203110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7" r:id="rId2253" display="https://www.nba.com/stats/events/?flag=1&amp;CFID=&amp;CFPARAMS=&amp;PlayerID=203110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7" r:id="rId2254" display="https://www.nba.com/stats/events/?flag=1&amp;CFID=&amp;CFPARAMS=&amp;PlayerID=203110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7" r:id="rId2255" display="https://www.nba.com/stats/events/?flag=1&amp;CFID=&amp;CFPARAMS=&amp;PlayerID=203110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7" r:id="rId2256" display="https://www.nba.com/stats/events/?flag=1&amp;CFID=&amp;CFPARAMS=&amp;PlayerID=203110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8" r:id="rId2257" display="https://www.nba.com/stats/player/1626220/"/>
    <hyperlink ref="B168" r:id="rId2258" display="https://www.nba.com/stats/team/1610612762/traditional/"/>
    <hyperlink ref="J168" r:id="rId2259" display="https://www.nba.com/stats/events/?flag=3&amp;CFID=&amp;CFPARAMS=&amp;PlayerID=1626220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8" r:id="rId2260" display="https://www.nba.com/stats/events/?flag=3&amp;CFID=&amp;CFPARAMS=&amp;PlayerID=1626220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8" r:id="rId2261" display="https://www.nba.com/stats/events/?flag=3&amp;CFID=&amp;CFPARAMS=&amp;PlayerID=1626220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8" r:id="rId2262" display="https://www.nba.com/stats/events/?flag=3&amp;CFID=&amp;CFPARAMS=&amp;PlayerID=1626220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8" r:id="rId2263" display="https://www.nba.com/stats/events/?flag=1&amp;CFID=&amp;CFPARAMS=&amp;PlayerID=1626220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8" r:id="rId2264" display="https://www.nba.com/stats/events/?flag=1&amp;CFID=&amp;CFPARAMS=&amp;PlayerID=1626220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8" r:id="rId2265" display="https://www.nba.com/stats/events/?flag=1&amp;CFID=&amp;CFPARAMS=&amp;PlayerID=1626220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8" r:id="rId2266" display="https://www.nba.com/stats/events/?flag=1&amp;CFID=&amp;CFPARAMS=&amp;PlayerID=1626220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8" r:id="rId2267" display="https://www.nba.com/stats/events/?flag=1&amp;CFID=&amp;CFPARAMS=&amp;PlayerID=1626220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8" r:id="rId2268" display="https://www.nba.com/stats/events/?flag=1&amp;CFID=&amp;CFPARAMS=&amp;PlayerID=1626220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8" r:id="rId2269" display="https://www.nba.com/stats/events/?flag=1&amp;CFID=&amp;CFPARAMS=&amp;PlayerID=1626220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8" r:id="rId2270" display="https://www.nba.com/stats/events/?flag=1&amp;CFID=&amp;CFPARAMS=&amp;PlayerID=1626220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69" r:id="rId2271" display="https://www.nba.com/stats/player/201933/"/>
    <hyperlink ref="B169" r:id="rId2272" display="https://www.nba.com/stats/team/1610612751/traditional/"/>
    <hyperlink ref="J169" r:id="rId2273" display="https://www.nba.com/stats/events/?flag=3&amp;CFID=&amp;CFPARAMS=&amp;PlayerID=201933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69" r:id="rId2274" display="https://www.nba.com/stats/events/?flag=3&amp;CFID=&amp;CFPARAMS=&amp;PlayerID=201933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69" r:id="rId2275" display="https://www.nba.com/stats/events/?flag=3&amp;CFID=&amp;CFPARAMS=&amp;PlayerID=201933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69" r:id="rId2276" display="https://www.nba.com/stats/events/?flag=3&amp;CFID=&amp;CFPARAMS=&amp;PlayerID=201933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69" r:id="rId2277" display="https://www.nba.com/stats/events/?flag=1&amp;CFID=&amp;CFPARAMS=&amp;PlayerID=201933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69" r:id="rId2278" display="https://www.nba.com/stats/events/?flag=1&amp;CFID=&amp;CFPARAMS=&amp;PlayerID=201933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69" r:id="rId2279" display="https://www.nba.com/stats/events/?flag=1&amp;CFID=&amp;CFPARAMS=&amp;PlayerID=201933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69" r:id="rId2280" display="https://www.nba.com/stats/events/?flag=1&amp;CFID=&amp;CFPARAMS=&amp;PlayerID=201933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69" r:id="rId2281" display="https://www.nba.com/stats/events/?flag=1&amp;CFID=&amp;CFPARAMS=&amp;PlayerID=201933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69" r:id="rId2282" display="https://www.nba.com/stats/events/?flag=1&amp;CFID=&amp;CFPARAMS=&amp;PlayerID=201933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69" r:id="rId2283" display="https://www.nba.com/stats/events/?flag=1&amp;CFID=&amp;CFPARAMS=&amp;PlayerID=201933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69" r:id="rId2284" display="https://www.nba.com/stats/events/?flag=1&amp;CFID=&amp;CFPARAMS=&amp;PlayerID=201933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0" r:id="rId2285" display="https://www.nba.com/stats/player/1629731/"/>
    <hyperlink ref="B170" r:id="rId2286" display="https://www.nba.com/stats/team/1610612739/traditional/"/>
    <hyperlink ref="J170" r:id="rId2287" display="https://www.nba.com/stats/events/?flag=3&amp;CFID=&amp;CFPARAMS=&amp;PlayerID=1629731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0" r:id="rId2288" display="https://www.nba.com/stats/events/?flag=3&amp;CFID=&amp;CFPARAMS=&amp;PlayerID=1629731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0" r:id="rId2289" display="https://www.nba.com/stats/events/?flag=3&amp;CFID=&amp;CFPARAMS=&amp;PlayerID=1629731&amp;TeamID=161061273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0" r:id="rId2290" display="https://www.nba.com/stats/events/?flag=3&amp;CFID=&amp;CFPARAMS=&amp;PlayerID=1629731&amp;TeamID=161061273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0" r:id="rId2291" display="https://www.nba.com/stats/events/?flag=1&amp;CFID=&amp;CFPARAMS=&amp;PlayerID=1629731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0" r:id="rId2292" display="https://www.nba.com/stats/events/?flag=1&amp;CFID=&amp;CFPARAMS=&amp;PlayerID=1629731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0" r:id="rId2293" display="https://www.nba.com/stats/events/?flag=1&amp;CFID=&amp;CFPARAMS=&amp;PlayerID=1629731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0" r:id="rId2294" display="https://www.nba.com/stats/events/?flag=1&amp;CFID=&amp;CFPARAMS=&amp;PlayerID=1629731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0" r:id="rId2295" display="https://www.nba.com/stats/events/?flag=1&amp;CFID=&amp;CFPARAMS=&amp;PlayerID=1629731&amp;TeamID=161061273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0" r:id="rId2296" display="https://www.nba.com/stats/events/?flag=1&amp;CFID=&amp;CFPARAMS=&amp;PlayerID=1629731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0" r:id="rId2297" display="https://www.nba.com/stats/events/?flag=1&amp;CFID=&amp;CFPARAMS=&amp;PlayerID=1629731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0" r:id="rId2298" display="https://www.nba.com/stats/events/?flag=1&amp;CFID=&amp;CFPARAMS=&amp;PlayerID=1629731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1" r:id="rId2299" display="https://www.nba.com/stats/player/203496/"/>
    <hyperlink ref="B171" r:id="rId2300" display="https://www.nba.com/stats/team/1610612746/traditional/"/>
    <hyperlink ref="J171" r:id="rId2301" display="https://www.nba.com/stats/events/?flag=3&amp;CFID=&amp;CFPARAMS=&amp;PlayerID=203496&amp;TeamID=161061274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1" r:id="rId2302" display="https://www.nba.com/stats/events/?flag=3&amp;CFID=&amp;CFPARAMS=&amp;PlayerID=203496&amp;TeamID=161061274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1" r:id="rId2303" display="https://www.nba.com/stats/events/?flag=3&amp;CFID=&amp;CFPARAMS=&amp;PlayerID=203496&amp;TeamID=1610612746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1" r:id="rId2304" display="https://www.nba.com/stats/events/?flag=3&amp;CFID=&amp;CFPARAMS=&amp;PlayerID=203496&amp;TeamID=1610612746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1" r:id="rId2305" display="https://www.nba.com/stats/events/?flag=1&amp;CFID=&amp;CFPARAMS=&amp;PlayerID=203496&amp;TeamID=161061274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1" r:id="rId2306" display="https://www.nba.com/stats/events/?flag=1&amp;CFID=&amp;CFPARAMS=&amp;PlayerID=203496&amp;TeamID=161061274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1" r:id="rId2307" display="https://www.nba.com/stats/events/?flag=1&amp;CFID=&amp;CFPARAMS=&amp;PlayerID=203496&amp;TeamID=161061274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1" r:id="rId2308" display="https://www.nba.com/stats/events/?flag=1&amp;CFID=&amp;CFPARAMS=&amp;PlayerID=203496&amp;TeamID=161061274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1" r:id="rId2309" display="https://www.nba.com/stats/events/?flag=1&amp;CFID=&amp;CFPARAMS=&amp;PlayerID=203496&amp;TeamID=161061274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1" r:id="rId2310" display="https://www.nba.com/stats/events/?flag=1&amp;CFID=&amp;CFPARAMS=&amp;PlayerID=203496&amp;TeamID=161061274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1" r:id="rId2311" display="https://www.nba.com/stats/events/?flag=1&amp;CFID=&amp;CFPARAMS=&amp;PlayerID=203496&amp;TeamID=161061274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1" r:id="rId2312" display="https://www.nba.com/stats/events/?flag=1&amp;CFID=&amp;CFPARAMS=&amp;PlayerID=203496&amp;TeamID=161061274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2" r:id="rId2313" display="https://www.nba.com/stats/player/1629603/"/>
    <hyperlink ref="B172" r:id="rId2314" display="https://www.nba.com/stats/team/1610612760/traditional/"/>
    <hyperlink ref="J172" r:id="rId2315" display="https://www.nba.com/stats/events/?flag=3&amp;CFID=&amp;CFPARAMS=&amp;PlayerID=1629603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2" r:id="rId2316" display="https://www.nba.com/stats/events/?flag=3&amp;CFID=&amp;CFPARAMS=&amp;PlayerID=1629603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2" r:id="rId2317" display="https://www.nba.com/stats/events/?flag=3&amp;CFID=&amp;CFPARAMS=&amp;PlayerID=1629603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2" r:id="rId2318" display="https://www.nba.com/stats/events/?flag=1&amp;CFID=&amp;CFPARAMS=&amp;PlayerID=1629603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2" r:id="rId2319" display="https://www.nba.com/stats/events/?flag=1&amp;CFID=&amp;CFPARAMS=&amp;PlayerID=1629603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2" r:id="rId2320" display="https://www.nba.com/stats/events/?flag=1&amp;CFID=&amp;CFPARAMS=&amp;PlayerID=1629603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2" r:id="rId2321" display="https://www.nba.com/stats/events/?flag=1&amp;CFID=&amp;CFPARAMS=&amp;PlayerID=1629603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2" r:id="rId2322" display="https://www.nba.com/stats/events/?flag=1&amp;CFID=&amp;CFPARAMS=&amp;PlayerID=1629603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2" r:id="rId2323" display="https://www.nba.com/stats/events/?flag=1&amp;CFID=&amp;CFPARAMS=&amp;PlayerID=1629603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2" r:id="rId2324" display="https://www.nba.com/stats/events/?flag=1&amp;CFID=&amp;CFPARAMS=&amp;PlayerID=1629603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2" r:id="rId2325" display="https://www.nba.com/stats/events/?flag=1&amp;CFID=&amp;CFPARAMS=&amp;PlayerID=1629603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3" r:id="rId2326" display="https://www.nba.com/stats/player/1628966/"/>
    <hyperlink ref="B173" r:id="rId2327" display="https://www.nba.com/stats/team/1610612759/traditional/"/>
    <hyperlink ref="J173" r:id="rId2328" display="https://www.nba.com/stats/events/?flag=3&amp;CFID=&amp;CFPARAMS=&amp;PlayerID=1628966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3" r:id="rId2329" display="https://www.nba.com/stats/events/?flag=3&amp;CFID=&amp;CFPARAMS=&amp;PlayerID=1628966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3" r:id="rId2330" display="https://www.nba.com/stats/events/?flag=3&amp;CFID=&amp;CFPARAMS=&amp;PlayerID=1628966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3" r:id="rId2331" display="https://www.nba.com/stats/events/?flag=3&amp;CFID=&amp;CFPARAMS=&amp;PlayerID=1628966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3" r:id="rId2332" display="https://www.nba.com/stats/events/?flag=1&amp;CFID=&amp;CFPARAMS=&amp;PlayerID=1628966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3" r:id="rId2333" display="https://www.nba.com/stats/events/?flag=1&amp;CFID=&amp;CFPARAMS=&amp;PlayerID=1628966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3" r:id="rId2334" display="https://www.nba.com/stats/events/?flag=1&amp;CFID=&amp;CFPARAMS=&amp;PlayerID=1628966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3" r:id="rId2335" display="https://www.nba.com/stats/events/?flag=1&amp;CFID=&amp;CFPARAMS=&amp;PlayerID=1628966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3" r:id="rId2336" display="https://www.nba.com/stats/events/?flag=1&amp;CFID=&amp;CFPARAMS=&amp;PlayerID=1628966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3" r:id="rId2337" display="https://www.nba.com/stats/events/?flag=1&amp;CFID=&amp;CFPARAMS=&amp;PlayerID=1628966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3" r:id="rId2338" display="https://www.nba.com/stats/events/?flag=1&amp;CFID=&amp;CFPARAMS=&amp;PlayerID=1628966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3" r:id="rId2339" display="https://www.nba.com/stats/events/?flag=1&amp;CFID=&amp;CFPARAMS=&amp;PlayerID=1628966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4" r:id="rId2340" display="https://www.nba.com/stats/player/1630526/"/>
    <hyperlink ref="B174" r:id="rId2341" display="https://www.nba.com/stats/team/1610612760/traditional/"/>
    <hyperlink ref="J174" r:id="rId2342" display="https://www.nba.com/stats/events/?flag=3&amp;CFID=&amp;CFPARAMS=&amp;PlayerID=1630526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4" r:id="rId2343" display="https://www.nba.com/stats/events/?flag=3&amp;CFID=&amp;CFPARAMS=&amp;PlayerID=1630526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4" r:id="rId2344" display="https://www.nba.com/stats/events/?flag=3&amp;CFID=&amp;CFPARAMS=&amp;PlayerID=1630526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4" r:id="rId2345" display="https://www.nba.com/stats/events/?flag=3&amp;CFID=&amp;CFPARAMS=&amp;PlayerID=1630526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4" r:id="rId2346" display="https://www.nba.com/stats/events/?flag=1&amp;CFID=&amp;CFPARAMS=&amp;PlayerID=1630526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4" r:id="rId2347" display="https://www.nba.com/stats/events/?flag=1&amp;CFID=&amp;CFPARAMS=&amp;PlayerID=1630526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4" r:id="rId2348" display="https://www.nba.com/stats/events/?flag=1&amp;CFID=&amp;CFPARAMS=&amp;PlayerID=1630526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4" r:id="rId2349" display="https://www.nba.com/stats/events/?flag=1&amp;CFID=&amp;CFPARAMS=&amp;PlayerID=1630526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4" r:id="rId2350" display="https://www.nba.com/stats/events/?flag=1&amp;CFID=&amp;CFPARAMS=&amp;PlayerID=1630526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4" r:id="rId2351" display="https://www.nba.com/stats/events/?flag=1&amp;CFID=&amp;CFPARAMS=&amp;PlayerID=1630526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4" r:id="rId2352" display="https://www.nba.com/stats/events/?flag=1&amp;CFID=&amp;CFPARAMS=&amp;PlayerID=1630526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4" r:id="rId2353" display="https://www.nba.com/stats/events/?flag=1&amp;CFID=&amp;CFPARAMS=&amp;PlayerID=1630526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5" r:id="rId2354" display="https://www.nba.com/stats/player/1627761/"/>
    <hyperlink ref="B175" r:id="rId2355" display="https://www.nba.com/stats/team/1610612749/traditional/"/>
    <hyperlink ref="J175" r:id="rId2356" display="https://www.nba.com/stats/events/?flag=3&amp;CFID=&amp;CFPARAMS=&amp;PlayerID=1627761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5" r:id="rId2357" display="https://www.nba.com/stats/events/?flag=3&amp;CFID=&amp;CFPARAMS=&amp;PlayerID=1627761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5" r:id="rId2358" display="https://www.nba.com/stats/events/?flag=3&amp;CFID=&amp;CFPARAMS=&amp;PlayerID=1627761&amp;TeamID=161061274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5" r:id="rId2359" display="https://www.nba.com/stats/events/?flag=3&amp;CFID=&amp;CFPARAMS=&amp;PlayerID=1627761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5" r:id="rId2360" display="https://www.nba.com/stats/events/?flag=1&amp;CFID=&amp;CFPARAMS=&amp;PlayerID=1627761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5" r:id="rId2361" display="https://www.nba.com/stats/events/?flag=1&amp;CFID=&amp;CFPARAMS=&amp;PlayerID=1627761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5" r:id="rId2362" display="https://www.nba.com/stats/events/?flag=1&amp;CFID=&amp;CFPARAMS=&amp;PlayerID=1627761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5" r:id="rId2363" display="https://www.nba.com/stats/events/?flag=1&amp;CFID=&amp;CFPARAMS=&amp;PlayerID=1627761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5" r:id="rId2364" display="https://www.nba.com/stats/events/?flag=1&amp;CFID=&amp;CFPARAMS=&amp;PlayerID=1627761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5" r:id="rId2365" display="https://www.nba.com/stats/events/?flag=1&amp;CFID=&amp;CFPARAMS=&amp;PlayerID=1627761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5" r:id="rId2366" display="https://www.nba.com/stats/events/?flag=1&amp;CFID=&amp;CFPARAMS=&amp;PlayerID=1627761&amp;TeamID=161061274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5" r:id="rId2367" display="https://www.nba.com/stats/events/?flag=1&amp;CFID=&amp;CFPARAMS=&amp;PlayerID=1627761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6" r:id="rId2368" display="https://www.nba.com/stats/player/1627789/"/>
    <hyperlink ref="B176" r:id="rId2369" display="https://www.nba.com/stats/team/1610612737/traditional/"/>
    <hyperlink ref="J176" r:id="rId2370" display="https://www.nba.com/stats/events/?flag=3&amp;CFID=&amp;CFPARAMS=&amp;PlayerID=1627789&amp;TeamID=161061273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6" r:id="rId2371" display="https://www.nba.com/stats/events/?flag=3&amp;CFID=&amp;CFPARAMS=&amp;PlayerID=1627789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6" r:id="rId2372" display="https://www.nba.com/stats/events/?flag=3&amp;CFID=&amp;CFPARAMS=&amp;PlayerID=1627789&amp;TeamID=161061273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6" r:id="rId2373" display="https://www.nba.com/stats/events/?flag=3&amp;CFID=&amp;CFPARAMS=&amp;PlayerID=1627789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6" r:id="rId2374" display="https://www.nba.com/stats/events/?flag=1&amp;CFID=&amp;CFPARAMS=&amp;PlayerID=1627789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6" r:id="rId2375" display="https://www.nba.com/stats/events/?flag=1&amp;CFID=&amp;CFPARAMS=&amp;PlayerID=1627789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6" r:id="rId2376" display="https://www.nba.com/stats/events/?flag=1&amp;CFID=&amp;CFPARAMS=&amp;PlayerID=1627789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6" r:id="rId2377" display="https://www.nba.com/stats/events/?flag=1&amp;CFID=&amp;CFPARAMS=&amp;PlayerID=1627789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6" r:id="rId2378" display="https://www.nba.com/stats/events/?flag=1&amp;CFID=&amp;CFPARAMS=&amp;PlayerID=1627789&amp;TeamID=161061273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6" r:id="rId2379" display="https://www.nba.com/stats/events/?flag=1&amp;CFID=&amp;CFPARAMS=&amp;PlayerID=1627789&amp;TeamID=161061273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6" r:id="rId2380" display="https://www.nba.com/stats/events/?flag=1&amp;CFID=&amp;CFPARAMS=&amp;PlayerID=1627789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6" r:id="rId2381" display="https://www.nba.com/stats/events/?flag=1&amp;CFID=&amp;CFPARAMS=&amp;PlayerID=1627789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7" r:id="rId2382" display="https://www.nba.com/stats/player/1629020/"/>
    <hyperlink ref="B177" r:id="rId2383" display="https://www.nba.com/stats/team/1610612750/traditional/"/>
    <hyperlink ref="J177" r:id="rId2384" display="https://www.nba.com/stats/events/?flag=3&amp;CFID=&amp;CFPARAMS=&amp;PlayerID=1629020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7" r:id="rId2385" display="https://www.nba.com/stats/events/?flag=3&amp;CFID=&amp;CFPARAMS=&amp;PlayerID=1629020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7" r:id="rId2386" display="https://www.nba.com/stats/events/?flag=3&amp;CFID=&amp;CFPARAMS=&amp;PlayerID=1629020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7" r:id="rId2387" display="https://www.nba.com/stats/events/?flag=1&amp;CFID=&amp;CFPARAMS=&amp;PlayerID=1629020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7" r:id="rId2388" display="https://www.nba.com/stats/events/?flag=1&amp;CFID=&amp;CFPARAMS=&amp;PlayerID=1629020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7" r:id="rId2389" display="https://www.nba.com/stats/events/?flag=1&amp;CFID=&amp;CFPARAMS=&amp;PlayerID=1629020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7" r:id="rId2390" display="https://www.nba.com/stats/events/?flag=1&amp;CFID=&amp;CFPARAMS=&amp;PlayerID=1629020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7" r:id="rId2391" display="https://www.nba.com/stats/events/?flag=1&amp;CFID=&amp;CFPARAMS=&amp;PlayerID=1629020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7" r:id="rId2392" display="https://www.nba.com/stats/events/?flag=1&amp;CFID=&amp;CFPARAMS=&amp;PlayerID=1629020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7" r:id="rId2393" display="https://www.nba.com/stats/events/?flag=1&amp;CFID=&amp;CFPARAMS=&amp;PlayerID=1629020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7" r:id="rId2394" display="https://www.nba.com/stats/events/?flag=1&amp;CFID=&amp;CFPARAMS=&amp;PlayerID=1629020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8" r:id="rId2395" display="https://www.nba.com/stats/player/202324/"/>
    <hyperlink ref="B178" r:id="rId2396" display="https://www.nba.com/stats/team/1610612760/traditional/"/>
    <hyperlink ref="J178" r:id="rId2397" display="https://www.nba.com/stats/events/?flag=3&amp;CFID=&amp;CFPARAMS=&amp;PlayerID=202324&amp;TeamID=161061276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8" r:id="rId2398" display="https://www.nba.com/stats/events/?flag=3&amp;CFID=&amp;CFPARAMS=&amp;PlayerID=202324&amp;TeamID=161061276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8" r:id="rId2399" display="https://www.nba.com/stats/events/?flag=3&amp;CFID=&amp;CFPARAMS=&amp;PlayerID=202324&amp;TeamID=161061276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8" r:id="rId2400" display="https://www.nba.com/stats/events/?flag=3&amp;CFID=&amp;CFPARAMS=&amp;PlayerID=202324&amp;TeamID=161061276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8" r:id="rId2401" display="https://www.nba.com/stats/events/?flag=1&amp;CFID=&amp;CFPARAMS=&amp;PlayerID=202324&amp;TeamID=161061276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8" r:id="rId2402" display="https://www.nba.com/stats/events/?flag=1&amp;CFID=&amp;CFPARAMS=&amp;PlayerID=202324&amp;TeamID=161061276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8" r:id="rId2403" display="https://www.nba.com/stats/events/?flag=1&amp;CFID=&amp;CFPARAMS=&amp;PlayerID=202324&amp;TeamID=161061276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8" r:id="rId2404" display="https://www.nba.com/stats/events/?flag=1&amp;CFID=&amp;CFPARAMS=&amp;PlayerID=202324&amp;TeamID=161061276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8" r:id="rId2405" display="https://www.nba.com/stats/events/?flag=1&amp;CFID=&amp;CFPARAMS=&amp;PlayerID=202324&amp;TeamID=161061276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8" r:id="rId2406" display="https://www.nba.com/stats/events/?flag=1&amp;CFID=&amp;CFPARAMS=&amp;PlayerID=202324&amp;TeamID=161061276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8" r:id="rId2407" display="https://www.nba.com/stats/events/?flag=1&amp;CFID=&amp;CFPARAMS=&amp;PlayerID=202324&amp;TeamID=161061276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8" r:id="rId2408" display="https://www.nba.com/stats/events/?flag=1&amp;CFID=&amp;CFPARAMS=&amp;PlayerID=202324&amp;TeamID=161061276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79" r:id="rId2409" display="https://www.nba.com/stats/player/1629604/"/>
    <hyperlink ref="B179" r:id="rId2410" display="https://www.nba.com/stats/team/1610612757/traditional/"/>
    <hyperlink ref="J179" r:id="rId2411" display="https://www.nba.com/stats/events/?flag=3&amp;CFID=&amp;CFPARAMS=&amp;PlayerID=1629604&amp;TeamID=161061275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79" r:id="rId2412" display="https://www.nba.com/stats/events/?flag=3&amp;CFID=&amp;CFPARAMS=&amp;PlayerID=1629604&amp;TeamID=161061275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79" r:id="rId2413" display="https://www.nba.com/stats/events/?flag=3&amp;CFID=&amp;CFPARAMS=&amp;PlayerID=1629604&amp;TeamID=161061275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79" r:id="rId2414" display="https://www.nba.com/stats/events/?flag=3&amp;CFID=&amp;CFPARAMS=&amp;PlayerID=1629604&amp;TeamID=161061275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79" r:id="rId2415" display="https://www.nba.com/stats/events/?flag=1&amp;CFID=&amp;CFPARAMS=&amp;PlayerID=1629604&amp;TeamID=161061275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79" r:id="rId2416" display="https://www.nba.com/stats/events/?flag=1&amp;CFID=&amp;CFPARAMS=&amp;PlayerID=1629604&amp;TeamID=161061275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79" r:id="rId2417" display="https://www.nba.com/stats/events/?flag=1&amp;CFID=&amp;CFPARAMS=&amp;PlayerID=1629604&amp;TeamID=161061275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79" r:id="rId2418" display="https://www.nba.com/stats/events/?flag=1&amp;CFID=&amp;CFPARAMS=&amp;PlayerID=1629604&amp;TeamID=161061275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79" r:id="rId2419" display="https://www.nba.com/stats/events/?flag=1&amp;CFID=&amp;CFPARAMS=&amp;PlayerID=1629604&amp;TeamID=161061275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79" r:id="rId2420" display="https://www.nba.com/stats/events/?flag=1&amp;CFID=&amp;CFPARAMS=&amp;PlayerID=1629604&amp;TeamID=161061275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79" r:id="rId2421" display="https://www.nba.com/stats/events/?flag=1&amp;CFID=&amp;CFPARAMS=&amp;PlayerID=1629604&amp;TeamID=161061275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79" r:id="rId2422" display="https://www.nba.com/stats/events/?flag=1&amp;CFID=&amp;CFPARAMS=&amp;PlayerID=1629604&amp;TeamID=161061275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0" r:id="rId2423" display="https://www.nba.com/stats/player/1630625/"/>
    <hyperlink ref="B180" r:id="rId2424" display="https://www.nba.com/stats/team/1610612761/traditional/"/>
    <hyperlink ref="J180" r:id="rId2425" display="https://www.nba.com/stats/events/?flag=3&amp;CFID=&amp;CFPARAMS=&amp;PlayerID=1630625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0" r:id="rId2426" display="https://www.nba.com/stats/events/?flag=3&amp;CFID=&amp;CFPARAMS=&amp;PlayerID=1630625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0" r:id="rId2427" display="https://www.nba.com/stats/events/?flag=3&amp;CFID=&amp;CFPARAMS=&amp;PlayerID=1630625&amp;TeamID=161061276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0" r:id="rId2428" display="https://www.nba.com/stats/events/?flag=3&amp;CFID=&amp;CFPARAMS=&amp;PlayerID=1630625&amp;TeamID=161061276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0" r:id="rId2429" display="https://www.nba.com/stats/events/?flag=1&amp;CFID=&amp;CFPARAMS=&amp;PlayerID=1630625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0" r:id="rId2430" display="https://www.nba.com/stats/events/?flag=1&amp;CFID=&amp;CFPARAMS=&amp;PlayerID=1630625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0" r:id="rId2431" display="https://www.nba.com/stats/events/?flag=1&amp;CFID=&amp;CFPARAMS=&amp;PlayerID=1630625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0" r:id="rId2432" display="https://www.nba.com/stats/events/?flag=1&amp;CFID=&amp;CFPARAMS=&amp;PlayerID=1630625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0" r:id="rId2433" display="https://www.nba.com/stats/events/?flag=1&amp;CFID=&amp;CFPARAMS=&amp;PlayerID=1630625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0" r:id="rId2434" display="https://www.nba.com/stats/events/?flag=1&amp;CFID=&amp;CFPARAMS=&amp;PlayerID=1630625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1" r:id="rId2435" display="https://www.nba.com/stats/player/1628021/"/>
    <hyperlink ref="B181" r:id="rId2436" display="https://www.nba.com/stats/team/1610612745/traditional/"/>
    <hyperlink ref="J181" r:id="rId2437" display="https://www.nba.com/stats/events/?flag=3&amp;CFID=&amp;CFPARAMS=&amp;PlayerID=1628021&amp;TeamID=161061274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1" r:id="rId2438" display="https://www.nba.com/stats/events/?flag=3&amp;CFID=&amp;CFPARAMS=&amp;PlayerID=1628021&amp;TeamID=161061274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1" r:id="rId2439" display="https://www.nba.com/stats/events/?flag=3&amp;CFID=&amp;CFPARAMS=&amp;PlayerID=1628021&amp;TeamID=161061274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1" r:id="rId2440" display="https://www.nba.com/stats/events/?flag=3&amp;CFID=&amp;CFPARAMS=&amp;PlayerID=1628021&amp;TeamID=161061274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1" r:id="rId2441" display="https://www.nba.com/stats/events/?flag=1&amp;CFID=&amp;CFPARAMS=&amp;PlayerID=1628021&amp;TeamID=161061274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1" r:id="rId2442" display="https://www.nba.com/stats/events/?flag=1&amp;CFID=&amp;CFPARAMS=&amp;PlayerID=1628021&amp;TeamID=161061274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1" r:id="rId2443" display="https://www.nba.com/stats/events/?flag=1&amp;CFID=&amp;CFPARAMS=&amp;PlayerID=1628021&amp;TeamID=161061274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1" r:id="rId2444" display="https://www.nba.com/stats/events/?flag=1&amp;CFID=&amp;CFPARAMS=&amp;PlayerID=1628021&amp;TeamID=161061274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1" r:id="rId2445" display="https://www.nba.com/stats/events/?flag=1&amp;CFID=&amp;CFPARAMS=&amp;PlayerID=1628021&amp;TeamID=161061274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1" r:id="rId2446" display="https://www.nba.com/stats/events/?flag=1&amp;CFID=&amp;CFPARAMS=&amp;PlayerID=1628021&amp;TeamID=161061274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1" r:id="rId2447" display="https://www.nba.com/stats/events/?flag=1&amp;CFID=&amp;CFPARAMS=&amp;PlayerID=1628021&amp;TeamID=161061274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1" r:id="rId2448" display="https://www.nba.com/stats/events/?flag=1&amp;CFID=&amp;CFPARAMS=&amp;PlayerID=1628021&amp;TeamID=161061274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2" r:id="rId2449" display="https://www.nba.com/stats/player/1627884/"/>
    <hyperlink ref="B182" r:id="rId2450" display="https://www.nba.com/stats/team/1610612741/traditional/"/>
    <hyperlink ref="J182" r:id="rId2451" display="https://www.nba.com/stats/events/?flag=3&amp;CFID=&amp;CFPARAMS=&amp;PlayerID=1627884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2" r:id="rId2452" display="https://www.nba.com/stats/events/?flag=3&amp;CFID=&amp;CFPARAMS=&amp;PlayerID=1627884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2" r:id="rId2453" display="https://www.nba.com/stats/events/?flag=3&amp;CFID=&amp;CFPARAMS=&amp;PlayerID=1627884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2" r:id="rId2454" display="https://www.nba.com/stats/events/?flag=3&amp;CFID=&amp;CFPARAMS=&amp;PlayerID=1627884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2" r:id="rId2455" display="https://www.nba.com/stats/events/?flag=1&amp;CFID=&amp;CFPARAMS=&amp;PlayerID=1627884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2" r:id="rId2456" display="https://www.nba.com/stats/events/?flag=1&amp;CFID=&amp;CFPARAMS=&amp;PlayerID=1627884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2" r:id="rId2457" display="https://www.nba.com/stats/events/?flag=1&amp;CFID=&amp;CFPARAMS=&amp;PlayerID=1627884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2" r:id="rId2458" display="https://www.nba.com/stats/events/?flag=1&amp;CFID=&amp;CFPARAMS=&amp;PlayerID=1627884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2" r:id="rId2459" display="https://www.nba.com/stats/events/?flag=1&amp;CFID=&amp;CFPARAMS=&amp;PlayerID=1627884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2" r:id="rId2460" display="https://www.nba.com/stats/events/?flag=1&amp;CFID=&amp;CFPARAMS=&amp;PlayerID=1627884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2" r:id="rId2461" display="https://www.nba.com/stats/events/?flag=1&amp;CFID=&amp;CFPARAMS=&amp;PlayerID=1627884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2" r:id="rId2462" display="https://www.nba.com/stats/events/?flag=1&amp;CFID=&amp;CFPARAMS=&amp;PlayerID=1627884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3" r:id="rId2463" display="https://www.nba.com/stats/player/201152/"/>
    <hyperlink ref="B183" r:id="rId2464" display="https://www.nba.com/stats/team/1610612761/traditional/"/>
    <hyperlink ref="J183" r:id="rId2465" display="https://www.nba.com/stats/events/?flag=3&amp;CFID=&amp;CFPARAMS=&amp;PlayerID=201152&amp;TeamID=161061276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3" r:id="rId2466" display="https://www.nba.com/stats/events/?flag=3&amp;CFID=&amp;CFPARAMS=&amp;PlayerID=201152&amp;TeamID=161061276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3" r:id="rId2467" display="https://www.nba.com/stats/events/?flag=1&amp;CFID=&amp;CFPARAMS=&amp;PlayerID=201152&amp;TeamID=161061276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3" r:id="rId2468" display="https://www.nba.com/stats/events/?flag=1&amp;CFID=&amp;CFPARAMS=&amp;PlayerID=201152&amp;TeamID=161061276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3" r:id="rId2469" display="https://www.nba.com/stats/events/?flag=1&amp;CFID=&amp;CFPARAMS=&amp;PlayerID=201152&amp;TeamID=161061276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3" r:id="rId2470" display="https://www.nba.com/stats/events/?flag=1&amp;CFID=&amp;CFPARAMS=&amp;PlayerID=201152&amp;TeamID=161061276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3" r:id="rId2471" display="https://www.nba.com/stats/events/?flag=1&amp;CFID=&amp;CFPARAMS=&amp;PlayerID=201152&amp;TeamID=161061276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3" r:id="rId2472" display="https://www.nba.com/stats/events/?flag=1&amp;CFID=&amp;CFPARAMS=&amp;PlayerID=201152&amp;TeamID=161061276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3" r:id="rId2473" display="https://www.nba.com/stats/events/?flag=1&amp;CFID=&amp;CFPARAMS=&amp;PlayerID=201152&amp;TeamID=161061276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4" r:id="rId2474" display="https://www.nba.com/stats/player/1630176/"/>
    <hyperlink ref="B184" r:id="rId2475" display="https://www.nba.com/stats/team/1610612764/traditional/"/>
    <hyperlink ref="J184" r:id="rId2476" display="https://www.nba.com/stats/events/?flag=3&amp;CFID=&amp;CFPARAMS=&amp;PlayerID=1630176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4" r:id="rId2477" display="https://www.nba.com/stats/events/?flag=3&amp;CFID=&amp;CFPARAMS=&amp;PlayerID=1630176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4" r:id="rId2478" display="https://www.nba.com/stats/events/?flag=1&amp;CFID=&amp;CFPARAMS=&amp;PlayerID=1630176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4" r:id="rId2479" display="https://www.nba.com/stats/events/?flag=1&amp;CFID=&amp;CFPARAMS=&amp;PlayerID=1630176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4" r:id="rId2480" display="https://www.nba.com/stats/events/?flag=1&amp;CFID=&amp;CFPARAMS=&amp;PlayerID=1630176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4" r:id="rId2481" display="https://www.nba.com/stats/events/?flag=1&amp;CFID=&amp;CFPARAMS=&amp;PlayerID=1630176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4" r:id="rId2482" display="https://www.nba.com/stats/events/?flag=1&amp;CFID=&amp;CFPARAMS=&amp;PlayerID=1630176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5" r:id="rId2483" display="https://www.nba.com/stats/player/1628380/"/>
    <hyperlink ref="B185" r:id="rId2484" display="https://www.nba.com/stats/team/1610612759/traditional/"/>
    <hyperlink ref="J185" r:id="rId2485" display="https://www.nba.com/stats/events/?flag=3&amp;CFID=&amp;CFPARAMS=&amp;PlayerID=1628380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5" r:id="rId2486" display="https://www.nba.com/stats/events/?flag=3&amp;CFID=&amp;CFPARAMS=&amp;PlayerID=1628380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5" r:id="rId2487" display="https://www.nba.com/stats/events/?flag=3&amp;CFID=&amp;CFPARAMS=&amp;PlayerID=1628380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5" r:id="rId2488" display="https://www.nba.com/stats/events/?flag=3&amp;CFID=&amp;CFPARAMS=&amp;PlayerID=1628380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5" r:id="rId2489" display="https://www.nba.com/stats/events/?flag=1&amp;CFID=&amp;CFPARAMS=&amp;PlayerID=1628380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5" r:id="rId2490" display="https://www.nba.com/stats/events/?flag=1&amp;CFID=&amp;CFPARAMS=&amp;PlayerID=1628380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5" r:id="rId2491" display="https://www.nba.com/stats/events/?flag=1&amp;CFID=&amp;CFPARAMS=&amp;PlayerID=1628380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5" r:id="rId2492" display="https://www.nba.com/stats/events/?flag=1&amp;CFID=&amp;CFPARAMS=&amp;PlayerID=1628380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5" r:id="rId2493" display="https://www.nba.com/stats/events/?flag=1&amp;CFID=&amp;CFPARAMS=&amp;PlayerID=1628380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5" r:id="rId2494" display="https://www.nba.com/stats/events/?flag=1&amp;CFID=&amp;CFPARAMS=&amp;PlayerID=1628380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5" r:id="rId2495" display="https://www.nba.com/stats/events/?flag=1&amp;CFID=&amp;CFPARAMS=&amp;PlayerID=1628380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6" r:id="rId2496" display="https://www.nba.com/stats/player/1630556/"/>
    <hyperlink ref="B186" r:id="rId2497" display="https://www.nba.com/stats/team/1610612751/traditional/"/>
    <hyperlink ref="J186" r:id="rId2498" display="https://www.nba.com/stats/events/?flag=3&amp;CFID=&amp;CFPARAMS=&amp;PlayerID=1630556&amp;TeamID=161061275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6" r:id="rId2499" display="https://www.nba.com/stats/events/?flag=3&amp;CFID=&amp;CFPARAMS=&amp;PlayerID=1630556&amp;TeamID=161061275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6" r:id="rId2500" display="https://www.nba.com/stats/events/?flag=3&amp;CFID=&amp;CFPARAMS=&amp;PlayerID=1630556&amp;TeamID=161061275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6" r:id="rId2501" display="https://www.nba.com/stats/events/?flag=3&amp;CFID=&amp;CFPARAMS=&amp;PlayerID=1630556&amp;TeamID=161061275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6" r:id="rId2502" display="https://www.nba.com/stats/events/?flag=1&amp;CFID=&amp;CFPARAMS=&amp;PlayerID=1630556&amp;TeamID=161061275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6" r:id="rId2503" display="https://www.nba.com/stats/events/?flag=1&amp;CFID=&amp;CFPARAMS=&amp;PlayerID=1630556&amp;TeamID=161061275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6" r:id="rId2504" display="https://www.nba.com/stats/events/?flag=1&amp;CFID=&amp;CFPARAMS=&amp;PlayerID=1630556&amp;TeamID=161061275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6" r:id="rId2505" display="https://www.nba.com/stats/events/?flag=1&amp;CFID=&amp;CFPARAMS=&amp;PlayerID=1630556&amp;TeamID=161061275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6" r:id="rId2506" display="https://www.nba.com/stats/events/?flag=1&amp;CFID=&amp;CFPARAMS=&amp;PlayerID=1630556&amp;TeamID=161061275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6" r:id="rId2507" display="https://www.nba.com/stats/events/?flag=1&amp;CFID=&amp;CFPARAMS=&amp;PlayerID=1630556&amp;TeamID=161061275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6" r:id="rId2508" display="https://www.nba.com/stats/events/?flag=1&amp;CFID=&amp;CFPARAMS=&amp;PlayerID=1630556&amp;TeamID=161061275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6" r:id="rId2509" display="https://www.nba.com/stats/events/?flag=1&amp;CFID=&amp;CFPARAMS=&amp;PlayerID=1630556&amp;TeamID=161061275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7" r:id="rId2510" display="https://www.nba.com/stats/player/203486/"/>
    <hyperlink ref="B187" r:id="rId2511" display="https://www.nba.com/stats/team/1610612766/traditional/"/>
    <hyperlink ref="J187" r:id="rId2512" display="https://www.nba.com/stats/events/?flag=3&amp;CFID=&amp;CFPARAMS=&amp;PlayerID=203486&amp;TeamID=1610612766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7" r:id="rId2513" display="https://www.nba.com/stats/events/?flag=3&amp;CFID=&amp;CFPARAMS=&amp;PlayerID=203486&amp;TeamID=1610612766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7" r:id="rId2514" display="https://www.nba.com/stats/events/?flag=1&amp;CFID=&amp;CFPARAMS=&amp;PlayerID=203486&amp;TeamID=1610612766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7" r:id="rId2515" display="https://www.nba.com/stats/events/?flag=1&amp;CFID=&amp;CFPARAMS=&amp;PlayerID=203486&amp;TeamID=1610612766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7" r:id="rId2516" display="https://www.nba.com/stats/events/?flag=1&amp;CFID=&amp;CFPARAMS=&amp;PlayerID=203486&amp;TeamID=1610612766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7" r:id="rId2517" display="https://www.nba.com/stats/events/?flag=1&amp;CFID=&amp;CFPARAMS=&amp;PlayerID=203486&amp;TeamID=1610612766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7" r:id="rId2518" display="https://www.nba.com/stats/events/?flag=1&amp;CFID=&amp;CFPARAMS=&amp;PlayerID=203486&amp;TeamID=1610612766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7" r:id="rId2519" display="https://www.nba.com/stats/events/?flag=1&amp;CFID=&amp;CFPARAMS=&amp;PlayerID=203486&amp;TeamID=1610612766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7" r:id="rId2520" display="https://www.nba.com/stats/events/?flag=1&amp;CFID=&amp;CFPARAMS=&amp;PlayerID=203486&amp;TeamID=1610612766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7" r:id="rId2521" display="https://www.nba.com/stats/events/?flag=1&amp;CFID=&amp;CFPARAMS=&amp;PlayerID=203486&amp;TeamID=1610612766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8" r:id="rId2522" display="https://www.nba.com/stats/player/1627863/"/>
    <hyperlink ref="B188" r:id="rId2523" display="https://www.nba.com/stats/team/1610612762/traditional/"/>
    <hyperlink ref="J188" r:id="rId2524" display="https://www.nba.com/stats/events/?flag=3&amp;CFID=&amp;CFPARAMS=&amp;PlayerID=1627863&amp;TeamID=161061276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8" r:id="rId2525" display="https://www.nba.com/stats/events/?flag=3&amp;CFID=&amp;CFPARAMS=&amp;PlayerID=1627863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8" r:id="rId2526" display="https://www.nba.com/stats/events/?flag=3&amp;CFID=&amp;CFPARAMS=&amp;PlayerID=1627863&amp;TeamID=161061276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8" r:id="rId2527" display="https://www.nba.com/stats/events/?flag=3&amp;CFID=&amp;CFPARAMS=&amp;PlayerID=1627863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8" r:id="rId2528" display="https://www.nba.com/stats/events/?flag=1&amp;CFID=&amp;CFPARAMS=&amp;PlayerID=1627863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8" r:id="rId2529" display="https://www.nba.com/stats/events/?flag=1&amp;CFID=&amp;CFPARAMS=&amp;PlayerID=1627863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8" r:id="rId2530" display="https://www.nba.com/stats/events/?flag=1&amp;CFID=&amp;CFPARAMS=&amp;PlayerID=1627863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8" r:id="rId2531" display="https://www.nba.com/stats/events/?flag=1&amp;CFID=&amp;CFPARAMS=&amp;PlayerID=1627863&amp;TeamID=161061276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8" r:id="rId2532" display="https://www.nba.com/stats/events/?flag=1&amp;CFID=&amp;CFPARAMS=&amp;PlayerID=1627863&amp;TeamID=161061276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8" r:id="rId2533" display="https://www.nba.com/stats/events/?flag=1&amp;CFID=&amp;CFPARAMS=&amp;PlayerID=1627863&amp;TeamID=161061276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8" r:id="rId2534" display="https://www.nba.com/stats/events/?flag=1&amp;CFID=&amp;CFPARAMS=&amp;PlayerID=1627863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8" r:id="rId2535" display="https://www.nba.com/stats/events/?flag=1&amp;CFID=&amp;CFPARAMS=&amp;PlayerID=1627863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89" r:id="rId2536" display="https://www.nba.com/stats/player/1630172/"/>
    <hyperlink ref="B189" r:id="rId2537" display="https://www.nba.com/stats/team/1610612741/traditional/"/>
    <hyperlink ref="J189" r:id="rId2538" display="https://www.nba.com/stats/events/?flag=3&amp;CFID=&amp;CFPARAMS=&amp;PlayerID=1630172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89" r:id="rId2539" display="https://www.nba.com/stats/events/?flag=3&amp;CFID=&amp;CFPARAMS=&amp;PlayerID=1630172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89" r:id="rId2540" display="https://www.nba.com/stats/events/?flag=3&amp;CFID=&amp;CFPARAMS=&amp;PlayerID=1630172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89" r:id="rId2541" display="https://www.nba.com/stats/events/?flag=3&amp;CFID=&amp;CFPARAMS=&amp;PlayerID=1630172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89" r:id="rId2542" display="https://www.nba.com/stats/events/?flag=1&amp;CFID=&amp;CFPARAMS=&amp;PlayerID=1630172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89" r:id="rId2543" display="https://www.nba.com/stats/events/?flag=1&amp;CFID=&amp;CFPARAMS=&amp;PlayerID=1630172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89" r:id="rId2544" display="https://www.nba.com/stats/events/?flag=1&amp;CFID=&amp;CFPARAMS=&amp;PlayerID=1630172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89" r:id="rId2545" display="https://www.nba.com/stats/events/?flag=1&amp;CFID=&amp;CFPARAMS=&amp;PlayerID=1630172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89" r:id="rId2546" display="https://www.nba.com/stats/events/?flag=1&amp;CFID=&amp;CFPARAMS=&amp;PlayerID=1630172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89" r:id="rId2547" display="https://www.nba.com/stats/events/?flag=1&amp;CFID=&amp;CFPARAMS=&amp;PlayerID=1630172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89" r:id="rId2548" display="https://www.nba.com/stats/events/?flag=1&amp;CFID=&amp;CFPARAMS=&amp;PlayerID=1630172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89" r:id="rId2549" display="https://www.nba.com/stats/events/?flag=1&amp;CFID=&amp;CFPARAMS=&amp;PlayerID=1630172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0" r:id="rId2550" display="https://www.nba.com/stats/player/203210/"/>
    <hyperlink ref="B190" r:id="rId2551" display="https://www.nba.com/stats/team/1610612743/traditional/"/>
    <hyperlink ref="J190" r:id="rId2552" display="https://www.nba.com/stats/events/?flag=3&amp;CFID=&amp;CFPARAMS=&amp;PlayerID=203210&amp;TeamID=161061274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0" r:id="rId2553" display="https://www.nba.com/stats/events/?flag=3&amp;CFID=&amp;CFPARAMS=&amp;PlayerID=203210&amp;TeamID=161061274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0" r:id="rId2554" display="https://www.nba.com/stats/events/?flag=3&amp;CFID=&amp;CFPARAMS=&amp;PlayerID=203210&amp;TeamID=161061274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0" r:id="rId2555" display="https://www.nba.com/stats/events/?flag=3&amp;CFID=&amp;CFPARAMS=&amp;PlayerID=203210&amp;TeamID=161061274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0" r:id="rId2556" display="https://www.nba.com/stats/events/?flag=1&amp;CFID=&amp;CFPARAMS=&amp;PlayerID=203210&amp;TeamID=161061274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0" r:id="rId2557" display="https://www.nba.com/stats/events/?flag=1&amp;CFID=&amp;CFPARAMS=&amp;PlayerID=203210&amp;TeamID=161061274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0" r:id="rId2558" display="https://www.nba.com/stats/events/?flag=1&amp;CFID=&amp;CFPARAMS=&amp;PlayerID=203210&amp;TeamID=161061274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0" r:id="rId2559" display="https://www.nba.com/stats/events/?flag=1&amp;CFID=&amp;CFPARAMS=&amp;PlayerID=203210&amp;TeamID=161061274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0" r:id="rId2560" display="https://www.nba.com/stats/events/?flag=1&amp;CFID=&amp;CFPARAMS=&amp;PlayerID=203210&amp;TeamID=161061274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0" r:id="rId2561" display="https://www.nba.com/stats/events/?flag=1&amp;CFID=&amp;CFPARAMS=&amp;PlayerID=203210&amp;TeamID=161061274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0" r:id="rId2562" display="https://www.nba.com/stats/events/?flag=1&amp;CFID=&amp;CFPARAMS=&amp;PlayerID=203210&amp;TeamID=161061274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0" r:id="rId2563" display="https://www.nba.com/stats/events/?flag=1&amp;CFID=&amp;CFPARAMS=&amp;PlayerID=203210&amp;TeamID=161061274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1" r:id="rId2564" display="https://www.nba.com/stats/player/1630166/"/>
    <hyperlink ref="B191" r:id="rId2565" display="https://www.nba.com/stats/team/1610612764/traditional/"/>
    <hyperlink ref="J191" r:id="rId2566" display="https://www.nba.com/stats/events/?flag=3&amp;CFID=&amp;CFPARAMS=&amp;PlayerID=1630166&amp;TeamID=161061276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1" r:id="rId2567" display="https://www.nba.com/stats/events/?flag=3&amp;CFID=&amp;CFPARAMS=&amp;PlayerID=1630166&amp;TeamID=161061276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1" r:id="rId2568" display="https://www.nba.com/stats/events/?flag=3&amp;CFID=&amp;CFPARAMS=&amp;PlayerID=1630166&amp;TeamID=161061276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1" r:id="rId2569" display="https://www.nba.com/stats/events/?flag=3&amp;CFID=&amp;CFPARAMS=&amp;PlayerID=1630166&amp;TeamID=161061276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1" r:id="rId2570" display="https://www.nba.com/stats/events/?flag=1&amp;CFID=&amp;CFPARAMS=&amp;PlayerID=1630166&amp;TeamID=161061276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1" r:id="rId2571" display="https://www.nba.com/stats/events/?flag=1&amp;CFID=&amp;CFPARAMS=&amp;PlayerID=1630166&amp;TeamID=161061276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1" r:id="rId2572" display="https://www.nba.com/stats/events/?flag=1&amp;CFID=&amp;CFPARAMS=&amp;PlayerID=1630166&amp;TeamID=161061276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1" r:id="rId2573" display="https://www.nba.com/stats/events/?flag=1&amp;CFID=&amp;CFPARAMS=&amp;PlayerID=1630166&amp;TeamID=161061276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1" r:id="rId2574" display="https://www.nba.com/stats/events/?flag=1&amp;CFID=&amp;CFPARAMS=&amp;PlayerID=1630166&amp;TeamID=161061276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1" r:id="rId2575" display="https://www.nba.com/stats/events/?flag=1&amp;CFID=&amp;CFPARAMS=&amp;PlayerID=1630166&amp;TeamID=161061276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1" r:id="rId2576" display="https://www.nba.com/stats/events/?flag=1&amp;CFID=&amp;CFPARAMS=&amp;PlayerID=1630166&amp;TeamID=161061276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1" r:id="rId2577" display="https://www.nba.com/stats/events/?flag=1&amp;CFID=&amp;CFPARAMS=&amp;PlayerID=1630166&amp;TeamID=161061276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2" r:id="rId2578" display="https://www.nba.com/stats/player/203090/"/>
    <hyperlink ref="B192" r:id="rId2579" display="https://www.nba.com/stats/team/1610612758/traditional/"/>
    <hyperlink ref="J192" r:id="rId2580" display="https://www.nba.com/stats/events/?flag=3&amp;CFID=&amp;CFPARAMS=&amp;PlayerID=203090&amp;TeamID=161061275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2" r:id="rId2581" display="https://www.nba.com/stats/events/?flag=3&amp;CFID=&amp;CFPARAMS=&amp;PlayerID=203090&amp;TeamID=161061275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2" r:id="rId2582" display="https://www.nba.com/stats/events/?flag=3&amp;CFID=&amp;CFPARAMS=&amp;PlayerID=203090&amp;TeamID=1610612758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2" r:id="rId2583" display="https://www.nba.com/stats/events/?flag=3&amp;CFID=&amp;CFPARAMS=&amp;PlayerID=203090&amp;TeamID=161061275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2" r:id="rId2584" display="https://www.nba.com/stats/events/?flag=1&amp;CFID=&amp;CFPARAMS=&amp;PlayerID=203090&amp;TeamID=161061275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2" r:id="rId2585" display="https://www.nba.com/stats/events/?flag=1&amp;CFID=&amp;CFPARAMS=&amp;PlayerID=203090&amp;TeamID=161061275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2" r:id="rId2586" display="https://www.nba.com/stats/events/?flag=1&amp;CFID=&amp;CFPARAMS=&amp;PlayerID=203090&amp;TeamID=161061275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2" r:id="rId2587" display="https://www.nba.com/stats/events/?flag=1&amp;CFID=&amp;CFPARAMS=&amp;PlayerID=203090&amp;TeamID=161061275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2" r:id="rId2588" display="https://www.nba.com/stats/events/?flag=1&amp;CFID=&amp;CFPARAMS=&amp;PlayerID=203090&amp;TeamID=161061275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2" r:id="rId2589" display="https://www.nba.com/stats/events/?flag=1&amp;CFID=&amp;CFPARAMS=&amp;PlayerID=203090&amp;TeamID=161061275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2" r:id="rId2590" display="https://www.nba.com/stats/events/?flag=1&amp;CFID=&amp;CFPARAMS=&amp;PlayerID=203090&amp;TeamID=161061275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2" r:id="rId2591" display="https://www.nba.com/stats/events/?flag=1&amp;CFID=&amp;CFPARAMS=&amp;PlayerID=203090&amp;TeamID=161061275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3" r:id="rId2592" display="https://www.nba.com/stats/player/1626172/"/>
    <hyperlink ref="B193" r:id="rId2593" display="https://www.nba.com/stats/team/1610612744/traditional/"/>
    <hyperlink ref="J193" r:id="rId2594" display="https://www.nba.com/stats/events/?flag=3&amp;CFID=&amp;CFPARAMS=&amp;PlayerID=1626172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3" r:id="rId2595" display="https://www.nba.com/stats/events/?flag=3&amp;CFID=&amp;CFPARAMS=&amp;PlayerID=1626172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3" r:id="rId2596" display="https://www.nba.com/stats/events/?flag=1&amp;CFID=&amp;CFPARAMS=&amp;PlayerID=1626172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3" r:id="rId2597" display="https://www.nba.com/stats/events/?flag=1&amp;CFID=&amp;CFPARAMS=&amp;PlayerID=1626172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3" r:id="rId2598" display="https://www.nba.com/stats/events/?flag=1&amp;CFID=&amp;CFPARAMS=&amp;PlayerID=1626172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3" r:id="rId2599" display="https://www.nba.com/stats/events/?flag=1&amp;CFID=&amp;CFPARAMS=&amp;PlayerID=1626172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3" r:id="rId2600" display="https://www.nba.com/stats/events/?flag=1&amp;CFID=&amp;CFPARAMS=&amp;PlayerID=1626172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3" r:id="rId2601" display="https://www.nba.com/stats/events/?flag=1&amp;CFID=&amp;CFPARAMS=&amp;PlayerID=1626172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3" r:id="rId2602" display="https://www.nba.com/stats/events/?flag=1&amp;CFID=&amp;CFPARAMS=&amp;PlayerID=1626172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3" r:id="rId2603" display="https://www.nba.com/stats/events/?flag=1&amp;CFID=&amp;CFPARAMS=&amp;PlayerID=1626172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4" r:id="rId2604" display="https://www.nba.com/stats/player/203648/"/>
    <hyperlink ref="B194" r:id="rId2605" display="https://www.nba.com/stats/team/1610612749/traditional/"/>
    <hyperlink ref="J194" r:id="rId2606" display="https://www.nba.com/stats/events/?flag=3&amp;CFID=&amp;CFPARAMS=&amp;PlayerID=203648&amp;TeamID=161061274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4" r:id="rId2607" display="https://www.nba.com/stats/events/?flag=3&amp;CFID=&amp;CFPARAMS=&amp;PlayerID=203648&amp;TeamID=161061274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4" r:id="rId2608" display="https://www.nba.com/stats/events/?flag=3&amp;CFID=&amp;CFPARAMS=&amp;PlayerID=203648&amp;TeamID=161061274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4" r:id="rId2609" display="https://www.nba.com/stats/events/?flag=1&amp;CFID=&amp;CFPARAMS=&amp;PlayerID=203648&amp;TeamID=161061274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4" r:id="rId2610" display="https://www.nba.com/stats/events/?flag=1&amp;CFID=&amp;CFPARAMS=&amp;PlayerID=203648&amp;TeamID=161061274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4" r:id="rId2611" display="https://www.nba.com/stats/events/?flag=1&amp;CFID=&amp;CFPARAMS=&amp;PlayerID=203648&amp;TeamID=161061274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4" r:id="rId2612" display="https://www.nba.com/stats/events/?flag=1&amp;CFID=&amp;CFPARAMS=&amp;PlayerID=203648&amp;TeamID=161061274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4" r:id="rId2613" display="https://www.nba.com/stats/events/?flag=1&amp;CFID=&amp;CFPARAMS=&amp;PlayerID=203648&amp;TeamID=161061274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4" r:id="rId2614" display="https://www.nba.com/stats/events/?flag=1&amp;CFID=&amp;CFPARAMS=&amp;PlayerID=203648&amp;TeamID=161061274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4" r:id="rId2615" display="https://www.nba.com/stats/events/?flag=1&amp;CFID=&amp;CFPARAMS=&amp;PlayerID=203648&amp;TeamID=161061274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5" r:id="rId2616" display="https://www.nba.com/stats/player/1627752/"/>
    <hyperlink ref="B195" r:id="rId2617" display="https://www.nba.com/stats/team/1610612750/traditional/"/>
    <hyperlink ref="J195" r:id="rId2618" display="https://www.nba.com/stats/events/?flag=3&amp;CFID=&amp;CFPARAMS=&amp;PlayerID=1627752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5" r:id="rId2619" display="https://www.nba.com/stats/events/?flag=3&amp;CFID=&amp;CFPARAMS=&amp;PlayerID=1627752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5" r:id="rId2620" display="https://www.nba.com/stats/events/?flag=3&amp;CFID=&amp;CFPARAMS=&amp;PlayerID=1627752&amp;TeamID=1610612750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5" r:id="rId2621" display="https://www.nba.com/stats/events/?flag=3&amp;CFID=&amp;CFPARAMS=&amp;PlayerID=1627752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5" r:id="rId2622" display="https://www.nba.com/stats/events/?flag=1&amp;CFID=&amp;CFPARAMS=&amp;PlayerID=1627752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5" r:id="rId2623" display="https://www.nba.com/stats/events/?flag=1&amp;CFID=&amp;CFPARAMS=&amp;PlayerID=1627752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5" r:id="rId2624" display="https://www.nba.com/stats/events/?flag=1&amp;CFID=&amp;CFPARAMS=&amp;PlayerID=1627752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5" r:id="rId2625" display="https://www.nba.com/stats/events/?flag=1&amp;CFID=&amp;CFPARAMS=&amp;PlayerID=1627752&amp;TeamID=1610612750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5" r:id="rId2626" display="https://www.nba.com/stats/events/?flag=1&amp;CFID=&amp;CFPARAMS=&amp;PlayerID=1627752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5" r:id="rId2627" display="https://www.nba.com/stats/events/?flag=1&amp;CFID=&amp;CFPARAMS=&amp;PlayerID=1627752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5" r:id="rId2628" display="https://www.nba.com/stats/events/?flag=1&amp;CFID=&amp;CFPARAMS=&amp;PlayerID=1627752&amp;TeamID=1610612750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5" r:id="rId2629" display="https://www.nba.com/stats/events/?flag=1&amp;CFID=&amp;CFPARAMS=&amp;PlayerID=1627752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6" r:id="rId2630" display="https://www.nba.com/stats/player/1629678/"/>
    <hyperlink ref="B196" r:id="rId2631" display="https://www.nba.com/stats/team/1610612753/traditional/"/>
    <hyperlink ref="J196" r:id="rId2632" display="https://www.nba.com/stats/events/?flag=3&amp;CFID=&amp;CFPARAMS=&amp;PlayerID=1629678&amp;TeamID=161061275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6" r:id="rId2633" display="https://www.nba.com/stats/events/?flag=3&amp;CFID=&amp;CFPARAMS=&amp;PlayerID=1629678&amp;TeamID=161061275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6" r:id="rId2634" display="https://www.nba.com/stats/events/?flag=3&amp;CFID=&amp;CFPARAMS=&amp;PlayerID=1629678&amp;TeamID=161061275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6" r:id="rId2635" display="https://www.nba.com/stats/events/?flag=1&amp;CFID=&amp;CFPARAMS=&amp;PlayerID=1629678&amp;TeamID=161061275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6" r:id="rId2636" display="https://www.nba.com/stats/events/?flag=1&amp;CFID=&amp;CFPARAMS=&amp;PlayerID=1629678&amp;TeamID=161061275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6" r:id="rId2637" display="https://www.nba.com/stats/events/?flag=1&amp;CFID=&amp;CFPARAMS=&amp;PlayerID=1629678&amp;TeamID=161061275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6" r:id="rId2638" display="https://www.nba.com/stats/events/?flag=1&amp;CFID=&amp;CFPARAMS=&amp;PlayerID=1629678&amp;TeamID=161061275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6" r:id="rId2639" display="https://www.nba.com/stats/events/?flag=1&amp;CFID=&amp;CFPARAMS=&amp;PlayerID=1629678&amp;TeamID=161061275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7" r:id="rId2640" display="https://www.nba.com/stats/player/1629680/"/>
    <hyperlink ref="B197" r:id="rId2641" display="https://www.nba.com/stats/team/1610612755/traditional/"/>
    <hyperlink ref="J197" r:id="rId2642" display="https://www.nba.com/stats/events/?flag=3&amp;CFID=&amp;CFPARAMS=&amp;PlayerID=1629680&amp;TeamID=1610612755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7" r:id="rId2643" display="https://www.nba.com/stats/events/?flag=3&amp;CFID=&amp;CFPARAMS=&amp;PlayerID=1629680&amp;TeamID=1610612755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7" r:id="rId2644" display="https://www.nba.com/stats/events/?flag=3&amp;CFID=&amp;CFPARAMS=&amp;PlayerID=1629680&amp;TeamID=1610612755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7" r:id="rId2645" display="https://www.nba.com/stats/events/?flag=3&amp;CFID=&amp;CFPARAMS=&amp;PlayerID=1629680&amp;TeamID=1610612755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7" r:id="rId2646" display="https://www.nba.com/stats/events/?flag=1&amp;CFID=&amp;CFPARAMS=&amp;PlayerID=1629680&amp;TeamID=1610612755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7" r:id="rId2647" display="https://www.nba.com/stats/events/?flag=1&amp;CFID=&amp;CFPARAMS=&amp;PlayerID=1629680&amp;TeamID=1610612755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7" r:id="rId2648" display="https://www.nba.com/stats/events/?flag=1&amp;CFID=&amp;CFPARAMS=&amp;PlayerID=1629680&amp;TeamID=1610612755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7" r:id="rId2649" display="https://www.nba.com/stats/events/?flag=1&amp;CFID=&amp;CFPARAMS=&amp;PlayerID=1629680&amp;TeamID=1610612755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7" r:id="rId2650" display="https://www.nba.com/stats/events/?flag=1&amp;CFID=&amp;CFPARAMS=&amp;PlayerID=1629680&amp;TeamID=1610612755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7" r:id="rId2651" display="https://www.nba.com/stats/events/?flag=1&amp;CFID=&amp;CFPARAMS=&amp;PlayerID=1629680&amp;TeamID=1610612755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7" r:id="rId2652" display="https://www.nba.com/stats/events/?flag=1&amp;CFID=&amp;CFPARAMS=&amp;PlayerID=1629680&amp;TeamID=1610612755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7" r:id="rId2653" display="https://www.nba.com/stats/events/?flag=1&amp;CFID=&amp;CFPARAMS=&amp;PlayerID=1629680&amp;TeamID=1610612755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8" r:id="rId2654" display="https://www.nba.com/stats/player/1629308/"/>
    <hyperlink ref="B198" r:id="rId2655" display="https://www.nba.com/stats/team/1610612744/traditional/"/>
    <hyperlink ref="J198" r:id="rId2656" display="https://www.nba.com/stats/events/?flag=3&amp;CFID=&amp;CFPARAMS=&amp;PlayerID=1629308&amp;TeamID=1610612744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8" r:id="rId2657" display="https://www.nba.com/stats/events/?flag=3&amp;CFID=&amp;CFPARAMS=&amp;PlayerID=1629308&amp;TeamID=1610612744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198" r:id="rId2658" display="https://www.nba.com/stats/events/?flag=3&amp;CFID=&amp;CFPARAMS=&amp;PlayerID=1629308&amp;TeamID=1610612744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198" r:id="rId2659" display="https://www.nba.com/stats/events/?flag=3&amp;CFID=&amp;CFPARAMS=&amp;PlayerID=1629308&amp;TeamID=1610612744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8" r:id="rId2660" display="https://www.nba.com/stats/events/?flag=1&amp;CFID=&amp;CFPARAMS=&amp;PlayerID=1629308&amp;TeamID=1610612744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8" r:id="rId2661" display="https://www.nba.com/stats/events/?flag=1&amp;CFID=&amp;CFPARAMS=&amp;PlayerID=1629308&amp;TeamID=1610612744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8" r:id="rId2662" display="https://www.nba.com/stats/events/?flag=1&amp;CFID=&amp;CFPARAMS=&amp;PlayerID=1629308&amp;TeamID=1610612744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8" r:id="rId2663" display="https://www.nba.com/stats/events/?flag=1&amp;CFID=&amp;CFPARAMS=&amp;PlayerID=1629308&amp;TeamID=1610612744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8" r:id="rId2664" display="https://www.nba.com/stats/events/?flag=1&amp;CFID=&amp;CFPARAMS=&amp;PlayerID=1629308&amp;TeamID=1610612744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8" r:id="rId2665" display="https://www.nba.com/stats/events/?flag=1&amp;CFID=&amp;CFPARAMS=&amp;PlayerID=1629308&amp;TeamID=1610612744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8" r:id="rId2666" display="https://www.nba.com/stats/events/?flag=1&amp;CFID=&amp;CFPARAMS=&amp;PlayerID=1629308&amp;TeamID=1610612744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8" r:id="rId2667" display="https://www.nba.com/stats/events/?flag=1&amp;CFID=&amp;CFPARAMS=&amp;PlayerID=1629308&amp;TeamID=1610612744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199" r:id="rId2668" display="https://www.nba.com/stats/player/1628396/"/>
    <hyperlink ref="B199" r:id="rId2669" display="https://www.nba.com/stats/team/1610612741/traditional/"/>
    <hyperlink ref="J199" r:id="rId2670" display="https://www.nba.com/stats/events/?flag=3&amp;CFID=&amp;CFPARAMS=&amp;PlayerID=1628396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199" r:id="rId2671" display="https://www.nba.com/stats/events/?flag=3&amp;CFID=&amp;CFPARAMS=&amp;PlayerID=1628396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199" r:id="rId2672" display="https://www.nba.com/stats/events/?flag=1&amp;CFID=&amp;CFPARAMS=&amp;PlayerID=1628396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199" r:id="rId2673" display="https://www.nba.com/stats/events/?flag=1&amp;CFID=&amp;CFPARAMS=&amp;PlayerID=1628396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199" r:id="rId2674" display="https://www.nba.com/stats/events/?flag=1&amp;CFID=&amp;CFPARAMS=&amp;PlayerID=1628396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199" r:id="rId2675" display="https://www.nba.com/stats/events/?flag=1&amp;CFID=&amp;CFPARAMS=&amp;PlayerID=1628396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199" r:id="rId2676" display="https://www.nba.com/stats/events/?flag=1&amp;CFID=&amp;CFPARAMS=&amp;PlayerID=1628396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199" r:id="rId2677" display="https://www.nba.com/stats/events/?flag=1&amp;CFID=&amp;CFPARAMS=&amp;PlayerID=1628396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199" r:id="rId2678" display="https://www.nba.com/stats/events/?flag=1&amp;CFID=&amp;CFPARAMS=&amp;PlayerID=1628396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199" r:id="rId2679" display="https://www.nba.com/stats/events/?flag=1&amp;CFID=&amp;CFPARAMS=&amp;PlayerID=1628396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0" r:id="rId2680" display="https://www.nba.com/stats/player/1628972/"/>
    <hyperlink ref="B200" r:id="rId2681" display="https://www.nba.com/stats/team/1610612741/traditional/"/>
    <hyperlink ref="J200" r:id="rId2682" display="https://www.nba.com/stats/events/?flag=3&amp;CFID=&amp;CFPARAMS=&amp;PlayerID=1628972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0" r:id="rId2683" display="https://www.nba.com/stats/events/?flag=3&amp;CFID=&amp;CFPARAMS=&amp;PlayerID=1628972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0" r:id="rId2684" display="https://www.nba.com/stats/events/?flag=3&amp;CFID=&amp;CFPARAMS=&amp;PlayerID=1628972&amp;TeamID=1610612741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0" r:id="rId2685" display="https://www.nba.com/stats/events/?flag=3&amp;CFID=&amp;CFPARAMS=&amp;PlayerID=1628972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0" r:id="rId2686" display="https://www.nba.com/stats/events/?flag=1&amp;CFID=&amp;CFPARAMS=&amp;PlayerID=1628972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0" r:id="rId2687" display="https://www.nba.com/stats/events/?flag=1&amp;CFID=&amp;CFPARAMS=&amp;PlayerID=1628972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0" r:id="rId2688" display="https://www.nba.com/stats/events/?flag=1&amp;CFID=&amp;CFPARAMS=&amp;PlayerID=1628972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0" r:id="rId2689" display="https://www.nba.com/stats/events/?flag=1&amp;CFID=&amp;CFPARAMS=&amp;PlayerID=1628972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0" r:id="rId2690" display="https://www.nba.com/stats/events/?flag=1&amp;CFID=&amp;CFPARAMS=&amp;PlayerID=1628972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0" r:id="rId2691" display="https://www.nba.com/stats/events/?flag=1&amp;CFID=&amp;CFPARAMS=&amp;PlayerID=1628972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0" r:id="rId2692" display="https://www.nba.com/stats/events/?flag=1&amp;CFID=&amp;CFPARAMS=&amp;PlayerID=1628972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0" r:id="rId2693" display="https://www.nba.com/stats/events/?flag=1&amp;CFID=&amp;CFPARAMS=&amp;PlayerID=1628972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1" r:id="rId2694" display="https://www.nba.com/stats/player/1629641/"/>
    <hyperlink ref="B201" r:id="rId2695" display="https://www.nba.com/stats/team/1610612759/traditional/"/>
    <hyperlink ref="J201" r:id="rId2696" display="https://www.nba.com/stats/events/?flag=3&amp;CFID=&amp;CFPARAMS=&amp;PlayerID=1629641&amp;TeamID=161061275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1" r:id="rId2697" display="https://www.nba.com/stats/events/?flag=3&amp;CFID=&amp;CFPARAMS=&amp;PlayerID=1629641&amp;TeamID=161061275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1" r:id="rId2698" display="https://www.nba.com/stats/events/?flag=3&amp;CFID=&amp;CFPARAMS=&amp;PlayerID=1629641&amp;TeamID=1610612759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1" r:id="rId2699" display="https://www.nba.com/stats/events/?flag=3&amp;CFID=&amp;CFPARAMS=&amp;PlayerID=1629641&amp;TeamID=1610612759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1" r:id="rId2700" display="https://www.nba.com/stats/events/?flag=1&amp;CFID=&amp;CFPARAMS=&amp;PlayerID=1629641&amp;TeamID=161061275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1" r:id="rId2701" display="https://www.nba.com/stats/events/?flag=1&amp;CFID=&amp;CFPARAMS=&amp;PlayerID=1629641&amp;TeamID=161061275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1" r:id="rId2702" display="https://www.nba.com/stats/events/?flag=1&amp;CFID=&amp;CFPARAMS=&amp;PlayerID=1629641&amp;TeamID=161061275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1" r:id="rId2703" display="https://www.nba.com/stats/events/?flag=1&amp;CFID=&amp;CFPARAMS=&amp;PlayerID=1629641&amp;TeamID=161061275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1" r:id="rId2704" display="https://www.nba.com/stats/events/?flag=1&amp;CFID=&amp;CFPARAMS=&amp;PlayerID=1629641&amp;TeamID=1610612759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1" r:id="rId2705" display="https://www.nba.com/stats/events/?flag=1&amp;CFID=&amp;CFPARAMS=&amp;PlayerID=1629641&amp;TeamID=161061275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1" r:id="rId2706" display="https://www.nba.com/stats/events/?flag=1&amp;CFID=&amp;CFPARAMS=&amp;PlayerID=1629641&amp;TeamID=161061275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1" r:id="rId2707" display="https://www.nba.com/stats/events/?flag=1&amp;CFID=&amp;CFPARAMS=&amp;PlayerID=1629641&amp;TeamID=161061275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2" r:id="rId2708" display="https://www.nba.com/stats/player/203145/"/>
    <hyperlink ref="B202" r:id="rId2709" display="https://www.nba.com/stats/team/1610612747/traditional/"/>
    <hyperlink ref="J202" r:id="rId2710" display="https://www.nba.com/stats/events/?flag=3&amp;CFID=&amp;CFPARAMS=&amp;PlayerID=203145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2" r:id="rId2711" display="https://www.nba.com/stats/events/?flag=3&amp;CFID=&amp;CFPARAMS=&amp;PlayerID=203145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2" r:id="rId2712" display="https://www.nba.com/stats/events/?flag=3&amp;CFID=&amp;CFPARAMS=&amp;PlayerID=203145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2" r:id="rId2713" display="https://www.nba.com/stats/events/?flag=3&amp;CFID=&amp;CFPARAMS=&amp;PlayerID=203145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2" r:id="rId2714" display="https://www.nba.com/stats/events/?flag=1&amp;CFID=&amp;CFPARAMS=&amp;PlayerID=203145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2" r:id="rId2715" display="https://www.nba.com/stats/events/?flag=1&amp;CFID=&amp;CFPARAMS=&amp;PlayerID=203145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2" r:id="rId2716" display="https://www.nba.com/stats/events/?flag=1&amp;CFID=&amp;CFPARAMS=&amp;PlayerID=203145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2" r:id="rId2717" display="https://www.nba.com/stats/events/?flag=1&amp;CFID=&amp;CFPARAMS=&amp;PlayerID=203145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2" r:id="rId2718" display="https://www.nba.com/stats/events/?flag=1&amp;CFID=&amp;CFPARAMS=&amp;PlayerID=203145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2" r:id="rId2719" display="https://www.nba.com/stats/events/?flag=1&amp;CFID=&amp;CFPARAMS=&amp;PlayerID=203145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2" r:id="rId2720" display="https://www.nba.com/stats/events/?flag=1&amp;CFID=&amp;CFPARAMS=&amp;PlayerID=203145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2" r:id="rId2721" display="https://www.nba.com/stats/events/?flag=1&amp;CFID=&amp;CFPARAMS=&amp;PlayerID=203145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3" r:id="rId2722" display="https://www.nba.com/stats/player/201959/"/>
    <hyperlink ref="B203" r:id="rId2723" display="https://www.nba.com/stats/team/1610612752/traditional/"/>
    <hyperlink ref="J203" r:id="rId2724" display="https://www.nba.com/stats/events/?flag=3&amp;CFID=&amp;CFPARAMS=&amp;PlayerID=201959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3" r:id="rId2725" display="https://www.nba.com/stats/events/?flag=3&amp;CFID=&amp;CFPARAMS=&amp;PlayerID=201959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3" r:id="rId2726" display="https://www.nba.com/stats/events/?flag=3&amp;CFID=&amp;CFPARAMS=&amp;PlayerID=201959&amp;TeamID=1610612752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3" r:id="rId2727" display="https://www.nba.com/stats/events/?flag=3&amp;CFID=&amp;CFPARAMS=&amp;PlayerID=201959&amp;TeamID=161061275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3" r:id="rId2728" display="https://www.nba.com/stats/events/?flag=1&amp;CFID=&amp;CFPARAMS=&amp;PlayerID=201959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3" r:id="rId2729" display="https://www.nba.com/stats/events/?flag=1&amp;CFID=&amp;CFPARAMS=&amp;PlayerID=201959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3" r:id="rId2730" display="https://www.nba.com/stats/events/?flag=1&amp;CFID=&amp;CFPARAMS=&amp;PlayerID=201959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3" r:id="rId2731" display="https://www.nba.com/stats/events/?flag=1&amp;CFID=&amp;CFPARAMS=&amp;PlayerID=201959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3" r:id="rId2732" display="https://www.nba.com/stats/events/?flag=1&amp;CFID=&amp;CFPARAMS=&amp;PlayerID=201959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3" r:id="rId2733" display="https://www.nba.com/stats/events/?flag=1&amp;CFID=&amp;CFPARAMS=&amp;PlayerID=201959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3" r:id="rId2734" display="https://www.nba.com/stats/events/?flag=1&amp;CFID=&amp;CFPARAMS=&amp;PlayerID=201959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4" r:id="rId2735" display="https://www.nba.com/stats/player/2730/"/>
    <hyperlink ref="B204" r:id="rId2736" display="https://www.nba.com/stats/team/1610612747/traditional/"/>
    <hyperlink ref="J204" r:id="rId2737" display="https://www.nba.com/stats/events/?flag=3&amp;CFID=&amp;CFPARAMS=&amp;PlayerID=2730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4" r:id="rId2738" display="https://www.nba.com/stats/events/?flag=3&amp;CFID=&amp;CFPARAMS=&amp;PlayerID=2730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4" r:id="rId2739" display="https://www.nba.com/stats/events/?flag=3&amp;CFID=&amp;CFPARAMS=&amp;PlayerID=2730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4" r:id="rId2740" display="https://www.nba.com/stats/events/?flag=1&amp;CFID=&amp;CFPARAMS=&amp;PlayerID=2730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4" r:id="rId2741" display="https://www.nba.com/stats/events/?flag=1&amp;CFID=&amp;CFPARAMS=&amp;PlayerID=2730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4" r:id="rId2742" display="https://www.nba.com/stats/events/?flag=1&amp;CFID=&amp;CFPARAMS=&amp;PlayerID=2730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4" r:id="rId2743" display="https://www.nba.com/stats/events/?flag=1&amp;CFID=&amp;CFPARAMS=&amp;PlayerID=2730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4" r:id="rId2744" display="https://www.nba.com/stats/events/?flag=1&amp;CFID=&amp;CFPARAMS=&amp;PlayerID=2730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4" r:id="rId2745" display="https://www.nba.com/stats/events/?flag=1&amp;CFID=&amp;CFPARAMS=&amp;PlayerID=2730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4" r:id="rId2746" display="https://www.nba.com/stats/events/?flag=1&amp;CFID=&amp;CFPARAMS=&amp;PlayerID=2730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4" r:id="rId2747" display="https://www.nba.com/stats/events/?flag=1&amp;CFID=&amp;CFPARAMS=&amp;PlayerID=2730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5" r:id="rId2748" display="https://www.nba.com/stats/player/202334/"/>
    <hyperlink ref="B205" r:id="rId2749" display="https://www.nba.com/stats/team/1610612739/traditional/"/>
    <hyperlink ref="J205" r:id="rId2750" display="https://www.nba.com/stats/events/?flag=3&amp;CFID=&amp;CFPARAMS=&amp;PlayerID=202334&amp;TeamID=1610612739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5" r:id="rId2751" display="https://www.nba.com/stats/events/?flag=3&amp;CFID=&amp;CFPARAMS=&amp;PlayerID=202334&amp;TeamID=1610612739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5" r:id="rId2752" display="https://www.nba.com/stats/events/?flag=1&amp;CFID=&amp;CFPARAMS=&amp;PlayerID=202334&amp;TeamID=1610612739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5" r:id="rId2753" display="https://www.nba.com/stats/events/?flag=1&amp;CFID=&amp;CFPARAMS=&amp;PlayerID=202334&amp;TeamID=1610612739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5" r:id="rId2754" display="https://www.nba.com/stats/events/?flag=1&amp;CFID=&amp;CFPARAMS=&amp;PlayerID=202334&amp;TeamID=1610612739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5" r:id="rId2755" display="https://www.nba.com/stats/events/?flag=1&amp;CFID=&amp;CFPARAMS=&amp;PlayerID=202334&amp;TeamID=1610612739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5" r:id="rId2756" display="https://www.nba.com/stats/events/?flag=1&amp;CFID=&amp;CFPARAMS=&amp;PlayerID=202334&amp;TeamID=1610612739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5" r:id="rId2757" display="https://www.nba.com/stats/events/?flag=1&amp;CFID=&amp;CFPARAMS=&amp;PlayerID=202334&amp;TeamID=1610612739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5" r:id="rId2758" display="https://www.nba.com/stats/events/?flag=1&amp;CFID=&amp;CFPARAMS=&amp;PlayerID=202334&amp;TeamID=1610612739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6" r:id="rId2759" display="https://www.nba.com/stats/player/1626169/"/>
    <hyperlink ref="B206" r:id="rId2760" display="https://www.nba.com/stats/team/1610612747/traditional/"/>
    <hyperlink ref="J206" r:id="rId2761" display="https://www.nba.com/stats/events/?flag=3&amp;CFID=&amp;CFPARAMS=&amp;PlayerID=1626169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6" r:id="rId2762" display="https://www.nba.com/stats/events/?flag=3&amp;CFID=&amp;CFPARAMS=&amp;PlayerID=1626169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6" r:id="rId2763" display="https://www.nba.com/stats/events/?flag=3&amp;CFID=&amp;CFPARAMS=&amp;PlayerID=1626169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6" r:id="rId2764" display="https://www.nba.com/stats/events/?flag=3&amp;CFID=&amp;CFPARAMS=&amp;PlayerID=1626169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6" r:id="rId2765" display="https://www.nba.com/stats/events/?flag=1&amp;CFID=&amp;CFPARAMS=&amp;PlayerID=1626169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6" r:id="rId2766" display="https://www.nba.com/stats/events/?flag=1&amp;CFID=&amp;CFPARAMS=&amp;PlayerID=1626169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6" r:id="rId2767" display="https://www.nba.com/stats/events/?flag=1&amp;CFID=&amp;CFPARAMS=&amp;PlayerID=1626169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6" r:id="rId2768" display="https://www.nba.com/stats/events/?flag=1&amp;CFID=&amp;CFPARAMS=&amp;PlayerID=1626169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6" r:id="rId2769" display="https://www.nba.com/stats/events/?flag=1&amp;CFID=&amp;CFPARAMS=&amp;PlayerID=1626169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6" r:id="rId2770" display="https://www.nba.com/stats/events/?flag=1&amp;CFID=&amp;CFPARAMS=&amp;PlayerID=1626169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6" r:id="rId2771" display="https://www.nba.com/stats/events/?flag=1&amp;CFID=&amp;CFPARAMS=&amp;PlayerID=1626169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6" r:id="rId2772" display="https://www.nba.com/stats/events/?flag=1&amp;CFID=&amp;CFPARAMS=&amp;PlayerID=1626169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7" r:id="rId2773" display="https://www.nba.com/stats/player/1629681/"/>
    <hyperlink ref="B207" r:id="rId2774" display="https://www.nba.com/stats/team/1610612763/traditional/"/>
    <hyperlink ref="J207" r:id="rId2775" display="https://www.nba.com/stats/events/?flag=3&amp;CFID=&amp;CFPARAMS=&amp;PlayerID=1629681&amp;TeamID=1610612763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7" r:id="rId2776" display="https://www.nba.com/stats/events/?flag=3&amp;CFID=&amp;CFPARAMS=&amp;PlayerID=1629681&amp;TeamID=1610612763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07" r:id="rId2777" display="https://www.nba.com/stats/events/?flag=3&amp;CFID=&amp;CFPARAMS=&amp;PlayerID=1629681&amp;TeamID=1610612763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07" r:id="rId2778" display="https://www.nba.com/stats/events/?flag=3&amp;CFID=&amp;CFPARAMS=&amp;PlayerID=1629681&amp;TeamID=1610612763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7" r:id="rId2779" display="https://www.nba.com/stats/events/?flag=1&amp;CFID=&amp;CFPARAMS=&amp;PlayerID=1629681&amp;TeamID=1610612763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7" r:id="rId2780" display="https://www.nba.com/stats/events/?flag=1&amp;CFID=&amp;CFPARAMS=&amp;PlayerID=1629681&amp;TeamID=1610612763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7" r:id="rId2781" display="https://www.nba.com/stats/events/?flag=1&amp;CFID=&amp;CFPARAMS=&amp;PlayerID=1629681&amp;TeamID=1610612763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7" r:id="rId2782" display="https://www.nba.com/stats/events/?flag=1&amp;CFID=&amp;CFPARAMS=&amp;PlayerID=1629681&amp;TeamID=1610612763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7" r:id="rId2783" display="https://www.nba.com/stats/events/?flag=1&amp;CFID=&amp;CFPARAMS=&amp;PlayerID=1629681&amp;TeamID=1610612763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7" r:id="rId2784" display="https://www.nba.com/stats/events/?flag=1&amp;CFID=&amp;CFPARAMS=&amp;PlayerID=1629681&amp;TeamID=1610612763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7" r:id="rId2785" display="https://www.nba.com/stats/events/?flag=1&amp;CFID=&amp;CFPARAMS=&amp;PlayerID=1629681&amp;TeamID=1610612763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7" r:id="rId2786" display="https://www.nba.com/stats/events/?flag=1&amp;CFID=&amp;CFPARAMS=&amp;PlayerID=1629681&amp;TeamID=1610612763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8" r:id="rId2787" display="https://www.nba.com/stats/player/203457/"/>
    <hyperlink ref="B208" r:id="rId2788" display="https://www.nba.com/stats/team/1610612752/traditional/"/>
    <hyperlink ref="J208" r:id="rId2789" display="https://www.nba.com/stats/events/?flag=3&amp;CFID=&amp;CFPARAMS=&amp;PlayerID=203457&amp;TeamID=1610612752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8" r:id="rId2790" display="https://www.nba.com/stats/events/?flag=3&amp;CFID=&amp;CFPARAMS=&amp;PlayerID=203457&amp;TeamID=161061275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8" r:id="rId2791" display="https://www.nba.com/stats/events/?flag=1&amp;CFID=&amp;CFPARAMS=&amp;PlayerID=203457&amp;TeamID=161061275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8" r:id="rId2792" display="https://www.nba.com/stats/events/?flag=1&amp;CFID=&amp;CFPARAMS=&amp;PlayerID=203457&amp;TeamID=161061275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8" r:id="rId2793" display="https://www.nba.com/stats/events/?flag=1&amp;CFID=&amp;CFPARAMS=&amp;PlayerID=203457&amp;TeamID=161061275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08" r:id="rId2794" display="https://www.nba.com/stats/events/?flag=1&amp;CFID=&amp;CFPARAMS=&amp;PlayerID=203457&amp;TeamID=1610612752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8" r:id="rId2795" display="https://www.nba.com/stats/events/?flag=1&amp;CFID=&amp;CFPARAMS=&amp;PlayerID=203457&amp;TeamID=1610612752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8" r:id="rId2796" display="https://www.nba.com/stats/events/?flag=1&amp;CFID=&amp;CFPARAMS=&amp;PlayerID=203457&amp;TeamID=1610612752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8" r:id="rId2797" display="https://www.nba.com/stats/events/?flag=1&amp;CFID=&amp;CFPARAMS=&amp;PlayerID=203457&amp;TeamID=161061275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8" r:id="rId2798" display="https://www.nba.com/stats/events/?flag=1&amp;CFID=&amp;CFPARAMS=&amp;PlayerID=203457&amp;TeamID=161061275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09" r:id="rId2799" display="https://www.nba.com/stats/player/1629076/"/>
    <hyperlink ref="B209" r:id="rId2800" display="https://www.nba.com/stats/team/1610612741/traditional/"/>
    <hyperlink ref="J209" r:id="rId2801" display="https://www.nba.com/stats/events/?flag=3&amp;CFID=&amp;CFPARAMS=&amp;PlayerID=1629076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09" r:id="rId2802" display="https://www.nba.com/stats/events/?flag=3&amp;CFID=&amp;CFPARAMS=&amp;PlayerID=1629076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09" r:id="rId2803" display="https://www.nba.com/stats/events/?flag=1&amp;CFID=&amp;CFPARAMS=&amp;PlayerID=1629076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09" r:id="rId2804" display="https://www.nba.com/stats/events/?flag=1&amp;CFID=&amp;CFPARAMS=&amp;PlayerID=1629076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09" r:id="rId2805" display="https://www.nba.com/stats/events/?flag=1&amp;CFID=&amp;CFPARAMS=&amp;PlayerID=1629076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09" r:id="rId2806" display="https://www.nba.com/stats/events/?flag=1&amp;CFID=&amp;CFPARAMS=&amp;PlayerID=1629076&amp;TeamID=1610612741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09" r:id="rId2807" display="https://www.nba.com/stats/events/?flag=1&amp;CFID=&amp;CFPARAMS=&amp;PlayerID=1629076&amp;TeamID=1610612741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09" r:id="rId2808" display="https://www.nba.com/stats/events/?flag=1&amp;CFID=&amp;CFPARAMS=&amp;PlayerID=1629076&amp;TeamID=1610612741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09" r:id="rId2809" display="https://www.nba.com/stats/events/?flag=1&amp;CFID=&amp;CFPARAMS=&amp;PlayerID=1629076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0" r:id="rId2810" display="https://www.nba.com/stats/player/2772/"/>
    <hyperlink ref="B210" r:id="rId2811" display="https://www.nba.com/stats/team/1610612747/traditional/"/>
    <hyperlink ref="J210" r:id="rId2812" display="https://www.nba.com/stats/events/?flag=3&amp;CFID=&amp;CFPARAMS=&amp;PlayerID=2772&amp;TeamID=1610612747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0" r:id="rId2813" display="https://www.nba.com/stats/events/?flag=3&amp;CFID=&amp;CFPARAMS=&amp;PlayerID=2772&amp;TeamID=161061274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10" r:id="rId2814" display="https://www.nba.com/stats/events/?flag=3&amp;CFID=&amp;CFPARAMS=&amp;PlayerID=2772&amp;TeamID=1610612747&amp;GameID=&amp;ContextMeasure=FG3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0" r:id="rId2815" display="https://www.nba.com/stats/events/?flag=3&amp;CFID=&amp;CFPARAMS=&amp;PlayerID=2772&amp;TeamID=161061274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0" r:id="rId2816" display="https://www.nba.com/stats/events/?flag=1&amp;CFID=&amp;CFPARAMS=&amp;PlayerID=2772&amp;TeamID=161061274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0" r:id="rId2817" display="https://www.nba.com/stats/events/?flag=1&amp;CFID=&amp;CFPARAMS=&amp;PlayerID=2772&amp;TeamID=161061274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0" r:id="rId2818" display="https://www.nba.com/stats/events/?flag=1&amp;CFID=&amp;CFPARAMS=&amp;PlayerID=2772&amp;TeamID=161061274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0" r:id="rId2819" display="https://www.nba.com/stats/events/?flag=1&amp;CFID=&amp;CFPARAMS=&amp;PlayerID=2772&amp;TeamID=161061274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0" r:id="rId2820" display="https://www.nba.com/stats/events/?flag=1&amp;CFID=&amp;CFPARAMS=&amp;PlayerID=2772&amp;TeamID=1610612747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0" r:id="rId2821" display="https://www.nba.com/stats/events/?flag=1&amp;CFID=&amp;CFPARAMS=&amp;PlayerID=2772&amp;TeamID=1610612747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0" r:id="rId2822" display="https://www.nba.com/stats/events/?flag=1&amp;CFID=&amp;CFPARAMS=&amp;PlayerID=2772&amp;TeamID=161061274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0" r:id="rId2823" display="https://www.nba.com/stats/events/?flag=1&amp;CFID=&amp;CFPARAMS=&amp;PlayerID=2772&amp;TeamID=161061274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1" r:id="rId2824" display="https://www.nba.com/stats/player/1628035/"/>
    <hyperlink ref="B211" r:id="rId2825" display="https://www.nba.com/stats/team/1610612741/traditional/"/>
    <hyperlink ref="J211" r:id="rId2826" display="https://www.nba.com/stats/events/?flag=3&amp;CFID=&amp;CFPARAMS=&amp;PlayerID=1628035&amp;TeamID=1610612741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1" r:id="rId2827" display="https://www.nba.com/stats/events/?flag=3&amp;CFID=&amp;CFPARAMS=&amp;PlayerID=1628035&amp;TeamID=1610612741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1" r:id="rId2828" display="https://www.nba.com/stats/events/?flag=3&amp;CFID=&amp;CFPARAMS=&amp;PlayerID=1628035&amp;TeamID=1610612741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1" r:id="rId2829" display="https://www.nba.com/stats/events/?flag=1&amp;CFID=&amp;CFPARAMS=&amp;PlayerID=1628035&amp;TeamID=1610612741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1" r:id="rId2830" display="https://www.nba.com/stats/events/?flag=1&amp;CFID=&amp;CFPARAMS=&amp;PlayerID=1628035&amp;TeamID=1610612741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1" r:id="rId2831" display="https://www.nba.com/stats/events/?flag=1&amp;CFID=&amp;CFPARAMS=&amp;PlayerID=1628035&amp;TeamID=1610612741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1" r:id="rId2832" display="https://www.nba.com/stats/events/?flag=1&amp;CFID=&amp;CFPARAMS=&amp;PlayerID=1628035&amp;TeamID=1610612741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1" r:id="rId2833" display="https://www.nba.com/stats/events/?flag=1&amp;CFID=&amp;CFPARAMS=&amp;PlayerID=1628035&amp;TeamID=1610612741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2" r:id="rId2834" display="https://www.nba.com/stats/player/1627823/"/>
    <hyperlink ref="B212" r:id="rId2835" display="https://www.nba.com/stats/team/1610612762/traditional/"/>
    <hyperlink ref="K212" r:id="rId2836" display="https://www.nba.com/stats/events/?flag=3&amp;CFID=&amp;CFPARAMS=&amp;PlayerID=1627823&amp;TeamID=1610612762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2" r:id="rId2837" display="https://www.nba.com/stats/events/?flag=3&amp;CFID=&amp;CFPARAMS=&amp;PlayerID=1627823&amp;TeamID=1610612762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2" r:id="rId2838" display="https://www.nba.com/stats/events/?flag=1&amp;CFID=&amp;CFPARAMS=&amp;PlayerID=1627823&amp;TeamID=1610612762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2" r:id="rId2839" display="https://www.nba.com/stats/events/?flag=1&amp;CFID=&amp;CFPARAMS=&amp;PlayerID=1627823&amp;TeamID=1610612762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2" r:id="rId2840" display="https://www.nba.com/stats/events/?flag=1&amp;CFID=&amp;CFPARAMS=&amp;PlayerID=1627823&amp;TeamID=1610612762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2" r:id="rId2841" display="https://www.nba.com/stats/events/?flag=1&amp;CFID=&amp;CFPARAMS=&amp;PlayerID=1627823&amp;TeamID=1610612762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2" r:id="rId2842" display="https://www.nba.com/stats/events/?flag=1&amp;CFID=&amp;CFPARAMS=&amp;PlayerID=1627823&amp;TeamID=1610612762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3" r:id="rId2843" display="https://www.nba.com/stats/player/1629103/"/>
    <hyperlink ref="B213" r:id="rId2844" display="https://www.nba.com/stats/team/1610612738/traditional/"/>
    <hyperlink ref="J213" r:id="rId2845" display="https://www.nba.com/stats/events/?flag=3&amp;CFID=&amp;CFPARAMS=&amp;PlayerID=1629103&amp;TeamID=1610612738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3" r:id="rId2846" display="https://www.nba.com/stats/events/?flag=3&amp;CFID=&amp;CFPARAMS=&amp;PlayerID=1629103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3" r:id="rId2847" display="https://www.nba.com/stats/events/?flag=3&amp;CFID=&amp;CFPARAMS=&amp;PlayerID=1629103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3" r:id="rId2848" display="https://www.nba.com/stats/events/?flag=1&amp;CFID=&amp;CFPARAMS=&amp;PlayerID=1629103&amp;TeamID=1610612738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3" r:id="rId2849" display="https://www.nba.com/stats/events/?flag=1&amp;CFID=&amp;CFPARAMS=&amp;PlayerID=1629103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3" r:id="rId2850" display="https://www.nba.com/stats/events/?flag=1&amp;CFID=&amp;CFPARAMS=&amp;PlayerID=1629103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3" r:id="rId2851" display="https://www.nba.com/stats/events/?flag=1&amp;CFID=&amp;CFPARAMS=&amp;PlayerID=1629103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3" r:id="rId2852" display="https://www.nba.com/stats/events/?flag=1&amp;CFID=&amp;CFPARAMS=&amp;PlayerID=1629103&amp;TeamID=1610612738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3" r:id="rId2853" display="https://www.nba.com/stats/events/?flag=1&amp;CFID=&amp;CFPARAMS=&amp;PlayerID=1629103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3" r:id="rId2854" display="https://www.nba.com/stats/events/?flag=1&amp;CFID=&amp;CFPARAMS=&amp;PlayerID=1629103&amp;TeamID=1610612738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3" r:id="rId2855" display="https://www.nba.com/stats/events/?flag=1&amp;CFID=&amp;CFPARAMS=&amp;PlayerID=1629103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4" r:id="rId2856" display="https://www.nba.com/stats/player/1630195/"/>
    <hyperlink ref="B214" r:id="rId2857" display="https://www.nba.com/stats/team/1610612750/traditional/"/>
    <hyperlink ref="J214" r:id="rId2858" display="https://www.nba.com/stats/events/?flag=3&amp;CFID=&amp;CFPARAMS=&amp;PlayerID=1630195&amp;TeamID=1610612750&amp;GameID=&amp;ContextMeasure=FGM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4" r:id="rId2859" display="https://www.nba.com/stats/events/?flag=3&amp;CFID=&amp;CFPARAMS=&amp;PlayerID=1630195&amp;TeamID=1610612750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4" r:id="rId2860" display="https://www.nba.com/stats/events/?flag=3&amp;CFID=&amp;CFPARAMS=&amp;PlayerID=1630195&amp;TeamID=1610612750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4" r:id="rId2861" display="https://www.nba.com/stats/events/?flag=1&amp;CFID=&amp;CFPARAMS=&amp;PlayerID=1630195&amp;TeamID=1610612750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4" r:id="rId2862" display="https://www.nba.com/stats/events/?flag=1&amp;CFID=&amp;CFPARAMS=&amp;PlayerID=1630195&amp;TeamID=1610612750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4" r:id="rId2863" display="https://www.nba.com/stats/events/?flag=1&amp;CFID=&amp;CFPARAMS=&amp;PlayerID=1630195&amp;TeamID=1610612750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4" r:id="rId2864" display="https://www.nba.com/stats/events/?flag=1&amp;CFID=&amp;CFPARAMS=&amp;PlayerID=1630195&amp;TeamID=1610612750&amp;GameID=&amp;ContextMeasure=TOV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4" r:id="rId2865" display="https://www.nba.com/stats/events/?flag=1&amp;CFID=&amp;CFPARAMS=&amp;PlayerID=1630195&amp;TeamID=1610612750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4" r:id="rId2866" display="https://www.nba.com/stats/events/?flag=1&amp;CFID=&amp;CFPARAMS=&amp;PlayerID=1630195&amp;TeamID=1610612750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5" r:id="rId2867" display="https://www.nba.com/stats/player/1630174/"/>
    <hyperlink ref="B215" r:id="rId2868" display="https://www.nba.com/stats/team/1610612738/traditional/"/>
    <hyperlink ref="K215" r:id="rId2869" display="https://www.nba.com/stats/events/?flag=3&amp;CFID=&amp;CFPARAMS=&amp;PlayerID=1630174&amp;TeamID=1610612738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5" r:id="rId2870" display="https://www.nba.com/stats/events/?flag=3&amp;CFID=&amp;CFPARAMS=&amp;PlayerID=1630174&amp;TeamID=1610612738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5" r:id="rId2871" display="https://www.nba.com/stats/events/?flag=1&amp;CFID=&amp;CFPARAMS=&amp;PlayerID=1630174&amp;TeamID=1610612738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5" r:id="rId2872" display="https://www.nba.com/stats/events/?flag=1&amp;CFID=&amp;CFPARAMS=&amp;PlayerID=1630174&amp;TeamID=1610612738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5" r:id="rId2873" display="https://www.nba.com/stats/events/?flag=1&amp;CFID=&amp;CFPARAMS=&amp;PlayerID=1630174&amp;TeamID=1610612738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5" r:id="rId2874" display="https://www.nba.com/stats/events/?flag=1&amp;CFID=&amp;CFPARAMS=&amp;PlayerID=1630174&amp;TeamID=1610612738&amp;GameID=&amp;ContextMeasure=STL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5" r:id="rId2875" display="https://www.nba.com/stats/events/?flag=1&amp;CFID=&amp;CFPARAMS=&amp;PlayerID=1630174&amp;TeamID=1610612738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6" r:id="rId2876" display="https://www.nba.com/stats/player/203524/"/>
    <hyperlink ref="B216" r:id="rId2877" display="https://www.nba.com/stats/team/1610612737/traditional/"/>
    <hyperlink ref="K216" r:id="rId2878" display="https://www.nba.com/stats/events/?flag=3&amp;CFID=&amp;CFPARAMS=&amp;PlayerID=203524&amp;TeamID=1610612737&amp;GameID=&amp;ContextMeasure=FG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6" r:id="rId2879" display="https://www.nba.com/stats/events/?flag=3&amp;CFID=&amp;CFPARAMS=&amp;PlayerID=203524&amp;TeamID=1610612737&amp;GameID=&amp;ContextMeasure=FG3A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6" r:id="rId2880" display="https://www.nba.com/stats/events/?flag=1&amp;CFID=&amp;CFPARAMS=&amp;PlayerID=203524&amp;TeamID=1610612737&amp;GameID=&amp;ContextMeasure=O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6" r:id="rId2881" display="https://www.nba.com/stats/events/?flag=1&amp;CFID=&amp;CFPARAMS=&amp;PlayerID=203524&amp;TeamID=1610612737&amp;GameID=&amp;ContextMeasure=D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6" r:id="rId2882" display="https://www.nba.com/stats/events/?flag=1&amp;CFID=&amp;CFPARAMS=&amp;PlayerID=203524&amp;TeamID=1610612737&amp;GameID=&amp;ContextMeasure=REB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6" r:id="rId2883" display="https://www.nba.com/stats/events/?flag=1&amp;CFID=&amp;CFPARAMS=&amp;PlayerID=203524&amp;TeamID=1610612737&amp;GameID=&amp;ContextMeasure=AST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6" r:id="rId2884" display="https://www.nba.com/stats/events/?flag=1&amp;CFID=&amp;CFPARAMS=&amp;PlayerID=203524&amp;TeamID=1610612737&amp;GameID=&amp;ContextMeasure=BLK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6" r:id="rId2885" display="https://www.nba.com/stats/events/?flag=1&amp;CFID=&amp;CFPARAMS=&amp;PlayerID=203524&amp;TeamID=1610612737&amp;GameID=&amp;ContextMeasure=PF&amp;Season=2021-22&amp;SeasonType=Regular%20Season&amp;LeagueID=00&amp;PerMode=PerGame&amp;GameSegment=&amp;Period=0&amp;PlayerPosition=F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8" r:id="rId2886" display="https://www.nba.com/stats/player/1629027/"/>
    <hyperlink ref="B218" r:id="rId2887" display="https://www.nba.com/stats/team/1610612737/traditional/"/>
    <hyperlink ref="J218" r:id="rId2888" display="https://www.nba.com/stats/events/?flag=3&amp;CFID=&amp;CFPARAMS=&amp;PlayerID=1629027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8" r:id="rId2889" display="https://www.nba.com/stats/events/?flag=3&amp;CFID=&amp;CFPARAMS=&amp;PlayerID=1629027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18" r:id="rId2890" display="https://www.nba.com/stats/events/?flag=3&amp;CFID=&amp;CFPARAMS=&amp;PlayerID=1629027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8" r:id="rId2891" display="https://www.nba.com/stats/events/?flag=3&amp;CFID=&amp;CFPARAMS=&amp;PlayerID=1629027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8" r:id="rId2892" display="https://www.nba.com/stats/events/?flag=1&amp;CFID=&amp;CFPARAMS=&amp;PlayerID=1629027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8" r:id="rId2893" display="https://www.nba.com/stats/events/?flag=1&amp;CFID=&amp;CFPARAMS=&amp;PlayerID=1629027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8" r:id="rId2894" display="https://www.nba.com/stats/events/?flag=1&amp;CFID=&amp;CFPARAMS=&amp;PlayerID=1629027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8" r:id="rId2895" display="https://www.nba.com/stats/events/?flag=1&amp;CFID=&amp;CFPARAMS=&amp;PlayerID=1629027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8" r:id="rId2896" display="https://www.nba.com/stats/events/?flag=1&amp;CFID=&amp;CFPARAMS=&amp;PlayerID=1629027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8" r:id="rId2897" display="https://www.nba.com/stats/events/?flag=1&amp;CFID=&amp;CFPARAMS=&amp;PlayerID=1629027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8" r:id="rId2898" display="https://www.nba.com/stats/events/?flag=1&amp;CFID=&amp;CFPARAMS=&amp;PlayerID=1629027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8" r:id="rId2899" display="https://www.nba.com/stats/events/?flag=1&amp;CFID=&amp;CFPARAMS=&amp;PlayerID=1629027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19" r:id="rId2900" display="https://www.nba.com/stats/player/201942/"/>
    <hyperlink ref="B219" r:id="rId2901" display="https://www.nba.com/stats/team/1610612741/traditional/"/>
    <hyperlink ref="J219" r:id="rId2902" display="https://www.nba.com/stats/events/?flag=3&amp;CFID=&amp;CFPARAMS=&amp;PlayerID=201942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9" r:id="rId2903" display="https://www.nba.com/stats/events/?flag=3&amp;CFID=&amp;CFPARAMS=&amp;PlayerID=201942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19" r:id="rId2904" display="https://www.nba.com/stats/events/?flag=3&amp;CFID=&amp;CFPARAMS=&amp;PlayerID=201942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9" r:id="rId2905" display="https://www.nba.com/stats/events/?flag=3&amp;CFID=&amp;CFPARAMS=&amp;PlayerID=201942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9" r:id="rId2906" display="https://www.nba.com/stats/events/?flag=1&amp;CFID=&amp;CFPARAMS=&amp;PlayerID=201942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9" r:id="rId2907" display="https://www.nba.com/stats/events/?flag=1&amp;CFID=&amp;CFPARAMS=&amp;PlayerID=201942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9" r:id="rId2908" display="https://www.nba.com/stats/events/?flag=1&amp;CFID=&amp;CFPARAMS=&amp;PlayerID=201942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9" r:id="rId2909" display="https://www.nba.com/stats/events/?flag=1&amp;CFID=&amp;CFPARAMS=&amp;PlayerID=201942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9" r:id="rId2910" display="https://www.nba.com/stats/events/?flag=1&amp;CFID=&amp;CFPARAMS=&amp;PlayerID=201942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9" r:id="rId2911" display="https://www.nba.com/stats/events/?flag=1&amp;CFID=&amp;CFPARAMS=&amp;PlayerID=201942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9" r:id="rId2912" display="https://www.nba.com/stats/events/?flag=1&amp;CFID=&amp;CFPARAMS=&amp;PlayerID=201942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9" r:id="rId2913" display="https://www.nba.com/stats/events/?flag=1&amp;CFID=&amp;CFPARAMS=&amp;PlayerID=201942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0" r:id="rId2914" display="https://www.nba.com/stats/player/202681/"/>
    <hyperlink ref="B220" r:id="rId2915" display="https://www.nba.com/stats/team/1610612751/traditional/"/>
    <hyperlink ref="J220" r:id="rId2916" display="https://www.nba.com/stats/events/?flag=3&amp;CFID=&amp;CFPARAMS=&amp;PlayerID=202681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0" r:id="rId2917" display="https://www.nba.com/stats/events/?flag=3&amp;CFID=&amp;CFPARAMS=&amp;PlayerID=202681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0" r:id="rId2918" display="https://www.nba.com/stats/events/?flag=3&amp;CFID=&amp;CFPARAMS=&amp;PlayerID=202681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0" r:id="rId2919" display="https://www.nba.com/stats/events/?flag=3&amp;CFID=&amp;CFPARAMS=&amp;PlayerID=202681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0" r:id="rId2920" display="https://www.nba.com/stats/events/?flag=1&amp;CFID=&amp;CFPARAMS=&amp;PlayerID=202681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0" r:id="rId2921" display="https://www.nba.com/stats/events/?flag=1&amp;CFID=&amp;CFPARAMS=&amp;PlayerID=202681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0" r:id="rId2922" display="https://www.nba.com/stats/events/?flag=1&amp;CFID=&amp;CFPARAMS=&amp;PlayerID=202681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0" r:id="rId2923" display="https://www.nba.com/stats/events/?flag=1&amp;CFID=&amp;CFPARAMS=&amp;PlayerID=202681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0" r:id="rId2924" display="https://www.nba.com/stats/events/?flag=1&amp;CFID=&amp;CFPARAMS=&amp;PlayerID=202681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0" r:id="rId2925" display="https://www.nba.com/stats/events/?flag=1&amp;CFID=&amp;CFPARAMS=&amp;PlayerID=202681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0" r:id="rId2926" display="https://www.nba.com/stats/events/?flag=1&amp;CFID=&amp;CFPARAMS=&amp;PlayerID=202681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0" r:id="rId2927" display="https://www.nba.com/stats/events/?flag=1&amp;CFID=&amp;CFPARAMS=&amp;PlayerID=202681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1" r:id="rId2928" display="https://www.nba.com/stats/player/1629630/"/>
    <hyperlink ref="B221" r:id="rId2929" display="https://www.nba.com/stats/team/1610612763/traditional/"/>
    <hyperlink ref="J221" r:id="rId2930" display="https://www.nba.com/stats/events/?flag=3&amp;CFID=&amp;CFPARAMS=&amp;PlayerID=1629630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1" r:id="rId2931" display="https://www.nba.com/stats/events/?flag=3&amp;CFID=&amp;CFPARAMS=&amp;PlayerID=1629630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1" r:id="rId2932" display="https://www.nba.com/stats/events/?flag=3&amp;CFID=&amp;CFPARAMS=&amp;PlayerID=1629630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1" r:id="rId2933" display="https://www.nba.com/stats/events/?flag=3&amp;CFID=&amp;CFPARAMS=&amp;PlayerID=1629630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1" r:id="rId2934" display="https://www.nba.com/stats/events/?flag=1&amp;CFID=&amp;CFPARAMS=&amp;PlayerID=1629630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1" r:id="rId2935" display="https://www.nba.com/stats/events/?flag=1&amp;CFID=&amp;CFPARAMS=&amp;PlayerID=1629630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1" r:id="rId2936" display="https://www.nba.com/stats/events/?flag=1&amp;CFID=&amp;CFPARAMS=&amp;PlayerID=1629630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1" r:id="rId2937" display="https://www.nba.com/stats/events/?flag=1&amp;CFID=&amp;CFPARAMS=&amp;PlayerID=1629630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1" r:id="rId2938" display="https://www.nba.com/stats/events/?flag=1&amp;CFID=&amp;CFPARAMS=&amp;PlayerID=1629630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1" r:id="rId2939" display="https://www.nba.com/stats/events/?flag=1&amp;CFID=&amp;CFPARAMS=&amp;PlayerID=1629630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1" r:id="rId2940" display="https://www.nba.com/stats/events/?flag=1&amp;CFID=&amp;CFPARAMS=&amp;PlayerID=1629630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1" r:id="rId2941" display="https://www.nba.com/stats/events/?flag=1&amp;CFID=&amp;CFPARAMS=&amp;PlayerID=1629630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2" r:id="rId2942" display="https://www.nba.com/stats/player/1628369/"/>
    <hyperlink ref="B222" r:id="rId2943" display="https://www.nba.com/stats/team/1610612738/traditional/"/>
    <hyperlink ref="J222" r:id="rId2944" display="https://www.nba.com/stats/events/?flag=3&amp;CFID=&amp;CFPARAMS=&amp;PlayerID=1628369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2" r:id="rId2945" display="https://www.nba.com/stats/events/?flag=3&amp;CFID=&amp;CFPARAMS=&amp;PlayerID=1628369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2" r:id="rId2946" display="https://www.nba.com/stats/events/?flag=3&amp;CFID=&amp;CFPARAMS=&amp;PlayerID=1628369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2" r:id="rId2947" display="https://www.nba.com/stats/events/?flag=3&amp;CFID=&amp;CFPARAMS=&amp;PlayerID=1628369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2" r:id="rId2948" display="https://www.nba.com/stats/events/?flag=1&amp;CFID=&amp;CFPARAMS=&amp;PlayerID=1628369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2" r:id="rId2949" display="https://www.nba.com/stats/events/?flag=1&amp;CFID=&amp;CFPARAMS=&amp;PlayerID=1628369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2" r:id="rId2950" display="https://www.nba.com/stats/events/?flag=1&amp;CFID=&amp;CFPARAMS=&amp;PlayerID=1628369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2" r:id="rId2951" display="https://www.nba.com/stats/events/?flag=1&amp;CFID=&amp;CFPARAMS=&amp;PlayerID=1628369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2" r:id="rId2952" display="https://www.nba.com/stats/events/?flag=1&amp;CFID=&amp;CFPARAMS=&amp;PlayerID=1628369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2" r:id="rId2953" display="https://www.nba.com/stats/events/?flag=1&amp;CFID=&amp;CFPARAMS=&amp;PlayerID=1628369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2" r:id="rId2954" display="https://www.nba.com/stats/events/?flag=1&amp;CFID=&amp;CFPARAMS=&amp;PlayerID=1628369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2" r:id="rId2955" display="https://www.nba.com/stats/events/?flag=1&amp;CFID=&amp;CFPARAMS=&amp;PlayerID=1628369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3" r:id="rId2956" display="https://www.nba.com/stats/player/1626164/"/>
    <hyperlink ref="B223" r:id="rId2957" display="https://www.nba.com/stats/team/1610612756/traditional/"/>
    <hyperlink ref="J223" r:id="rId2958" display="https://www.nba.com/stats/events/?flag=3&amp;CFID=&amp;CFPARAMS=&amp;PlayerID=1626164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3" r:id="rId2959" display="https://www.nba.com/stats/events/?flag=3&amp;CFID=&amp;CFPARAMS=&amp;PlayerID=1626164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3" r:id="rId2960" display="https://www.nba.com/stats/events/?flag=3&amp;CFID=&amp;CFPARAMS=&amp;PlayerID=1626164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3" r:id="rId2961" display="https://www.nba.com/stats/events/?flag=3&amp;CFID=&amp;CFPARAMS=&amp;PlayerID=1626164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3" r:id="rId2962" display="https://www.nba.com/stats/events/?flag=1&amp;CFID=&amp;CFPARAMS=&amp;PlayerID=1626164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3" r:id="rId2963" display="https://www.nba.com/stats/events/?flag=1&amp;CFID=&amp;CFPARAMS=&amp;PlayerID=1626164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3" r:id="rId2964" display="https://www.nba.com/stats/events/?flag=1&amp;CFID=&amp;CFPARAMS=&amp;PlayerID=1626164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3" r:id="rId2965" display="https://www.nba.com/stats/events/?flag=1&amp;CFID=&amp;CFPARAMS=&amp;PlayerID=1626164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3" r:id="rId2966" display="https://www.nba.com/stats/events/?flag=1&amp;CFID=&amp;CFPARAMS=&amp;PlayerID=1626164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3" r:id="rId2967" display="https://www.nba.com/stats/events/?flag=1&amp;CFID=&amp;CFPARAMS=&amp;PlayerID=1626164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3" r:id="rId2968" display="https://www.nba.com/stats/events/?flag=1&amp;CFID=&amp;CFPARAMS=&amp;PlayerID=1626164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3" r:id="rId2969" display="https://www.nba.com/stats/events/?flag=1&amp;CFID=&amp;CFPARAMS=&amp;PlayerID=1626164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4" r:id="rId2970" display="https://www.nba.com/stats/player/1628378/"/>
    <hyperlink ref="B224" r:id="rId2971" display="https://www.nba.com/stats/team/1610612762/traditional/"/>
    <hyperlink ref="J224" r:id="rId2972" display="https://www.nba.com/stats/events/?flag=3&amp;CFID=&amp;CFPARAMS=&amp;PlayerID=1628378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4" r:id="rId2973" display="https://www.nba.com/stats/events/?flag=3&amp;CFID=&amp;CFPARAMS=&amp;PlayerID=1628378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4" r:id="rId2974" display="https://www.nba.com/stats/events/?flag=3&amp;CFID=&amp;CFPARAMS=&amp;PlayerID=1628378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4" r:id="rId2975" display="https://www.nba.com/stats/events/?flag=3&amp;CFID=&amp;CFPARAMS=&amp;PlayerID=1628378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4" r:id="rId2976" display="https://www.nba.com/stats/events/?flag=1&amp;CFID=&amp;CFPARAMS=&amp;PlayerID=1628378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4" r:id="rId2977" display="https://www.nba.com/stats/events/?flag=1&amp;CFID=&amp;CFPARAMS=&amp;PlayerID=1628378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4" r:id="rId2978" display="https://www.nba.com/stats/events/?flag=1&amp;CFID=&amp;CFPARAMS=&amp;PlayerID=1628378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4" r:id="rId2979" display="https://www.nba.com/stats/events/?flag=1&amp;CFID=&amp;CFPARAMS=&amp;PlayerID=1628378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4" r:id="rId2980" display="https://www.nba.com/stats/events/?flag=1&amp;CFID=&amp;CFPARAMS=&amp;PlayerID=1628378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4" r:id="rId2981" display="https://www.nba.com/stats/events/?flag=1&amp;CFID=&amp;CFPARAMS=&amp;PlayerID=1628378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4" r:id="rId2982" display="https://www.nba.com/stats/events/?flag=1&amp;CFID=&amp;CFPARAMS=&amp;PlayerID=1628378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4" r:id="rId2983" display="https://www.nba.com/stats/events/?flag=1&amp;CFID=&amp;CFPARAMS=&amp;PlayerID=1628378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5" r:id="rId2984" display="https://www.nba.com/stats/player/201939/"/>
    <hyperlink ref="B225" r:id="rId2985" display="https://www.nba.com/stats/team/1610612744/traditional/"/>
    <hyperlink ref="J225" r:id="rId2986" display="https://www.nba.com/stats/events/?flag=3&amp;CFID=&amp;CFPARAMS=&amp;PlayerID=201939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5" r:id="rId2987" display="https://www.nba.com/stats/events/?flag=3&amp;CFID=&amp;CFPARAMS=&amp;PlayerID=201939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5" r:id="rId2988" display="https://www.nba.com/stats/events/?flag=3&amp;CFID=&amp;CFPARAMS=&amp;PlayerID=201939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5" r:id="rId2989" display="https://www.nba.com/stats/events/?flag=3&amp;CFID=&amp;CFPARAMS=&amp;PlayerID=201939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5" r:id="rId2990" display="https://www.nba.com/stats/events/?flag=1&amp;CFID=&amp;CFPARAMS=&amp;PlayerID=201939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5" r:id="rId2991" display="https://www.nba.com/stats/events/?flag=1&amp;CFID=&amp;CFPARAMS=&amp;PlayerID=201939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5" r:id="rId2992" display="https://www.nba.com/stats/events/?flag=1&amp;CFID=&amp;CFPARAMS=&amp;PlayerID=201939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5" r:id="rId2993" display="https://www.nba.com/stats/events/?flag=1&amp;CFID=&amp;CFPARAMS=&amp;PlayerID=201939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5" r:id="rId2994" display="https://www.nba.com/stats/events/?flag=1&amp;CFID=&amp;CFPARAMS=&amp;PlayerID=201939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5" r:id="rId2995" display="https://www.nba.com/stats/events/?flag=1&amp;CFID=&amp;CFPARAMS=&amp;PlayerID=201939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5" r:id="rId2996" display="https://www.nba.com/stats/events/?flag=1&amp;CFID=&amp;CFPARAMS=&amp;PlayerID=201939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5" r:id="rId2997" display="https://www.nba.com/stats/events/?flag=1&amp;CFID=&amp;CFPARAMS=&amp;PlayerID=201939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6" r:id="rId2998" display="https://www.nba.com/stats/player/203897/"/>
    <hyperlink ref="B226" r:id="rId2999" display="https://www.nba.com/stats/team/1610612741/traditional/"/>
    <hyperlink ref="J226" r:id="rId3000" display="https://www.nba.com/stats/events/?flag=3&amp;CFID=&amp;CFPARAMS=&amp;PlayerID=203897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6" r:id="rId3001" display="https://www.nba.com/stats/events/?flag=3&amp;CFID=&amp;CFPARAMS=&amp;PlayerID=203897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6" r:id="rId3002" display="https://www.nba.com/stats/events/?flag=3&amp;CFID=&amp;CFPARAMS=&amp;PlayerID=203897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6" r:id="rId3003" display="https://www.nba.com/stats/events/?flag=3&amp;CFID=&amp;CFPARAMS=&amp;PlayerID=203897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6" r:id="rId3004" display="https://www.nba.com/stats/events/?flag=1&amp;CFID=&amp;CFPARAMS=&amp;PlayerID=203897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6" r:id="rId3005" display="https://www.nba.com/stats/events/?flag=1&amp;CFID=&amp;CFPARAMS=&amp;PlayerID=203897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6" r:id="rId3006" display="https://www.nba.com/stats/events/?flag=1&amp;CFID=&amp;CFPARAMS=&amp;PlayerID=203897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6" r:id="rId3007" display="https://www.nba.com/stats/events/?flag=1&amp;CFID=&amp;CFPARAMS=&amp;PlayerID=203897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6" r:id="rId3008" display="https://www.nba.com/stats/events/?flag=1&amp;CFID=&amp;CFPARAMS=&amp;PlayerID=203897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6" r:id="rId3009" display="https://www.nba.com/stats/events/?flag=1&amp;CFID=&amp;CFPARAMS=&amp;PlayerID=203897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6" r:id="rId3010" display="https://www.nba.com/stats/events/?flag=1&amp;CFID=&amp;CFPARAMS=&amp;PlayerID=203897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6" r:id="rId3011" display="https://www.nba.com/stats/events/?flag=1&amp;CFID=&amp;CFPARAMS=&amp;PlayerID=203897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7" r:id="rId3012" display="https://www.nba.com/stats/player/1628983/"/>
    <hyperlink ref="B227" r:id="rId3013" display="https://www.nba.com/stats/team/1610612760/traditional/"/>
    <hyperlink ref="J227" r:id="rId3014" display="https://www.nba.com/stats/events/?flag=3&amp;CFID=&amp;CFPARAMS=&amp;PlayerID=1628983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7" r:id="rId3015" display="https://www.nba.com/stats/events/?flag=3&amp;CFID=&amp;CFPARAMS=&amp;PlayerID=1628983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7" r:id="rId3016" display="https://www.nba.com/stats/events/?flag=3&amp;CFID=&amp;CFPARAMS=&amp;PlayerID=1628983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7" r:id="rId3017" display="https://www.nba.com/stats/events/?flag=3&amp;CFID=&amp;CFPARAMS=&amp;PlayerID=1628983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7" r:id="rId3018" display="https://www.nba.com/stats/events/?flag=1&amp;CFID=&amp;CFPARAMS=&amp;PlayerID=1628983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7" r:id="rId3019" display="https://www.nba.com/stats/events/?flag=1&amp;CFID=&amp;CFPARAMS=&amp;PlayerID=1628983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7" r:id="rId3020" display="https://www.nba.com/stats/events/?flag=1&amp;CFID=&amp;CFPARAMS=&amp;PlayerID=1628983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7" r:id="rId3021" display="https://www.nba.com/stats/events/?flag=1&amp;CFID=&amp;CFPARAMS=&amp;PlayerID=1628983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7" r:id="rId3022" display="https://www.nba.com/stats/events/?flag=1&amp;CFID=&amp;CFPARAMS=&amp;PlayerID=1628983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7" r:id="rId3023" display="https://www.nba.com/stats/events/?flag=1&amp;CFID=&amp;CFPARAMS=&amp;PlayerID=1628983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7" r:id="rId3024" display="https://www.nba.com/stats/events/?flag=1&amp;CFID=&amp;CFPARAMS=&amp;PlayerID=1628983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7" r:id="rId3025" display="https://www.nba.com/stats/events/?flag=1&amp;CFID=&amp;CFPARAMS=&amp;PlayerID=1628983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8" r:id="rId3026" display="https://www.nba.com/stats/player/203081/"/>
    <hyperlink ref="B228" r:id="rId3027" display="https://www.nba.com/stats/team/1610612757/traditional/"/>
    <hyperlink ref="J228" r:id="rId3028" display="https://www.nba.com/stats/events/?flag=3&amp;CFID=&amp;CFPARAMS=&amp;PlayerID=203081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8" r:id="rId3029" display="https://www.nba.com/stats/events/?flag=3&amp;CFID=&amp;CFPARAMS=&amp;PlayerID=203081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8" r:id="rId3030" display="https://www.nba.com/stats/events/?flag=3&amp;CFID=&amp;CFPARAMS=&amp;PlayerID=203081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8" r:id="rId3031" display="https://www.nba.com/stats/events/?flag=3&amp;CFID=&amp;CFPARAMS=&amp;PlayerID=203081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8" r:id="rId3032" display="https://www.nba.com/stats/events/?flag=1&amp;CFID=&amp;CFPARAMS=&amp;PlayerID=203081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8" r:id="rId3033" display="https://www.nba.com/stats/events/?flag=1&amp;CFID=&amp;CFPARAMS=&amp;PlayerID=203081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8" r:id="rId3034" display="https://www.nba.com/stats/events/?flag=1&amp;CFID=&amp;CFPARAMS=&amp;PlayerID=203081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8" r:id="rId3035" display="https://www.nba.com/stats/events/?flag=1&amp;CFID=&amp;CFPARAMS=&amp;PlayerID=203081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8" r:id="rId3036" display="https://www.nba.com/stats/events/?flag=1&amp;CFID=&amp;CFPARAMS=&amp;PlayerID=203081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8" r:id="rId3037" display="https://www.nba.com/stats/events/?flag=1&amp;CFID=&amp;CFPARAMS=&amp;PlayerID=203081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8" r:id="rId3038" display="https://www.nba.com/stats/events/?flag=1&amp;CFID=&amp;CFPARAMS=&amp;PlayerID=203081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8" r:id="rId3039" display="https://www.nba.com/stats/events/?flag=1&amp;CFID=&amp;CFPARAMS=&amp;PlayerID=203081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29" r:id="rId3040" display="https://www.nba.com/stats/player/203078/"/>
    <hyperlink ref="B229" r:id="rId3041" display="https://www.nba.com/stats/team/1610612764/traditional/"/>
    <hyperlink ref="J229" r:id="rId3042" display="https://www.nba.com/stats/events/?flag=3&amp;CFID=&amp;CFPARAMS=&amp;PlayerID=203078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29" r:id="rId3043" display="https://www.nba.com/stats/events/?flag=3&amp;CFID=&amp;CFPARAMS=&amp;PlayerID=203078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29" r:id="rId3044" display="https://www.nba.com/stats/events/?flag=3&amp;CFID=&amp;CFPARAMS=&amp;PlayerID=203078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29" r:id="rId3045" display="https://www.nba.com/stats/events/?flag=3&amp;CFID=&amp;CFPARAMS=&amp;PlayerID=203078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29" r:id="rId3046" display="https://www.nba.com/stats/events/?flag=1&amp;CFID=&amp;CFPARAMS=&amp;PlayerID=203078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29" r:id="rId3047" display="https://www.nba.com/stats/events/?flag=1&amp;CFID=&amp;CFPARAMS=&amp;PlayerID=203078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29" r:id="rId3048" display="https://www.nba.com/stats/events/?flag=1&amp;CFID=&amp;CFPARAMS=&amp;PlayerID=203078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29" r:id="rId3049" display="https://www.nba.com/stats/events/?flag=1&amp;CFID=&amp;CFPARAMS=&amp;PlayerID=203078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29" r:id="rId3050" display="https://www.nba.com/stats/events/?flag=1&amp;CFID=&amp;CFPARAMS=&amp;PlayerID=203078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29" r:id="rId3051" display="https://www.nba.com/stats/events/?flag=1&amp;CFID=&amp;CFPARAMS=&amp;PlayerID=203078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29" r:id="rId3052" display="https://www.nba.com/stats/events/?flag=1&amp;CFID=&amp;CFPARAMS=&amp;PlayerID=203078&amp;TeamID=161061276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29" r:id="rId3053" display="https://www.nba.com/stats/events/?flag=1&amp;CFID=&amp;CFPARAMS=&amp;PlayerID=203078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0" r:id="rId3054" display="https://www.nba.com/stats/player/1628368/"/>
    <hyperlink ref="B230" r:id="rId3055" display="https://www.nba.com/stats/team/1610612758/traditional/"/>
    <hyperlink ref="J230" r:id="rId3056" display="https://www.nba.com/stats/events/?flag=3&amp;CFID=&amp;CFPARAMS=&amp;PlayerID=1628368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0" r:id="rId3057" display="https://www.nba.com/stats/events/?flag=3&amp;CFID=&amp;CFPARAMS=&amp;PlayerID=1628368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0" r:id="rId3058" display="https://www.nba.com/stats/events/?flag=3&amp;CFID=&amp;CFPARAMS=&amp;PlayerID=1628368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0" r:id="rId3059" display="https://www.nba.com/stats/events/?flag=3&amp;CFID=&amp;CFPARAMS=&amp;PlayerID=1628368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0" r:id="rId3060" display="https://www.nba.com/stats/events/?flag=1&amp;CFID=&amp;CFPARAMS=&amp;PlayerID=1628368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0" r:id="rId3061" display="https://www.nba.com/stats/events/?flag=1&amp;CFID=&amp;CFPARAMS=&amp;PlayerID=1628368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0" r:id="rId3062" display="https://www.nba.com/stats/events/?flag=1&amp;CFID=&amp;CFPARAMS=&amp;PlayerID=1628368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0" r:id="rId3063" display="https://www.nba.com/stats/events/?flag=1&amp;CFID=&amp;CFPARAMS=&amp;PlayerID=1628368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0" r:id="rId3064" display="https://www.nba.com/stats/events/?flag=1&amp;CFID=&amp;CFPARAMS=&amp;PlayerID=1628368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0" r:id="rId3065" display="https://www.nba.com/stats/events/?flag=1&amp;CFID=&amp;CFPARAMS=&amp;PlayerID=1628368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0" r:id="rId3066" display="https://www.nba.com/stats/events/?flag=1&amp;CFID=&amp;CFPARAMS=&amp;PlayerID=1628368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0" r:id="rId3067" display="https://www.nba.com/stats/events/?flag=1&amp;CFID=&amp;CFPARAMS=&amp;PlayerID=1628368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1" r:id="rId3068" display="https://www.nba.com/stats/player/1627759/"/>
    <hyperlink ref="B231" r:id="rId3069" display="https://www.nba.com/stats/team/1610612738/traditional/"/>
    <hyperlink ref="J231" r:id="rId3070" display="https://www.nba.com/stats/events/?flag=3&amp;CFID=&amp;CFPARAMS=&amp;PlayerID=1627759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1" r:id="rId3071" display="https://www.nba.com/stats/events/?flag=3&amp;CFID=&amp;CFPARAMS=&amp;PlayerID=1627759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1" r:id="rId3072" display="https://www.nba.com/stats/events/?flag=3&amp;CFID=&amp;CFPARAMS=&amp;PlayerID=1627759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1" r:id="rId3073" display="https://www.nba.com/stats/events/?flag=3&amp;CFID=&amp;CFPARAMS=&amp;PlayerID=1627759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1" r:id="rId3074" display="https://www.nba.com/stats/events/?flag=1&amp;CFID=&amp;CFPARAMS=&amp;PlayerID=1627759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1" r:id="rId3075" display="https://www.nba.com/stats/events/?flag=1&amp;CFID=&amp;CFPARAMS=&amp;PlayerID=1627759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1" r:id="rId3076" display="https://www.nba.com/stats/events/?flag=1&amp;CFID=&amp;CFPARAMS=&amp;PlayerID=1627759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1" r:id="rId3077" display="https://www.nba.com/stats/events/?flag=1&amp;CFID=&amp;CFPARAMS=&amp;PlayerID=1627759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1" r:id="rId3078" display="https://www.nba.com/stats/events/?flag=1&amp;CFID=&amp;CFPARAMS=&amp;PlayerID=1627759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1" r:id="rId3079" display="https://www.nba.com/stats/events/?flag=1&amp;CFID=&amp;CFPARAMS=&amp;PlayerID=1627759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1" r:id="rId3080" display="https://www.nba.com/stats/events/?flag=1&amp;CFID=&amp;CFPARAMS=&amp;PlayerID=1627759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1" r:id="rId3081" display="https://www.nba.com/stats/events/?flag=1&amp;CFID=&amp;CFPARAMS=&amp;PlayerID=1627759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2" r:id="rId3082" display="https://www.nba.com/stats/player/201935/"/>
    <hyperlink ref="B232" r:id="rId3083" display="https://www.nba.com/stats/team/1610612755/traditional/"/>
    <hyperlink ref="J232" r:id="rId3084" display="https://www.nba.com/stats/events/?flag=3&amp;CFID=&amp;CFPARAMS=&amp;PlayerID=201935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2" r:id="rId3085" display="https://www.nba.com/stats/events/?flag=3&amp;CFID=&amp;CFPARAMS=&amp;PlayerID=201935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2" r:id="rId3086" display="https://www.nba.com/stats/events/?flag=3&amp;CFID=&amp;CFPARAMS=&amp;PlayerID=201935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2" r:id="rId3087" display="https://www.nba.com/stats/events/?flag=3&amp;CFID=&amp;CFPARAMS=&amp;PlayerID=201935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2" r:id="rId3088" display="https://www.nba.com/stats/events/?flag=1&amp;CFID=&amp;CFPARAMS=&amp;PlayerID=201935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2" r:id="rId3089" display="https://www.nba.com/stats/events/?flag=1&amp;CFID=&amp;CFPARAMS=&amp;PlayerID=201935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2" r:id="rId3090" display="https://www.nba.com/stats/events/?flag=1&amp;CFID=&amp;CFPARAMS=&amp;PlayerID=201935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2" r:id="rId3091" display="https://www.nba.com/stats/events/?flag=1&amp;CFID=&amp;CFPARAMS=&amp;PlayerID=201935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2" r:id="rId3092" display="https://www.nba.com/stats/events/?flag=1&amp;CFID=&amp;CFPARAMS=&amp;PlayerID=201935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2" r:id="rId3093" display="https://www.nba.com/stats/events/?flag=1&amp;CFID=&amp;CFPARAMS=&amp;PlayerID=201935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2" r:id="rId3094" display="https://www.nba.com/stats/events/?flag=1&amp;CFID=&amp;CFPARAMS=&amp;PlayerID=201935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2" r:id="rId3095" display="https://www.nba.com/stats/events/?flag=1&amp;CFID=&amp;CFPARAMS=&amp;PlayerID=201935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3" r:id="rId3096" display="https://www.nba.com/stats/player/203468/"/>
    <hyperlink ref="B233" r:id="rId3097" display="https://www.nba.com/stats/team/1610612740/traditional/"/>
    <hyperlink ref="J233" r:id="rId3098" display="https://www.nba.com/stats/events/?flag=3&amp;CFID=&amp;CFPARAMS=&amp;PlayerID=203468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3" r:id="rId3099" display="https://www.nba.com/stats/events/?flag=3&amp;CFID=&amp;CFPARAMS=&amp;PlayerID=203468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3" r:id="rId3100" display="https://www.nba.com/stats/events/?flag=3&amp;CFID=&amp;CFPARAMS=&amp;PlayerID=203468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3" r:id="rId3101" display="https://www.nba.com/stats/events/?flag=3&amp;CFID=&amp;CFPARAMS=&amp;PlayerID=203468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3" r:id="rId3102" display="https://www.nba.com/stats/events/?flag=1&amp;CFID=&amp;CFPARAMS=&amp;PlayerID=203468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3" r:id="rId3103" display="https://www.nba.com/stats/events/?flag=1&amp;CFID=&amp;CFPARAMS=&amp;PlayerID=203468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3" r:id="rId3104" display="https://www.nba.com/stats/events/?flag=1&amp;CFID=&amp;CFPARAMS=&amp;PlayerID=203468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3" r:id="rId3105" display="https://www.nba.com/stats/events/?flag=1&amp;CFID=&amp;CFPARAMS=&amp;PlayerID=203468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3" r:id="rId3106" display="https://www.nba.com/stats/events/?flag=1&amp;CFID=&amp;CFPARAMS=&amp;PlayerID=203468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3" r:id="rId3107" display="https://www.nba.com/stats/events/?flag=1&amp;CFID=&amp;CFPARAMS=&amp;PlayerID=203468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3" r:id="rId3108" display="https://www.nba.com/stats/events/?flag=1&amp;CFID=&amp;CFPARAMS=&amp;PlayerID=203468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3" r:id="rId3109" display="https://www.nba.com/stats/events/?flag=1&amp;CFID=&amp;CFPARAMS=&amp;PlayerID=203468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4" r:id="rId3110" display="https://www.nba.com/stats/player/1629014/"/>
    <hyperlink ref="B234" r:id="rId3111" display="https://www.nba.com/stats/team/1610612757/traditional/"/>
    <hyperlink ref="J234" r:id="rId3112" display="https://www.nba.com/stats/events/?flag=3&amp;CFID=&amp;CFPARAMS=&amp;PlayerID=162901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4" r:id="rId3113" display="https://www.nba.com/stats/events/?flag=3&amp;CFID=&amp;CFPARAMS=&amp;PlayerID=162901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4" r:id="rId3114" display="https://www.nba.com/stats/events/?flag=3&amp;CFID=&amp;CFPARAMS=&amp;PlayerID=162901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4" r:id="rId3115" display="https://www.nba.com/stats/events/?flag=3&amp;CFID=&amp;CFPARAMS=&amp;PlayerID=162901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4" r:id="rId3116" display="https://www.nba.com/stats/events/?flag=1&amp;CFID=&amp;CFPARAMS=&amp;PlayerID=162901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4" r:id="rId3117" display="https://www.nba.com/stats/events/?flag=1&amp;CFID=&amp;CFPARAMS=&amp;PlayerID=162901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4" r:id="rId3118" display="https://www.nba.com/stats/events/?flag=1&amp;CFID=&amp;CFPARAMS=&amp;PlayerID=162901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4" r:id="rId3119" display="https://www.nba.com/stats/events/?flag=1&amp;CFID=&amp;CFPARAMS=&amp;PlayerID=162901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4" r:id="rId3120" display="https://www.nba.com/stats/events/?flag=1&amp;CFID=&amp;CFPARAMS=&amp;PlayerID=162901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4" r:id="rId3121" display="https://www.nba.com/stats/events/?flag=1&amp;CFID=&amp;CFPARAMS=&amp;PlayerID=162901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4" r:id="rId3122" display="https://www.nba.com/stats/events/?flag=1&amp;CFID=&amp;CFPARAMS=&amp;PlayerID=162901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4" r:id="rId3123" display="https://www.nba.com/stats/events/?flag=1&amp;CFID=&amp;CFPARAMS=&amp;PlayerID=162901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5" r:id="rId3124" display="https://www.nba.com/stats/player/203903/"/>
    <hyperlink ref="B235" r:id="rId3125" display="https://www.nba.com/stats/team/1610612762/traditional/"/>
    <hyperlink ref="J235" r:id="rId3126" display="https://www.nba.com/stats/events/?flag=3&amp;CFID=&amp;CFPARAMS=&amp;PlayerID=203903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5" r:id="rId3127" display="https://www.nba.com/stats/events/?flag=3&amp;CFID=&amp;CFPARAMS=&amp;PlayerID=203903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5" r:id="rId3128" display="https://www.nba.com/stats/events/?flag=3&amp;CFID=&amp;CFPARAMS=&amp;PlayerID=203903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5" r:id="rId3129" display="https://www.nba.com/stats/events/?flag=3&amp;CFID=&amp;CFPARAMS=&amp;PlayerID=203903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5" r:id="rId3130" display="https://www.nba.com/stats/events/?flag=1&amp;CFID=&amp;CFPARAMS=&amp;PlayerID=203903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5" r:id="rId3131" display="https://www.nba.com/stats/events/?flag=1&amp;CFID=&amp;CFPARAMS=&amp;PlayerID=203903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5" r:id="rId3132" display="https://www.nba.com/stats/events/?flag=1&amp;CFID=&amp;CFPARAMS=&amp;PlayerID=203903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5" r:id="rId3133" display="https://www.nba.com/stats/events/?flag=1&amp;CFID=&amp;CFPARAMS=&amp;PlayerID=203903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5" r:id="rId3134" display="https://www.nba.com/stats/events/?flag=1&amp;CFID=&amp;CFPARAMS=&amp;PlayerID=203903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5" r:id="rId3135" display="https://www.nba.com/stats/events/?flag=1&amp;CFID=&amp;CFPARAMS=&amp;PlayerID=203903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5" r:id="rId3136" display="https://www.nba.com/stats/events/?flag=1&amp;CFID=&amp;CFPARAMS=&amp;PlayerID=203903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6" r:id="rId3137" display="https://www.nba.com/stats/player/1629636/"/>
    <hyperlink ref="B236" r:id="rId3138" display="https://www.nba.com/stats/team/1610612739/traditional/"/>
    <hyperlink ref="J236" r:id="rId3139" display="https://www.nba.com/stats/events/?flag=3&amp;CFID=&amp;CFPARAMS=&amp;PlayerID=1629636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6" r:id="rId3140" display="https://www.nba.com/stats/events/?flag=3&amp;CFID=&amp;CFPARAMS=&amp;PlayerID=1629636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6" r:id="rId3141" display="https://www.nba.com/stats/events/?flag=3&amp;CFID=&amp;CFPARAMS=&amp;PlayerID=1629636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6" r:id="rId3142" display="https://www.nba.com/stats/events/?flag=3&amp;CFID=&amp;CFPARAMS=&amp;PlayerID=1629636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6" r:id="rId3143" display="https://www.nba.com/stats/events/?flag=1&amp;CFID=&amp;CFPARAMS=&amp;PlayerID=1629636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6" r:id="rId3144" display="https://www.nba.com/stats/events/?flag=1&amp;CFID=&amp;CFPARAMS=&amp;PlayerID=1629636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6" r:id="rId3145" display="https://www.nba.com/stats/events/?flag=1&amp;CFID=&amp;CFPARAMS=&amp;PlayerID=1629636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6" r:id="rId3146" display="https://www.nba.com/stats/events/?flag=1&amp;CFID=&amp;CFPARAMS=&amp;PlayerID=1629636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6" r:id="rId3147" display="https://www.nba.com/stats/events/?flag=1&amp;CFID=&amp;CFPARAMS=&amp;PlayerID=1629636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6" r:id="rId3148" display="https://www.nba.com/stats/events/?flag=1&amp;CFID=&amp;CFPARAMS=&amp;PlayerID=1629636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6" r:id="rId3149" display="https://www.nba.com/stats/events/?flag=1&amp;CFID=&amp;CFPARAMS=&amp;PlayerID=1629636&amp;TeamID=161061273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6" r:id="rId3150" display="https://www.nba.com/stats/events/?flag=1&amp;CFID=&amp;CFPARAMS=&amp;PlayerID=1629636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7" r:id="rId3151" display="https://www.nba.com/stats/player/1627832/"/>
    <hyperlink ref="B237" r:id="rId3152" display="https://www.nba.com/stats/team/1610612761/traditional/"/>
    <hyperlink ref="J237" r:id="rId3153" display="https://www.nba.com/stats/events/?flag=3&amp;CFID=&amp;CFPARAMS=&amp;PlayerID=1627832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7" r:id="rId3154" display="https://www.nba.com/stats/events/?flag=3&amp;CFID=&amp;CFPARAMS=&amp;PlayerID=1627832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7" r:id="rId3155" display="https://www.nba.com/stats/events/?flag=3&amp;CFID=&amp;CFPARAMS=&amp;PlayerID=1627832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7" r:id="rId3156" display="https://www.nba.com/stats/events/?flag=3&amp;CFID=&amp;CFPARAMS=&amp;PlayerID=1627832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7" r:id="rId3157" display="https://www.nba.com/stats/events/?flag=1&amp;CFID=&amp;CFPARAMS=&amp;PlayerID=1627832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7" r:id="rId3158" display="https://www.nba.com/stats/events/?flag=1&amp;CFID=&amp;CFPARAMS=&amp;PlayerID=1627832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7" r:id="rId3159" display="https://www.nba.com/stats/events/?flag=1&amp;CFID=&amp;CFPARAMS=&amp;PlayerID=1627832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7" r:id="rId3160" display="https://www.nba.com/stats/events/?flag=1&amp;CFID=&amp;CFPARAMS=&amp;PlayerID=1627832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7" r:id="rId3161" display="https://www.nba.com/stats/events/?flag=1&amp;CFID=&amp;CFPARAMS=&amp;PlayerID=1627832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7" r:id="rId3162" display="https://www.nba.com/stats/events/?flag=1&amp;CFID=&amp;CFPARAMS=&amp;PlayerID=1627832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7" r:id="rId3163" display="https://www.nba.com/stats/events/?flag=1&amp;CFID=&amp;CFPARAMS=&amp;PlayerID=1627832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7" r:id="rId3164" display="https://www.nba.com/stats/events/?flag=1&amp;CFID=&amp;CFPARAMS=&amp;PlayerID=1627832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8" r:id="rId3165" display="https://www.nba.com/stats/player/1630162/"/>
    <hyperlink ref="B238" r:id="rId3166" display="https://www.nba.com/stats/team/1610612750/traditional/"/>
    <hyperlink ref="J238" r:id="rId3167" display="https://www.nba.com/stats/events/?flag=3&amp;CFID=&amp;CFPARAMS=&amp;PlayerID=1630162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8" r:id="rId3168" display="https://www.nba.com/stats/events/?flag=3&amp;CFID=&amp;CFPARAMS=&amp;PlayerID=1630162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8" r:id="rId3169" display="https://www.nba.com/stats/events/?flag=3&amp;CFID=&amp;CFPARAMS=&amp;PlayerID=1630162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8" r:id="rId3170" display="https://www.nba.com/stats/events/?flag=3&amp;CFID=&amp;CFPARAMS=&amp;PlayerID=1630162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8" r:id="rId3171" display="https://www.nba.com/stats/events/?flag=1&amp;CFID=&amp;CFPARAMS=&amp;PlayerID=1630162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8" r:id="rId3172" display="https://www.nba.com/stats/events/?flag=1&amp;CFID=&amp;CFPARAMS=&amp;PlayerID=1630162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8" r:id="rId3173" display="https://www.nba.com/stats/events/?flag=1&amp;CFID=&amp;CFPARAMS=&amp;PlayerID=1630162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8" r:id="rId3174" display="https://www.nba.com/stats/events/?flag=1&amp;CFID=&amp;CFPARAMS=&amp;PlayerID=1630162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8" r:id="rId3175" display="https://www.nba.com/stats/events/?flag=1&amp;CFID=&amp;CFPARAMS=&amp;PlayerID=1630162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8" r:id="rId3176" display="https://www.nba.com/stats/events/?flag=1&amp;CFID=&amp;CFPARAMS=&amp;PlayerID=1630162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8" r:id="rId3177" display="https://www.nba.com/stats/events/?flag=1&amp;CFID=&amp;CFPARAMS=&amp;PlayerID=1630162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8" r:id="rId3178" display="https://www.nba.com/stats/events/?flag=1&amp;CFID=&amp;CFPARAMS=&amp;PlayerID=1630162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39" r:id="rId3179" display="https://www.nba.com/stats/player/1630560/"/>
    <hyperlink ref="B239" r:id="rId3180" display="https://www.nba.com/stats/team/1610612751/traditional/"/>
    <hyperlink ref="J239" r:id="rId3181" display="https://www.nba.com/stats/events/?flag=3&amp;CFID=&amp;CFPARAMS=&amp;PlayerID=1630560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39" r:id="rId3182" display="https://www.nba.com/stats/events/?flag=3&amp;CFID=&amp;CFPARAMS=&amp;PlayerID=1630560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39" r:id="rId3183" display="https://www.nba.com/stats/events/?flag=3&amp;CFID=&amp;CFPARAMS=&amp;PlayerID=1630560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39" r:id="rId3184" display="https://www.nba.com/stats/events/?flag=3&amp;CFID=&amp;CFPARAMS=&amp;PlayerID=1630560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39" r:id="rId3185" display="https://www.nba.com/stats/events/?flag=1&amp;CFID=&amp;CFPARAMS=&amp;PlayerID=1630560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39" r:id="rId3186" display="https://www.nba.com/stats/events/?flag=1&amp;CFID=&amp;CFPARAMS=&amp;PlayerID=1630560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39" r:id="rId3187" display="https://www.nba.com/stats/events/?flag=1&amp;CFID=&amp;CFPARAMS=&amp;PlayerID=1630560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39" r:id="rId3188" display="https://www.nba.com/stats/events/?flag=1&amp;CFID=&amp;CFPARAMS=&amp;PlayerID=1630560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39" r:id="rId3189" display="https://www.nba.com/stats/events/?flag=1&amp;CFID=&amp;CFPARAMS=&amp;PlayerID=1630560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39" r:id="rId3190" display="https://www.nba.com/stats/events/?flag=1&amp;CFID=&amp;CFPARAMS=&amp;PlayerID=1630560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39" r:id="rId3191" display="https://www.nba.com/stats/events/?flag=1&amp;CFID=&amp;CFPARAMS=&amp;PlayerID=1630560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39" r:id="rId3192" display="https://www.nba.com/stats/events/?flag=1&amp;CFID=&amp;CFPARAMS=&amp;PlayerID=1630560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0" r:id="rId3193" display="https://www.nba.com/stats/player/1627749/"/>
    <hyperlink ref="B240" r:id="rId3194" display="https://www.nba.com/stats/team/1610612759/traditional/"/>
    <hyperlink ref="J240" r:id="rId3195" display="https://www.nba.com/stats/events/?flag=3&amp;CFID=&amp;CFPARAMS=&amp;PlayerID=1627749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0" r:id="rId3196" display="https://www.nba.com/stats/events/?flag=3&amp;CFID=&amp;CFPARAMS=&amp;PlayerID=1627749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0" r:id="rId3197" display="https://www.nba.com/stats/events/?flag=3&amp;CFID=&amp;CFPARAMS=&amp;PlayerID=1627749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0" r:id="rId3198" display="https://www.nba.com/stats/events/?flag=3&amp;CFID=&amp;CFPARAMS=&amp;PlayerID=1627749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0" r:id="rId3199" display="https://www.nba.com/stats/events/?flag=1&amp;CFID=&amp;CFPARAMS=&amp;PlayerID=1627749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0" r:id="rId3200" display="https://www.nba.com/stats/events/?flag=1&amp;CFID=&amp;CFPARAMS=&amp;PlayerID=1627749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0" r:id="rId3201" display="https://www.nba.com/stats/events/?flag=1&amp;CFID=&amp;CFPARAMS=&amp;PlayerID=1627749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0" r:id="rId3202" display="https://www.nba.com/stats/events/?flag=1&amp;CFID=&amp;CFPARAMS=&amp;PlayerID=1627749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0" r:id="rId3203" display="https://www.nba.com/stats/events/?flag=1&amp;CFID=&amp;CFPARAMS=&amp;PlayerID=1627749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0" r:id="rId3204" display="https://www.nba.com/stats/events/?flag=1&amp;CFID=&amp;CFPARAMS=&amp;PlayerID=1627749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0" r:id="rId3205" display="https://www.nba.com/stats/events/?flag=1&amp;CFID=&amp;CFPARAMS=&amp;PlayerID=1627749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0" r:id="rId3206" display="https://www.nba.com/stats/events/?flag=1&amp;CFID=&amp;CFPARAMS=&amp;PlayerID=1627749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1" r:id="rId3207" display="https://www.nba.com/stats/player/1629639/"/>
    <hyperlink ref="B241" r:id="rId3208" display="https://www.nba.com/stats/team/1610612748/traditional/"/>
    <hyperlink ref="J241" r:id="rId3209" display="https://www.nba.com/stats/events/?flag=3&amp;CFID=&amp;CFPARAMS=&amp;PlayerID=1629639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1" r:id="rId3210" display="https://www.nba.com/stats/events/?flag=3&amp;CFID=&amp;CFPARAMS=&amp;PlayerID=1629639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1" r:id="rId3211" display="https://www.nba.com/stats/events/?flag=3&amp;CFID=&amp;CFPARAMS=&amp;PlayerID=1629639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1" r:id="rId3212" display="https://www.nba.com/stats/events/?flag=3&amp;CFID=&amp;CFPARAMS=&amp;PlayerID=1629639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1" r:id="rId3213" display="https://www.nba.com/stats/events/?flag=1&amp;CFID=&amp;CFPARAMS=&amp;PlayerID=1629639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1" r:id="rId3214" display="https://www.nba.com/stats/events/?flag=1&amp;CFID=&amp;CFPARAMS=&amp;PlayerID=1629639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1" r:id="rId3215" display="https://www.nba.com/stats/events/?flag=1&amp;CFID=&amp;CFPARAMS=&amp;PlayerID=1629639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1" r:id="rId3216" display="https://www.nba.com/stats/events/?flag=1&amp;CFID=&amp;CFPARAMS=&amp;PlayerID=1629639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1" r:id="rId3217" display="https://www.nba.com/stats/events/?flag=1&amp;CFID=&amp;CFPARAMS=&amp;PlayerID=1629639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1" r:id="rId3218" display="https://www.nba.com/stats/events/?flag=1&amp;CFID=&amp;CFPARAMS=&amp;PlayerID=1629639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1" r:id="rId3219" display="https://www.nba.com/stats/events/?flag=1&amp;CFID=&amp;CFPARAMS=&amp;PlayerID=1629639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1" r:id="rId3220" display="https://www.nba.com/stats/events/?flag=1&amp;CFID=&amp;CFPARAMS=&amp;PlayerID=1629639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2" r:id="rId3221" display="https://www.nba.com/stats/player/1630163/"/>
    <hyperlink ref="B242" r:id="rId3222" display="https://www.nba.com/stats/team/1610612766/traditional/"/>
    <hyperlink ref="J242" r:id="rId3223" display="https://www.nba.com/stats/events/?flag=3&amp;CFID=&amp;CFPARAMS=&amp;PlayerID=1630163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2" r:id="rId3224" display="https://www.nba.com/stats/events/?flag=3&amp;CFID=&amp;CFPARAMS=&amp;PlayerID=1630163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2" r:id="rId3225" display="https://www.nba.com/stats/events/?flag=3&amp;CFID=&amp;CFPARAMS=&amp;PlayerID=1630163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2" r:id="rId3226" display="https://www.nba.com/stats/events/?flag=3&amp;CFID=&amp;CFPARAMS=&amp;PlayerID=1630163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2" r:id="rId3227" display="https://www.nba.com/stats/events/?flag=1&amp;CFID=&amp;CFPARAMS=&amp;PlayerID=1630163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2" r:id="rId3228" display="https://www.nba.com/stats/events/?flag=1&amp;CFID=&amp;CFPARAMS=&amp;PlayerID=1630163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2" r:id="rId3229" display="https://www.nba.com/stats/events/?flag=1&amp;CFID=&amp;CFPARAMS=&amp;PlayerID=1630163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2" r:id="rId3230" display="https://www.nba.com/stats/events/?flag=1&amp;CFID=&amp;CFPARAMS=&amp;PlayerID=1630163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2" r:id="rId3231" display="https://www.nba.com/stats/events/?flag=1&amp;CFID=&amp;CFPARAMS=&amp;PlayerID=1630163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2" r:id="rId3232" display="https://www.nba.com/stats/events/?flag=1&amp;CFID=&amp;CFPARAMS=&amp;PlayerID=1630163&amp;TeamID=161061276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2" r:id="rId3233" display="https://www.nba.com/stats/events/?flag=1&amp;CFID=&amp;CFPARAMS=&amp;PlayerID=1630163&amp;TeamID=161061276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2" r:id="rId3234" display="https://www.nba.com/stats/events/?flag=1&amp;CFID=&amp;CFPARAMS=&amp;PlayerID=1630163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3" r:id="rId3235" display="https://www.nba.com/stats/player/1626179/"/>
    <hyperlink ref="B243" r:id="rId3236" display="https://www.nba.com/stats/team/1610612766/traditional/"/>
    <hyperlink ref="J243" r:id="rId3237" display="https://www.nba.com/stats/events/?flag=3&amp;CFID=&amp;CFPARAMS=&amp;PlayerID=1626179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3" r:id="rId3238" display="https://www.nba.com/stats/events/?flag=3&amp;CFID=&amp;CFPARAMS=&amp;PlayerID=1626179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3" r:id="rId3239" display="https://www.nba.com/stats/events/?flag=3&amp;CFID=&amp;CFPARAMS=&amp;PlayerID=1626179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3" r:id="rId3240" display="https://www.nba.com/stats/events/?flag=3&amp;CFID=&amp;CFPARAMS=&amp;PlayerID=1626179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3" r:id="rId3241" display="https://www.nba.com/stats/events/?flag=1&amp;CFID=&amp;CFPARAMS=&amp;PlayerID=1626179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3" r:id="rId3242" display="https://www.nba.com/stats/events/?flag=1&amp;CFID=&amp;CFPARAMS=&amp;PlayerID=1626179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3" r:id="rId3243" display="https://www.nba.com/stats/events/?flag=1&amp;CFID=&amp;CFPARAMS=&amp;PlayerID=1626179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3" r:id="rId3244" display="https://www.nba.com/stats/events/?flag=1&amp;CFID=&amp;CFPARAMS=&amp;PlayerID=1626179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3" r:id="rId3245" display="https://www.nba.com/stats/events/?flag=1&amp;CFID=&amp;CFPARAMS=&amp;PlayerID=1626179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3" r:id="rId3246" display="https://www.nba.com/stats/events/?flag=1&amp;CFID=&amp;CFPARAMS=&amp;PlayerID=1626179&amp;TeamID=161061276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3" r:id="rId3247" display="https://www.nba.com/stats/events/?flag=1&amp;CFID=&amp;CFPARAMS=&amp;PlayerID=1626179&amp;TeamID=161061276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3" r:id="rId3248" display="https://www.nba.com/stats/events/?flag=1&amp;CFID=&amp;CFPARAMS=&amp;PlayerID=1626179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4" r:id="rId3249" display="https://www.nba.com/stats/player/1629628/"/>
    <hyperlink ref="B244" r:id="rId3250" display="https://www.nba.com/stats/team/1610612752/traditional/"/>
    <hyperlink ref="J244" r:id="rId3251" display="https://www.nba.com/stats/events/?flag=3&amp;CFID=&amp;CFPARAMS=&amp;PlayerID=1629628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4" r:id="rId3252" display="https://www.nba.com/stats/events/?flag=3&amp;CFID=&amp;CFPARAMS=&amp;PlayerID=1629628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4" r:id="rId3253" display="https://www.nba.com/stats/events/?flag=3&amp;CFID=&amp;CFPARAMS=&amp;PlayerID=1629628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4" r:id="rId3254" display="https://www.nba.com/stats/events/?flag=3&amp;CFID=&amp;CFPARAMS=&amp;PlayerID=1629628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4" r:id="rId3255" display="https://www.nba.com/stats/events/?flag=1&amp;CFID=&amp;CFPARAMS=&amp;PlayerID=1629628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4" r:id="rId3256" display="https://www.nba.com/stats/events/?flag=1&amp;CFID=&amp;CFPARAMS=&amp;PlayerID=1629628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4" r:id="rId3257" display="https://www.nba.com/stats/events/?flag=1&amp;CFID=&amp;CFPARAMS=&amp;PlayerID=1629628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4" r:id="rId3258" display="https://www.nba.com/stats/events/?flag=1&amp;CFID=&amp;CFPARAMS=&amp;PlayerID=1629628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4" r:id="rId3259" display="https://www.nba.com/stats/events/?flag=1&amp;CFID=&amp;CFPARAMS=&amp;PlayerID=1629628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4" r:id="rId3260" display="https://www.nba.com/stats/events/?flag=1&amp;CFID=&amp;CFPARAMS=&amp;PlayerID=1629628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4" r:id="rId3261" display="https://www.nba.com/stats/events/?flag=1&amp;CFID=&amp;CFPARAMS=&amp;PlayerID=1629628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4" r:id="rId3262" display="https://www.nba.com/stats/events/?flag=1&amp;CFID=&amp;CFPARAMS=&amp;PlayerID=1629628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5" r:id="rId3263" display="https://www.nba.com/stats/player/1629673/"/>
    <hyperlink ref="B245" r:id="rId3264" display="https://www.nba.com/stats/team/1610612744/traditional/"/>
    <hyperlink ref="J245" r:id="rId3265" display="https://www.nba.com/stats/events/?flag=3&amp;CFID=&amp;CFPARAMS=&amp;PlayerID=1629673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5" r:id="rId3266" display="https://www.nba.com/stats/events/?flag=3&amp;CFID=&amp;CFPARAMS=&amp;PlayerID=1629673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5" r:id="rId3267" display="https://www.nba.com/stats/events/?flag=3&amp;CFID=&amp;CFPARAMS=&amp;PlayerID=1629673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5" r:id="rId3268" display="https://www.nba.com/stats/events/?flag=3&amp;CFID=&amp;CFPARAMS=&amp;PlayerID=1629673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5" r:id="rId3269" display="https://www.nba.com/stats/events/?flag=1&amp;CFID=&amp;CFPARAMS=&amp;PlayerID=1629673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5" r:id="rId3270" display="https://www.nba.com/stats/events/?flag=1&amp;CFID=&amp;CFPARAMS=&amp;PlayerID=1629673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5" r:id="rId3271" display="https://www.nba.com/stats/events/?flag=1&amp;CFID=&amp;CFPARAMS=&amp;PlayerID=1629673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5" r:id="rId3272" display="https://www.nba.com/stats/events/?flag=1&amp;CFID=&amp;CFPARAMS=&amp;PlayerID=1629673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5" r:id="rId3273" display="https://www.nba.com/stats/events/?flag=1&amp;CFID=&amp;CFPARAMS=&amp;PlayerID=1629673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5" r:id="rId3274" display="https://www.nba.com/stats/events/?flag=1&amp;CFID=&amp;CFPARAMS=&amp;PlayerID=1629673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5" r:id="rId3275" display="https://www.nba.com/stats/events/?flag=1&amp;CFID=&amp;CFPARAMS=&amp;PlayerID=1629673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5" r:id="rId3276" display="https://www.nba.com/stats/events/?flag=1&amp;CFID=&amp;CFPARAMS=&amp;PlayerID=1629673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6" r:id="rId3277" display="https://www.nba.com/stats/player/1630199/"/>
    <hyperlink ref="B246" r:id="rId3278" display="https://www.nba.com/stats/team/1610612765/traditional/"/>
    <hyperlink ref="J246" r:id="rId3279" display="https://www.nba.com/stats/events/?flag=3&amp;CFID=&amp;CFPARAMS=&amp;PlayerID=1630199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6" r:id="rId3280" display="https://www.nba.com/stats/events/?flag=3&amp;CFID=&amp;CFPARAMS=&amp;PlayerID=1630199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6" r:id="rId3281" display="https://www.nba.com/stats/events/?flag=3&amp;CFID=&amp;CFPARAMS=&amp;PlayerID=1630199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6" r:id="rId3282" display="https://www.nba.com/stats/events/?flag=3&amp;CFID=&amp;CFPARAMS=&amp;PlayerID=1630199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6" r:id="rId3283" display="https://www.nba.com/stats/events/?flag=1&amp;CFID=&amp;CFPARAMS=&amp;PlayerID=1630199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6" r:id="rId3284" display="https://www.nba.com/stats/events/?flag=1&amp;CFID=&amp;CFPARAMS=&amp;PlayerID=1630199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6" r:id="rId3285" display="https://www.nba.com/stats/events/?flag=1&amp;CFID=&amp;CFPARAMS=&amp;PlayerID=1630199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6" r:id="rId3286" display="https://www.nba.com/stats/events/?flag=1&amp;CFID=&amp;CFPARAMS=&amp;PlayerID=1630199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6" r:id="rId3287" display="https://www.nba.com/stats/events/?flag=1&amp;CFID=&amp;CFPARAMS=&amp;PlayerID=1630199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6" r:id="rId3288" display="https://www.nba.com/stats/events/?flag=1&amp;CFID=&amp;CFPARAMS=&amp;PlayerID=1630199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6" r:id="rId3289" display="https://www.nba.com/stats/events/?flag=1&amp;CFID=&amp;CFPARAMS=&amp;PlayerID=1630199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7" r:id="rId3290" display="https://www.nba.com/stats/player/201937/"/>
    <hyperlink ref="B247" r:id="rId3291" display="https://www.nba.com/stats/team/1610612754/traditional/"/>
    <hyperlink ref="J247" r:id="rId3292" display="https://www.nba.com/stats/events/?flag=3&amp;CFID=&amp;CFPARAMS=&amp;PlayerID=201937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7" r:id="rId3293" display="https://www.nba.com/stats/events/?flag=3&amp;CFID=&amp;CFPARAMS=&amp;PlayerID=201937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7" r:id="rId3294" display="https://www.nba.com/stats/events/?flag=3&amp;CFID=&amp;CFPARAMS=&amp;PlayerID=201937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7" r:id="rId3295" display="https://www.nba.com/stats/events/?flag=3&amp;CFID=&amp;CFPARAMS=&amp;PlayerID=201937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7" r:id="rId3296" display="https://www.nba.com/stats/events/?flag=1&amp;CFID=&amp;CFPARAMS=&amp;PlayerID=201937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7" r:id="rId3297" display="https://www.nba.com/stats/events/?flag=1&amp;CFID=&amp;CFPARAMS=&amp;PlayerID=201937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7" r:id="rId3298" display="https://www.nba.com/stats/events/?flag=1&amp;CFID=&amp;CFPARAMS=&amp;PlayerID=201937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7" r:id="rId3299" display="https://www.nba.com/stats/events/?flag=1&amp;CFID=&amp;CFPARAMS=&amp;PlayerID=201937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7" r:id="rId3300" display="https://www.nba.com/stats/events/?flag=1&amp;CFID=&amp;CFPARAMS=&amp;PlayerID=201937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7" r:id="rId3301" display="https://www.nba.com/stats/events/?flag=1&amp;CFID=&amp;CFPARAMS=&amp;PlayerID=201937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7" r:id="rId3302" display="https://www.nba.com/stats/events/?flag=1&amp;CFID=&amp;CFPARAMS=&amp;PlayerID=201937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7" r:id="rId3303" display="https://www.nba.com/stats/events/?flag=1&amp;CFID=&amp;CFPARAMS=&amp;PlayerID=201937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8" r:id="rId3304" display="https://www.nba.com/stats/player/1627763/"/>
    <hyperlink ref="B248" r:id="rId3305" display="https://www.nba.com/stats/team/1610612754/traditional/"/>
    <hyperlink ref="J248" r:id="rId3306" display="https://www.nba.com/stats/events/?flag=3&amp;CFID=&amp;CFPARAMS=&amp;PlayerID=1627763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8" r:id="rId3307" display="https://www.nba.com/stats/events/?flag=3&amp;CFID=&amp;CFPARAMS=&amp;PlayerID=1627763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8" r:id="rId3308" display="https://www.nba.com/stats/events/?flag=3&amp;CFID=&amp;CFPARAMS=&amp;PlayerID=1627763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8" r:id="rId3309" display="https://www.nba.com/stats/events/?flag=3&amp;CFID=&amp;CFPARAMS=&amp;PlayerID=1627763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8" r:id="rId3310" display="https://www.nba.com/stats/events/?flag=1&amp;CFID=&amp;CFPARAMS=&amp;PlayerID=1627763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8" r:id="rId3311" display="https://www.nba.com/stats/events/?flag=1&amp;CFID=&amp;CFPARAMS=&amp;PlayerID=1627763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8" r:id="rId3312" display="https://www.nba.com/stats/events/?flag=1&amp;CFID=&amp;CFPARAMS=&amp;PlayerID=1627763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8" r:id="rId3313" display="https://www.nba.com/stats/events/?flag=1&amp;CFID=&amp;CFPARAMS=&amp;PlayerID=1627763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8" r:id="rId3314" display="https://www.nba.com/stats/events/?flag=1&amp;CFID=&amp;CFPARAMS=&amp;PlayerID=1627763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8" r:id="rId3315" display="https://www.nba.com/stats/events/?flag=1&amp;CFID=&amp;CFPARAMS=&amp;PlayerID=1627763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8" r:id="rId3316" display="https://www.nba.com/stats/events/?flag=1&amp;CFID=&amp;CFPARAMS=&amp;PlayerID=1627763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8" r:id="rId3317" display="https://www.nba.com/stats/events/?flag=1&amp;CFID=&amp;CFPARAMS=&amp;PlayerID=1627763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49" r:id="rId3318" display="https://www.nba.com/stats/player/201950/"/>
    <hyperlink ref="B249" r:id="rId3319" display="https://www.nba.com/stats/team/1610612749/traditional/"/>
    <hyperlink ref="J249" r:id="rId3320" display="https://www.nba.com/stats/events/?flag=3&amp;CFID=&amp;CFPARAMS=&amp;PlayerID=201950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49" r:id="rId3321" display="https://www.nba.com/stats/events/?flag=3&amp;CFID=&amp;CFPARAMS=&amp;PlayerID=201950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49" r:id="rId3322" display="https://www.nba.com/stats/events/?flag=3&amp;CFID=&amp;CFPARAMS=&amp;PlayerID=201950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49" r:id="rId3323" display="https://www.nba.com/stats/events/?flag=3&amp;CFID=&amp;CFPARAMS=&amp;PlayerID=201950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49" r:id="rId3324" display="https://www.nba.com/stats/events/?flag=1&amp;CFID=&amp;CFPARAMS=&amp;PlayerID=201950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49" r:id="rId3325" display="https://www.nba.com/stats/events/?flag=1&amp;CFID=&amp;CFPARAMS=&amp;PlayerID=201950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49" r:id="rId3326" display="https://www.nba.com/stats/events/?flag=1&amp;CFID=&amp;CFPARAMS=&amp;PlayerID=201950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49" r:id="rId3327" display="https://www.nba.com/stats/events/?flag=1&amp;CFID=&amp;CFPARAMS=&amp;PlayerID=201950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49" r:id="rId3328" display="https://www.nba.com/stats/events/?flag=1&amp;CFID=&amp;CFPARAMS=&amp;PlayerID=201950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49" r:id="rId3329" display="https://www.nba.com/stats/events/?flag=1&amp;CFID=&amp;CFPARAMS=&amp;PlayerID=201950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49" r:id="rId3330" display="https://www.nba.com/stats/events/?flag=1&amp;CFID=&amp;CFPARAMS=&amp;PlayerID=201950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49" r:id="rId3331" display="https://www.nba.com/stats/events/?flag=1&amp;CFID=&amp;CFPARAMS=&amp;PlayerID=201950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0" r:id="rId3332" display="https://www.nba.com/stats/player/1626181/"/>
    <hyperlink ref="B250" r:id="rId3333" display="https://www.nba.com/stats/team/1610612746/traditional/"/>
    <hyperlink ref="J250" r:id="rId3334" display="https://www.nba.com/stats/events/?flag=3&amp;CFID=&amp;CFPARAMS=&amp;PlayerID=1626181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0" r:id="rId3335" display="https://www.nba.com/stats/events/?flag=3&amp;CFID=&amp;CFPARAMS=&amp;PlayerID=1626181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0" r:id="rId3336" display="https://www.nba.com/stats/events/?flag=3&amp;CFID=&amp;CFPARAMS=&amp;PlayerID=1626181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0" r:id="rId3337" display="https://www.nba.com/stats/events/?flag=3&amp;CFID=&amp;CFPARAMS=&amp;PlayerID=1626181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0" r:id="rId3338" display="https://www.nba.com/stats/events/?flag=1&amp;CFID=&amp;CFPARAMS=&amp;PlayerID=1626181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0" r:id="rId3339" display="https://www.nba.com/stats/events/?flag=1&amp;CFID=&amp;CFPARAMS=&amp;PlayerID=1626181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0" r:id="rId3340" display="https://www.nba.com/stats/events/?flag=1&amp;CFID=&amp;CFPARAMS=&amp;PlayerID=1626181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0" r:id="rId3341" display="https://www.nba.com/stats/events/?flag=1&amp;CFID=&amp;CFPARAMS=&amp;PlayerID=1626181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0" r:id="rId3342" display="https://www.nba.com/stats/events/?flag=1&amp;CFID=&amp;CFPARAMS=&amp;PlayerID=1626181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0" r:id="rId3343" display="https://www.nba.com/stats/events/?flag=1&amp;CFID=&amp;CFPARAMS=&amp;PlayerID=1626181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0" r:id="rId3344" display="https://www.nba.com/stats/events/?flag=1&amp;CFID=&amp;CFPARAMS=&amp;PlayerID=1626181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0" r:id="rId3345" display="https://www.nba.com/stats/events/?flag=1&amp;CFID=&amp;CFPARAMS=&amp;PlayerID=1626181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1" r:id="rId3346" display="https://www.nba.com/stats/player/1627747/"/>
    <hyperlink ref="B251" r:id="rId3347" display="https://www.nba.com/stats/team/1610612739/traditional/"/>
    <hyperlink ref="J251" r:id="rId3348" display="https://www.nba.com/stats/events/?flag=3&amp;CFID=&amp;CFPARAMS=&amp;PlayerID=1627747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1" r:id="rId3349" display="https://www.nba.com/stats/events/?flag=3&amp;CFID=&amp;CFPARAMS=&amp;PlayerID=1627747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1" r:id="rId3350" display="https://www.nba.com/stats/events/?flag=3&amp;CFID=&amp;CFPARAMS=&amp;PlayerID=1627747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1" r:id="rId3351" display="https://www.nba.com/stats/events/?flag=3&amp;CFID=&amp;CFPARAMS=&amp;PlayerID=1627747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1" r:id="rId3352" display="https://www.nba.com/stats/events/?flag=1&amp;CFID=&amp;CFPARAMS=&amp;PlayerID=1627747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1" r:id="rId3353" display="https://www.nba.com/stats/events/?flag=1&amp;CFID=&amp;CFPARAMS=&amp;PlayerID=1627747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1" r:id="rId3354" display="https://www.nba.com/stats/events/?flag=1&amp;CFID=&amp;CFPARAMS=&amp;PlayerID=1627747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1" r:id="rId3355" display="https://www.nba.com/stats/events/?flag=1&amp;CFID=&amp;CFPARAMS=&amp;PlayerID=1627747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1" r:id="rId3356" display="https://www.nba.com/stats/events/?flag=1&amp;CFID=&amp;CFPARAMS=&amp;PlayerID=1627747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1" r:id="rId3357" display="https://www.nba.com/stats/events/?flag=1&amp;CFID=&amp;CFPARAMS=&amp;PlayerID=1627747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1" r:id="rId3358" display="https://www.nba.com/stats/events/?flag=1&amp;CFID=&amp;CFPARAMS=&amp;PlayerID=1627747&amp;TeamID=161061273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1" r:id="rId3359" display="https://www.nba.com/stats/events/?flag=1&amp;CFID=&amp;CFPARAMS=&amp;PlayerID=1627747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2" r:id="rId3360" display="https://www.nba.com/stats/player/1627741/"/>
    <hyperlink ref="B252" r:id="rId3361" display="https://www.nba.com/stats/team/1610612754/traditional/"/>
    <hyperlink ref="J252" r:id="rId3362" display="https://www.nba.com/stats/events/?flag=3&amp;CFID=&amp;CFPARAMS=&amp;PlayerID=1627741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2" r:id="rId3363" display="https://www.nba.com/stats/events/?flag=3&amp;CFID=&amp;CFPARAMS=&amp;PlayerID=1627741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2" r:id="rId3364" display="https://www.nba.com/stats/events/?flag=3&amp;CFID=&amp;CFPARAMS=&amp;PlayerID=1627741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2" r:id="rId3365" display="https://www.nba.com/stats/events/?flag=3&amp;CFID=&amp;CFPARAMS=&amp;PlayerID=1627741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2" r:id="rId3366" display="https://www.nba.com/stats/events/?flag=1&amp;CFID=&amp;CFPARAMS=&amp;PlayerID=1627741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2" r:id="rId3367" display="https://www.nba.com/stats/events/?flag=1&amp;CFID=&amp;CFPARAMS=&amp;PlayerID=1627741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2" r:id="rId3368" display="https://www.nba.com/stats/events/?flag=1&amp;CFID=&amp;CFPARAMS=&amp;PlayerID=1627741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2" r:id="rId3369" display="https://www.nba.com/stats/events/?flag=1&amp;CFID=&amp;CFPARAMS=&amp;PlayerID=1627741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2" r:id="rId3370" display="https://www.nba.com/stats/events/?flag=1&amp;CFID=&amp;CFPARAMS=&amp;PlayerID=1627741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2" r:id="rId3371" display="https://www.nba.com/stats/events/?flag=1&amp;CFID=&amp;CFPARAMS=&amp;PlayerID=1627741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2" r:id="rId3372" display="https://www.nba.com/stats/events/?flag=1&amp;CFID=&amp;CFPARAMS=&amp;PlayerID=1627741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2" r:id="rId3373" display="https://www.nba.com/stats/events/?flag=1&amp;CFID=&amp;CFPARAMS=&amp;PlayerID=1627741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3" r:id="rId3374" display="https://www.nba.com/stats/player/1626156/"/>
    <hyperlink ref="B253" r:id="rId3375" display="https://www.nba.com/stats/team/1610612750/traditional/"/>
    <hyperlink ref="J253" r:id="rId3376" display="https://www.nba.com/stats/events/?flag=3&amp;CFID=&amp;CFPARAMS=&amp;PlayerID=162615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3" r:id="rId3377" display="https://www.nba.com/stats/events/?flag=3&amp;CFID=&amp;CFPARAMS=&amp;PlayerID=162615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3" r:id="rId3378" display="https://www.nba.com/stats/events/?flag=3&amp;CFID=&amp;CFPARAMS=&amp;PlayerID=162615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3" r:id="rId3379" display="https://www.nba.com/stats/events/?flag=3&amp;CFID=&amp;CFPARAMS=&amp;PlayerID=162615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3" r:id="rId3380" display="https://www.nba.com/stats/events/?flag=1&amp;CFID=&amp;CFPARAMS=&amp;PlayerID=162615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3" r:id="rId3381" display="https://www.nba.com/stats/events/?flag=1&amp;CFID=&amp;CFPARAMS=&amp;PlayerID=162615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3" r:id="rId3382" display="https://www.nba.com/stats/events/?flag=1&amp;CFID=&amp;CFPARAMS=&amp;PlayerID=162615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3" r:id="rId3383" display="https://www.nba.com/stats/events/?flag=1&amp;CFID=&amp;CFPARAMS=&amp;PlayerID=162615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3" r:id="rId3384" display="https://www.nba.com/stats/events/?flag=1&amp;CFID=&amp;CFPARAMS=&amp;PlayerID=162615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3" r:id="rId3385" display="https://www.nba.com/stats/events/?flag=1&amp;CFID=&amp;CFPARAMS=&amp;PlayerID=162615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3" r:id="rId3386" display="https://www.nba.com/stats/events/?flag=1&amp;CFID=&amp;CFPARAMS=&amp;PlayerID=162615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3" r:id="rId3387" display="https://www.nba.com/stats/events/?flag=1&amp;CFID=&amp;CFPARAMS=&amp;PlayerID=162615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4" r:id="rId3388" display="https://www.nba.com/stats/player/1629629/"/>
    <hyperlink ref="B254" r:id="rId3389" display="https://www.nba.com/stats/team/1610612752/traditional/"/>
    <hyperlink ref="J254" r:id="rId3390" display="https://www.nba.com/stats/events/?flag=3&amp;CFID=&amp;CFPARAMS=&amp;PlayerID=1629629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4" r:id="rId3391" display="https://www.nba.com/stats/events/?flag=3&amp;CFID=&amp;CFPARAMS=&amp;PlayerID=1629629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4" r:id="rId3392" display="https://www.nba.com/stats/events/?flag=3&amp;CFID=&amp;CFPARAMS=&amp;PlayerID=1629629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4" r:id="rId3393" display="https://www.nba.com/stats/events/?flag=3&amp;CFID=&amp;CFPARAMS=&amp;PlayerID=1629629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4" r:id="rId3394" display="https://www.nba.com/stats/events/?flag=1&amp;CFID=&amp;CFPARAMS=&amp;PlayerID=1629629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4" r:id="rId3395" display="https://www.nba.com/stats/events/?flag=1&amp;CFID=&amp;CFPARAMS=&amp;PlayerID=1629629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4" r:id="rId3396" display="https://www.nba.com/stats/events/?flag=1&amp;CFID=&amp;CFPARAMS=&amp;PlayerID=1629629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4" r:id="rId3397" display="https://www.nba.com/stats/events/?flag=1&amp;CFID=&amp;CFPARAMS=&amp;PlayerID=1629629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4" r:id="rId3398" display="https://www.nba.com/stats/events/?flag=1&amp;CFID=&amp;CFPARAMS=&amp;PlayerID=1629629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4" r:id="rId3399" display="https://www.nba.com/stats/events/?flag=1&amp;CFID=&amp;CFPARAMS=&amp;PlayerID=1629629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4" r:id="rId3400" display="https://www.nba.com/stats/events/?flag=1&amp;CFID=&amp;CFPARAMS=&amp;PlayerID=1629629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4" r:id="rId3401" display="https://www.nba.com/stats/events/?flag=1&amp;CFID=&amp;CFPARAMS=&amp;PlayerID=1629629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5" r:id="rId3402" display="https://www.nba.com/stats/player/1627736/"/>
    <hyperlink ref="B255" r:id="rId3403" display="https://www.nba.com/stats/team/1610612750/traditional/"/>
    <hyperlink ref="J255" r:id="rId3404" display="https://www.nba.com/stats/events/?flag=3&amp;CFID=&amp;CFPARAMS=&amp;PlayerID=162773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5" r:id="rId3405" display="https://www.nba.com/stats/events/?flag=3&amp;CFID=&amp;CFPARAMS=&amp;PlayerID=162773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5" r:id="rId3406" display="https://www.nba.com/stats/events/?flag=3&amp;CFID=&amp;CFPARAMS=&amp;PlayerID=162773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5" r:id="rId3407" display="https://www.nba.com/stats/events/?flag=3&amp;CFID=&amp;CFPARAMS=&amp;PlayerID=162773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5" r:id="rId3408" display="https://www.nba.com/stats/events/?flag=1&amp;CFID=&amp;CFPARAMS=&amp;PlayerID=162773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5" r:id="rId3409" display="https://www.nba.com/stats/events/?flag=1&amp;CFID=&amp;CFPARAMS=&amp;PlayerID=162773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5" r:id="rId3410" display="https://www.nba.com/stats/events/?flag=1&amp;CFID=&amp;CFPARAMS=&amp;PlayerID=162773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5" r:id="rId3411" display="https://www.nba.com/stats/events/?flag=1&amp;CFID=&amp;CFPARAMS=&amp;PlayerID=162773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5" r:id="rId3412" display="https://www.nba.com/stats/events/?flag=1&amp;CFID=&amp;CFPARAMS=&amp;PlayerID=162773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5" r:id="rId3413" display="https://www.nba.com/stats/events/?flag=1&amp;CFID=&amp;CFPARAMS=&amp;PlayerID=162773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5" r:id="rId3414" display="https://www.nba.com/stats/events/?flag=1&amp;CFID=&amp;CFPARAMS=&amp;PlayerID=162773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5" r:id="rId3415" display="https://www.nba.com/stats/events/?flag=1&amp;CFID=&amp;CFPARAMS=&amp;PlayerID=162773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6" r:id="rId3416" display="https://www.nba.com/stats/player/1629018/"/>
    <hyperlink ref="B256" r:id="rId3417" display="https://www.nba.com/stats/team/1610612761/traditional/"/>
    <hyperlink ref="J256" r:id="rId3418" display="https://www.nba.com/stats/events/?flag=3&amp;CFID=&amp;CFPARAMS=&amp;PlayerID=1629018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6" r:id="rId3419" display="https://www.nba.com/stats/events/?flag=3&amp;CFID=&amp;CFPARAMS=&amp;PlayerID=1629018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6" r:id="rId3420" display="https://www.nba.com/stats/events/?flag=3&amp;CFID=&amp;CFPARAMS=&amp;PlayerID=1629018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6" r:id="rId3421" display="https://www.nba.com/stats/events/?flag=3&amp;CFID=&amp;CFPARAMS=&amp;PlayerID=1629018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6" r:id="rId3422" display="https://www.nba.com/stats/events/?flag=1&amp;CFID=&amp;CFPARAMS=&amp;PlayerID=1629018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6" r:id="rId3423" display="https://www.nba.com/stats/events/?flag=1&amp;CFID=&amp;CFPARAMS=&amp;PlayerID=1629018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6" r:id="rId3424" display="https://www.nba.com/stats/events/?flag=1&amp;CFID=&amp;CFPARAMS=&amp;PlayerID=1629018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6" r:id="rId3425" display="https://www.nba.com/stats/events/?flag=1&amp;CFID=&amp;CFPARAMS=&amp;PlayerID=1629018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6" r:id="rId3426" display="https://www.nba.com/stats/events/?flag=1&amp;CFID=&amp;CFPARAMS=&amp;PlayerID=1629018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6" r:id="rId3427" display="https://www.nba.com/stats/events/?flag=1&amp;CFID=&amp;CFPARAMS=&amp;PlayerID=1629018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6" r:id="rId3428" display="https://www.nba.com/stats/events/?flag=1&amp;CFID=&amp;CFPARAMS=&amp;PlayerID=1629018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6" r:id="rId3429" display="https://www.nba.com/stats/events/?flag=1&amp;CFID=&amp;CFPARAMS=&amp;PlayerID=1629018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7" r:id="rId3430" display="https://www.nba.com/stats/player/1629622/"/>
    <hyperlink ref="B257" r:id="rId3431" display="https://www.nba.com/stats/team/1610612748/traditional/"/>
    <hyperlink ref="J257" r:id="rId3432" display="https://www.nba.com/stats/events/?flag=3&amp;CFID=&amp;CFPARAMS=&amp;PlayerID=1629622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7" r:id="rId3433" display="https://www.nba.com/stats/events/?flag=3&amp;CFID=&amp;CFPARAMS=&amp;PlayerID=1629622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7" r:id="rId3434" display="https://www.nba.com/stats/events/?flag=3&amp;CFID=&amp;CFPARAMS=&amp;PlayerID=1629622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7" r:id="rId3435" display="https://www.nba.com/stats/events/?flag=3&amp;CFID=&amp;CFPARAMS=&amp;PlayerID=1629622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7" r:id="rId3436" display="https://www.nba.com/stats/events/?flag=1&amp;CFID=&amp;CFPARAMS=&amp;PlayerID=1629622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7" r:id="rId3437" display="https://www.nba.com/stats/events/?flag=1&amp;CFID=&amp;CFPARAMS=&amp;PlayerID=1629622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7" r:id="rId3438" display="https://www.nba.com/stats/events/?flag=1&amp;CFID=&amp;CFPARAMS=&amp;PlayerID=1629622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7" r:id="rId3439" display="https://www.nba.com/stats/events/?flag=1&amp;CFID=&amp;CFPARAMS=&amp;PlayerID=1629622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7" r:id="rId3440" display="https://www.nba.com/stats/events/?flag=1&amp;CFID=&amp;CFPARAMS=&amp;PlayerID=1629622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7" r:id="rId3441" display="https://www.nba.com/stats/events/?flag=1&amp;CFID=&amp;CFPARAMS=&amp;PlayerID=1629622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7" r:id="rId3442" display="https://www.nba.com/stats/events/?flag=1&amp;CFID=&amp;CFPARAMS=&amp;PlayerID=1629622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7" r:id="rId3443" display="https://www.nba.com/stats/events/?flag=1&amp;CFID=&amp;CFPARAMS=&amp;PlayerID=1629622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8" r:id="rId3444" display="https://www.nba.com/stats/player/202397/"/>
    <hyperlink ref="B258" r:id="rId3445" display="https://www.nba.com/stats/team/1610612764/traditional/"/>
    <hyperlink ref="J258" r:id="rId3446" display="https://www.nba.com/stats/events/?flag=3&amp;CFID=&amp;CFPARAMS=&amp;PlayerID=202397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8" r:id="rId3447" display="https://www.nba.com/stats/events/?flag=3&amp;CFID=&amp;CFPARAMS=&amp;PlayerID=202397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8" r:id="rId3448" display="https://www.nba.com/stats/events/?flag=3&amp;CFID=&amp;CFPARAMS=&amp;PlayerID=202397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8" r:id="rId3449" display="https://www.nba.com/stats/events/?flag=3&amp;CFID=&amp;CFPARAMS=&amp;PlayerID=202397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8" r:id="rId3450" display="https://www.nba.com/stats/events/?flag=1&amp;CFID=&amp;CFPARAMS=&amp;PlayerID=202397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8" r:id="rId3451" display="https://www.nba.com/stats/events/?flag=1&amp;CFID=&amp;CFPARAMS=&amp;PlayerID=202397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8" r:id="rId3452" display="https://www.nba.com/stats/events/?flag=1&amp;CFID=&amp;CFPARAMS=&amp;PlayerID=202397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8" r:id="rId3453" display="https://www.nba.com/stats/events/?flag=1&amp;CFID=&amp;CFPARAMS=&amp;PlayerID=202397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8" r:id="rId3454" display="https://www.nba.com/stats/events/?flag=1&amp;CFID=&amp;CFPARAMS=&amp;PlayerID=202397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8" r:id="rId3455" display="https://www.nba.com/stats/events/?flag=1&amp;CFID=&amp;CFPARAMS=&amp;PlayerID=202397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8" r:id="rId3456" display="https://www.nba.com/stats/events/?flag=1&amp;CFID=&amp;CFPARAMS=&amp;PlayerID=202397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59" r:id="rId3457" display="https://www.nba.com/stats/player/201566/"/>
    <hyperlink ref="B259" r:id="rId3458" display="https://www.nba.com/stats/team/1610612747/traditional/"/>
    <hyperlink ref="J259" r:id="rId3459" display="https://www.nba.com/stats/events/?flag=3&amp;CFID=&amp;CFPARAMS=&amp;PlayerID=201566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59" r:id="rId3460" display="https://www.nba.com/stats/events/?flag=3&amp;CFID=&amp;CFPARAMS=&amp;PlayerID=201566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59" r:id="rId3461" display="https://www.nba.com/stats/events/?flag=3&amp;CFID=&amp;CFPARAMS=&amp;PlayerID=201566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59" r:id="rId3462" display="https://www.nba.com/stats/events/?flag=3&amp;CFID=&amp;CFPARAMS=&amp;PlayerID=201566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59" r:id="rId3463" display="https://www.nba.com/stats/events/?flag=1&amp;CFID=&amp;CFPARAMS=&amp;PlayerID=201566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59" r:id="rId3464" display="https://www.nba.com/stats/events/?flag=1&amp;CFID=&amp;CFPARAMS=&amp;PlayerID=201566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59" r:id="rId3465" display="https://www.nba.com/stats/events/?flag=1&amp;CFID=&amp;CFPARAMS=&amp;PlayerID=201566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59" r:id="rId3466" display="https://www.nba.com/stats/events/?flag=1&amp;CFID=&amp;CFPARAMS=&amp;PlayerID=201566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59" r:id="rId3467" display="https://www.nba.com/stats/events/?flag=1&amp;CFID=&amp;CFPARAMS=&amp;PlayerID=201566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59" r:id="rId3468" display="https://www.nba.com/stats/events/?flag=1&amp;CFID=&amp;CFPARAMS=&amp;PlayerID=201566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59" r:id="rId3469" display="https://www.nba.com/stats/events/?flag=1&amp;CFID=&amp;CFPARAMS=&amp;PlayerID=201566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59" r:id="rId3470" display="https://www.nba.com/stats/events/?flag=1&amp;CFID=&amp;CFPARAMS=&amp;PlayerID=201566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0" r:id="rId3471" display="https://www.nba.com/stats/player/1630217/"/>
    <hyperlink ref="B260" r:id="rId3472" display="https://www.nba.com/stats/team/1610612763/traditional/"/>
    <hyperlink ref="J260" r:id="rId3473" display="https://www.nba.com/stats/events/?flag=3&amp;CFID=&amp;CFPARAMS=&amp;PlayerID=1630217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0" r:id="rId3474" display="https://www.nba.com/stats/events/?flag=3&amp;CFID=&amp;CFPARAMS=&amp;PlayerID=1630217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0" r:id="rId3475" display="https://www.nba.com/stats/events/?flag=3&amp;CFID=&amp;CFPARAMS=&amp;PlayerID=1630217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0" r:id="rId3476" display="https://www.nba.com/stats/events/?flag=3&amp;CFID=&amp;CFPARAMS=&amp;PlayerID=1630217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0" r:id="rId3477" display="https://www.nba.com/stats/events/?flag=1&amp;CFID=&amp;CFPARAMS=&amp;PlayerID=1630217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0" r:id="rId3478" display="https://www.nba.com/stats/events/?flag=1&amp;CFID=&amp;CFPARAMS=&amp;PlayerID=1630217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0" r:id="rId3479" display="https://www.nba.com/stats/events/?flag=1&amp;CFID=&amp;CFPARAMS=&amp;PlayerID=1630217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0" r:id="rId3480" display="https://www.nba.com/stats/events/?flag=1&amp;CFID=&amp;CFPARAMS=&amp;PlayerID=1630217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0" r:id="rId3481" display="https://www.nba.com/stats/events/?flag=1&amp;CFID=&amp;CFPARAMS=&amp;PlayerID=1630217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0" r:id="rId3482" display="https://www.nba.com/stats/events/?flag=1&amp;CFID=&amp;CFPARAMS=&amp;PlayerID=1630217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0" r:id="rId3483" display="https://www.nba.com/stats/events/?flag=1&amp;CFID=&amp;CFPARAMS=&amp;PlayerID=1630217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0" r:id="rId3484" display="https://www.nba.com/stats/events/?flag=1&amp;CFID=&amp;CFPARAMS=&amp;PlayerID=1630217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1" r:id="rId3485" display="https://www.nba.com/stats/player/202691/"/>
    <hyperlink ref="B261" r:id="rId3486" display="https://www.nba.com/stats/team/1610612744/traditional/"/>
    <hyperlink ref="J261" r:id="rId3487" display="https://www.nba.com/stats/events/?flag=3&amp;CFID=&amp;CFPARAMS=&amp;PlayerID=202691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1" r:id="rId3488" display="https://www.nba.com/stats/events/?flag=3&amp;CFID=&amp;CFPARAMS=&amp;PlayerID=202691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1" r:id="rId3489" display="https://www.nba.com/stats/events/?flag=3&amp;CFID=&amp;CFPARAMS=&amp;PlayerID=202691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1" r:id="rId3490" display="https://www.nba.com/stats/events/?flag=3&amp;CFID=&amp;CFPARAMS=&amp;PlayerID=202691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1" r:id="rId3491" display="https://www.nba.com/stats/events/?flag=1&amp;CFID=&amp;CFPARAMS=&amp;PlayerID=202691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1" r:id="rId3492" display="https://www.nba.com/stats/events/?flag=1&amp;CFID=&amp;CFPARAMS=&amp;PlayerID=202691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1" r:id="rId3493" display="https://www.nba.com/stats/events/?flag=1&amp;CFID=&amp;CFPARAMS=&amp;PlayerID=202691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1" r:id="rId3494" display="https://www.nba.com/stats/events/?flag=1&amp;CFID=&amp;CFPARAMS=&amp;PlayerID=202691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1" r:id="rId3495" display="https://www.nba.com/stats/events/?flag=1&amp;CFID=&amp;CFPARAMS=&amp;PlayerID=202691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1" r:id="rId3496" display="https://www.nba.com/stats/events/?flag=1&amp;CFID=&amp;CFPARAMS=&amp;PlayerID=202691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1" r:id="rId3497" display="https://www.nba.com/stats/events/?flag=1&amp;CFID=&amp;CFPARAMS=&amp;PlayerID=202691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1" r:id="rId3498" display="https://www.nba.com/stats/events/?flag=1&amp;CFID=&amp;CFPARAMS=&amp;PlayerID=202691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2" r:id="rId3499" display="https://www.nba.com/stats/player/203471/"/>
    <hyperlink ref="B262" r:id="rId3500" display="https://www.nba.com/stats/team/1610612745/traditional/"/>
    <hyperlink ref="J262" r:id="rId3501" display="https://www.nba.com/stats/events/?flag=3&amp;CFID=&amp;CFPARAMS=&amp;PlayerID=203471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2" r:id="rId3502" display="https://www.nba.com/stats/events/?flag=3&amp;CFID=&amp;CFPARAMS=&amp;PlayerID=203471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2" r:id="rId3503" display="https://www.nba.com/stats/events/?flag=3&amp;CFID=&amp;CFPARAMS=&amp;PlayerID=203471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2" r:id="rId3504" display="https://www.nba.com/stats/events/?flag=3&amp;CFID=&amp;CFPARAMS=&amp;PlayerID=203471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2" r:id="rId3505" display="https://www.nba.com/stats/events/?flag=1&amp;CFID=&amp;CFPARAMS=&amp;PlayerID=203471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2" r:id="rId3506" display="https://www.nba.com/stats/events/?flag=1&amp;CFID=&amp;CFPARAMS=&amp;PlayerID=203471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2" r:id="rId3507" display="https://www.nba.com/stats/events/?flag=1&amp;CFID=&amp;CFPARAMS=&amp;PlayerID=203471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2" r:id="rId3508" display="https://www.nba.com/stats/events/?flag=1&amp;CFID=&amp;CFPARAMS=&amp;PlayerID=203471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2" r:id="rId3509" display="https://www.nba.com/stats/events/?flag=1&amp;CFID=&amp;CFPARAMS=&amp;PlayerID=203471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2" r:id="rId3510" display="https://www.nba.com/stats/events/?flag=1&amp;CFID=&amp;CFPARAMS=&amp;PlayerID=203471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2" r:id="rId3511" display="https://www.nba.com/stats/events/?flag=1&amp;CFID=&amp;CFPARAMS=&amp;PlayerID=203471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2" r:id="rId3512" display="https://www.nba.com/stats/events/?flag=1&amp;CFID=&amp;CFPARAMS=&amp;PlayerID=203471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3" r:id="rId3513" display="https://www.nba.com/stats/player/1628415/"/>
    <hyperlink ref="B263" r:id="rId3514" display="https://www.nba.com/stats/team/1610612763/traditional/"/>
    <hyperlink ref="J263" r:id="rId3515" display="https://www.nba.com/stats/events/?flag=3&amp;CFID=&amp;CFPARAMS=&amp;PlayerID=1628415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3" r:id="rId3516" display="https://www.nba.com/stats/events/?flag=3&amp;CFID=&amp;CFPARAMS=&amp;PlayerID=1628415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3" r:id="rId3517" display="https://www.nba.com/stats/events/?flag=3&amp;CFID=&amp;CFPARAMS=&amp;PlayerID=1628415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3" r:id="rId3518" display="https://www.nba.com/stats/events/?flag=3&amp;CFID=&amp;CFPARAMS=&amp;PlayerID=1628415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3" r:id="rId3519" display="https://www.nba.com/stats/events/?flag=1&amp;CFID=&amp;CFPARAMS=&amp;PlayerID=1628415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3" r:id="rId3520" display="https://www.nba.com/stats/events/?flag=1&amp;CFID=&amp;CFPARAMS=&amp;PlayerID=1628415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3" r:id="rId3521" display="https://www.nba.com/stats/events/?flag=1&amp;CFID=&amp;CFPARAMS=&amp;PlayerID=1628415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3" r:id="rId3522" display="https://www.nba.com/stats/events/?flag=1&amp;CFID=&amp;CFPARAMS=&amp;PlayerID=1628415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3" r:id="rId3523" display="https://www.nba.com/stats/events/?flag=1&amp;CFID=&amp;CFPARAMS=&amp;PlayerID=1628415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3" r:id="rId3524" display="https://www.nba.com/stats/events/?flag=1&amp;CFID=&amp;CFPARAMS=&amp;PlayerID=1628415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3" r:id="rId3525" display="https://www.nba.com/stats/events/?flag=1&amp;CFID=&amp;CFPARAMS=&amp;PlayerID=1628415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3" r:id="rId3526" display="https://www.nba.com/stats/events/?flag=1&amp;CFID=&amp;CFPARAMS=&amp;PlayerID=1628415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4" r:id="rId3527" display="https://www.nba.com/stats/player/1629056/"/>
    <hyperlink ref="B264" r:id="rId3528" display="https://www.nba.com/stats/team/1610612758/traditional/"/>
    <hyperlink ref="J264" r:id="rId3529" display="https://www.nba.com/stats/events/?flag=3&amp;CFID=&amp;CFPARAMS=&amp;PlayerID=1629056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4" r:id="rId3530" display="https://www.nba.com/stats/events/?flag=3&amp;CFID=&amp;CFPARAMS=&amp;PlayerID=1629056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4" r:id="rId3531" display="https://www.nba.com/stats/events/?flag=3&amp;CFID=&amp;CFPARAMS=&amp;PlayerID=1629056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4" r:id="rId3532" display="https://www.nba.com/stats/events/?flag=3&amp;CFID=&amp;CFPARAMS=&amp;PlayerID=1629056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4" r:id="rId3533" display="https://www.nba.com/stats/events/?flag=1&amp;CFID=&amp;CFPARAMS=&amp;PlayerID=1629056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4" r:id="rId3534" display="https://www.nba.com/stats/events/?flag=1&amp;CFID=&amp;CFPARAMS=&amp;PlayerID=1629056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4" r:id="rId3535" display="https://www.nba.com/stats/events/?flag=1&amp;CFID=&amp;CFPARAMS=&amp;PlayerID=1629056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4" r:id="rId3536" display="https://www.nba.com/stats/events/?flag=1&amp;CFID=&amp;CFPARAMS=&amp;PlayerID=1629056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4" r:id="rId3537" display="https://www.nba.com/stats/events/?flag=1&amp;CFID=&amp;CFPARAMS=&amp;PlayerID=1629056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4" r:id="rId3538" display="https://www.nba.com/stats/events/?flag=1&amp;CFID=&amp;CFPARAMS=&amp;PlayerID=1629056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4" r:id="rId3539" display="https://www.nba.com/stats/events/?flag=1&amp;CFID=&amp;CFPARAMS=&amp;PlayerID=1629056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4" r:id="rId3540" display="https://www.nba.com/stats/events/?flag=1&amp;CFID=&amp;CFPARAMS=&amp;PlayerID=1629056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5" r:id="rId3541" display="https://www.nba.com/stats/player/1628973/"/>
    <hyperlink ref="B265" r:id="rId3542" display="https://www.nba.com/stats/team/1610612742/traditional/"/>
    <hyperlink ref="J265" r:id="rId3543" display="https://www.nba.com/stats/events/?flag=3&amp;CFID=&amp;CFPARAMS=&amp;PlayerID=1628973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5" r:id="rId3544" display="https://www.nba.com/stats/events/?flag=3&amp;CFID=&amp;CFPARAMS=&amp;PlayerID=1628973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5" r:id="rId3545" display="https://www.nba.com/stats/events/?flag=3&amp;CFID=&amp;CFPARAMS=&amp;PlayerID=1628973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5" r:id="rId3546" display="https://www.nba.com/stats/events/?flag=3&amp;CFID=&amp;CFPARAMS=&amp;PlayerID=1628973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5" r:id="rId3547" display="https://www.nba.com/stats/events/?flag=1&amp;CFID=&amp;CFPARAMS=&amp;PlayerID=1628973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5" r:id="rId3548" display="https://www.nba.com/stats/events/?flag=1&amp;CFID=&amp;CFPARAMS=&amp;PlayerID=1628973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5" r:id="rId3549" display="https://www.nba.com/stats/events/?flag=1&amp;CFID=&amp;CFPARAMS=&amp;PlayerID=1628973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5" r:id="rId3550" display="https://www.nba.com/stats/events/?flag=1&amp;CFID=&amp;CFPARAMS=&amp;PlayerID=1628973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5" r:id="rId3551" display="https://www.nba.com/stats/events/?flag=1&amp;CFID=&amp;CFPARAMS=&amp;PlayerID=1628973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5" r:id="rId3552" display="https://www.nba.com/stats/events/?flag=1&amp;CFID=&amp;CFPARAMS=&amp;PlayerID=1628973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5" r:id="rId3553" display="https://www.nba.com/stats/events/?flag=1&amp;CFID=&amp;CFPARAMS=&amp;PlayerID=1628973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6" r:id="rId3554" display="https://www.nba.com/stats/player/1630178/"/>
    <hyperlink ref="B266" r:id="rId3555" display="https://www.nba.com/stats/team/1610612755/traditional/"/>
    <hyperlink ref="J266" r:id="rId3556" display="https://www.nba.com/stats/events/?flag=3&amp;CFID=&amp;CFPARAMS=&amp;PlayerID=163017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6" r:id="rId3557" display="https://www.nba.com/stats/events/?flag=3&amp;CFID=&amp;CFPARAMS=&amp;PlayerID=163017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6" r:id="rId3558" display="https://www.nba.com/stats/events/?flag=3&amp;CFID=&amp;CFPARAMS=&amp;PlayerID=163017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6" r:id="rId3559" display="https://www.nba.com/stats/events/?flag=3&amp;CFID=&amp;CFPARAMS=&amp;PlayerID=163017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6" r:id="rId3560" display="https://www.nba.com/stats/events/?flag=1&amp;CFID=&amp;CFPARAMS=&amp;PlayerID=1630178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6" r:id="rId3561" display="https://www.nba.com/stats/events/?flag=1&amp;CFID=&amp;CFPARAMS=&amp;PlayerID=1630178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6" r:id="rId3562" display="https://www.nba.com/stats/events/?flag=1&amp;CFID=&amp;CFPARAMS=&amp;PlayerID=1630178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6" r:id="rId3563" display="https://www.nba.com/stats/events/?flag=1&amp;CFID=&amp;CFPARAMS=&amp;PlayerID=1630178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6" r:id="rId3564" display="https://www.nba.com/stats/events/?flag=1&amp;CFID=&amp;CFPARAMS=&amp;PlayerID=1630178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6" r:id="rId3565" display="https://www.nba.com/stats/events/?flag=1&amp;CFID=&amp;CFPARAMS=&amp;PlayerID=163017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6" r:id="rId3566" display="https://www.nba.com/stats/events/?flag=1&amp;CFID=&amp;CFPARAMS=&amp;PlayerID=1630178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6" r:id="rId3567" display="https://www.nba.com/stats/events/?flag=1&amp;CFID=&amp;CFPARAMS=&amp;PlayerID=1630178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7" r:id="rId3568" display="https://www.nba.com/stats/player/1630175/"/>
    <hyperlink ref="B267" r:id="rId3569" display="https://www.nba.com/stats/team/1610612753/traditional/"/>
    <hyperlink ref="J267" r:id="rId3570" display="https://www.nba.com/stats/events/?flag=3&amp;CFID=&amp;CFPARAMS=&amp;PlayerID=1630175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7" r:id="rId3571" display="https://www.nba.com/stats/events/?flag=3&amp;CFID=&amp;CFPARAMS=&amp;PlayerID=1630175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7" r:id="rId3572" display="https://www.nba.com/stats/events/?flag=3&amp;CFID=&amp;CFPARAMS=&amp;PlayerID=1630175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7" r:id="rId3573" display="https://www.nba.com/stats/events/?flag=3&amp;CFID=&amp;CFPARAMS=&amp;PlayerID=1630175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7" r:id="rId3574" display="https://www.nba.com/stats/events/?flag=1&amp;CFID=&amp;CFPARAMS=&amp;PlayerID=1630175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7" r:id="rId3575" display="https://www.nba.com/stats/events/?flag=1&amp;CFID=&amp;CFPARAMS=&amp;PlayerID=1630175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7" r:id="rId3576" display="https://www.nba.com/stats/events/?flag=1&amp;CFID=&amp;CFPARAMS=&amp;PlayerID=1630175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7" r:id="rId3577" display="https://www.nba.com/stats/events/?flag=1&amp;CFID=&amp;CFPARAMS=&amp;PlayerID=1630175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7" r:id="rId3578" display="https://www.nba.com/stats/events/?flag=1&amp;CFID=&amp;CFPARAMS=&amp;PlayerID=1630175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7" r:id="rId3579" display="https://www.nba.com/stats/events/?flag=1&amp;CFID=&amp;CFPARAMS=&amp;PlayerID=1630175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7" r:id="rId3580" display="https://www.nba.com/stats/events/?flag=1&amp;CFID=&amp;CFPARAMS=&amp;PlayerID=1630175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7" r:id="rId3581" display="https://www.nba.com/stats/events/?flag=1&amp;CFID=&amp;CFPARAMS=&amp;PlayerID=1630175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8" r:id="rId3582" display="https://www.nba.com/stats/player/1629652/"/>
    <hyperlink ref="B268" r:id="rId3583" display="https://www.nba.com/stats/team/1610612760/traditional/"/>
    <hyperlink ref="J268" r:id="rId3584" display="https://www.nba.com/stats/events/?flag=3&amp;CFID=&amp;CFPARAMS=&amp;PlayerID=1629652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8" r:id="rId3585" display="https://www.nba.com/stats/events/?flag=3&amp;CFID=&amp;CFPARAMS=&amp;PlayerID=1629652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8" r:id="rId3586" display="https://www.nba.com/stats/events/?flag=3&amp;CFID=&amp;CFPARAMS=&amp;PlayerID=1629652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8" r:id="rId3587" display="https://www.nba.com/stats/events/?flag=3&amp;CFID=&amp;CFPARAMS=&amp;PlayerID=1629652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8" r:id="rId3588" display="https://www.nba.com/stats/events/?flag=1&amp;CFID=&amp;CFPARAMS=&amp;PlayerID=1629652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8" r:id="rId3589" display="https://www.nba.com/stats/events/?flag=1&amp;CFID=&amp;CFPARAMS=&amp;PlayerID=1629652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8" r:id="rId3590" display="https://www.nba.com/stats/events/?flag=1&amp;CFID=&amp;CFPARAMS=&amp;PlayerID=1629652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8" r:id="rId3591" display="https://www.nba.com/stats/events/?flag=1&amp;CFID=&amp;CFPARAMS=&amp;PlayerID=1629652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8" r:id="rId3592" display="https://www.nba.com/stats/events/?flag=1&amp;CFID=&amp;CFPARAMS=&amp;PlayerID=1629652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8" r:id="rId3593" display="https://www.nba.com/stats/events/?flag=1&amp;CFID=&amp;CFPARAMS=&amp;PlayerID=1629652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8" r:id="rId3594" display="https://www.nba.com/stats/events/?flag=1&amp;CFID=&amp;CFPARAMS=&amp;PlayerID=1629652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8" r:id="rId3595" display="https://www.nba.com/stats/events/?flag=1&amp;CFID=&amp;CFPARAMS=&amp;PlayerID=1629652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69" r:id="rId3596" display="https://www.nba.com/stats/player/202704/"/>
    <hyperlink ref="B269" r:id="rId3597" display="https://www.nba.com/stats/team/1610612746/traditional/"/>
    <hyperlink ref="J269" r:id="rId3598" display="https://www.nba.com/stats/events/?flag=3&amp;CFID=&amp;CFPARAMS=&amp;PlayerID=202704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69" r:id="rId3599" display="https://www.nba.com/stats/events/?flag=3&amp;CFID=&amp;CFPARAMS=&amp;PlayerID=202704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69" r:id="rId3600" display="https://www.nba.com/stats/events/?flag=3&amp;CFID=&amp;CFPARAMS=&amp;PlayerID=202704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69" r:id="rId3601" display="https://www.nba.com/stats/events/?flag=3&amp;CFID=&amp;CFPARAMS=&amp;PlayerID=202704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69" r:id="rId3602" display="https://www.nba.com/stats/events/?flag=1&amp;CFID=&amp;CFPARAMS=&amp;PlayerID=202704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69" r:id="rId3603" display="https://www.nba.com/stats/events/?flag=1&amp;CFID=&amp;CFPARAMS=&amp;PlayerID=202704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69" r:id="rId3604" display="https://www.nba.com/stats/events/?flag=1&amp;CFID=&amp;CFPARAMS=&amp;PlayerID=202704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69" r:id="rId3605" display="https://www.nba.com/stats/events/?flag=1&amp;CFID=&amp;CFPARAMS=&amp;PlayerID=202704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69" r:id="rId3606" display="https://www.nba.com/stats/events/?flag=1&amp;CFID=&amp;CFPARAMS=&amp;PlayerID=202704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69" r:id="rId3607" display="https://www.nba.com/stats/events/?flag=1&amp;CFID=&amp;CFPARAMS=&amp;PlayerID=202704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69" r:id="rId3608" display="https://www.nba.com/stats/events/?flag=1&amp;CFID=&amp;CFPARAMS=&amp;PlayerID=202704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69" r:id="rId3609" display="https://www.nba.com/stats/events/?flag=1&amp;CFID=&amp;CFPARAMS=&amp;PlayerID=202704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0" r:id="rId3610" display="https://www.nba.com/stats/player/1630215/"/>
    <hyperlink ref="B270" r:id="rId3611" display="https://www.nba.com/stats/team/1610612762/traditional/"/>
    <hyperlink ref="J270" r:id="rId3612" display="https://www.nba.com/stats/events/?flag=3&amp;CFID=&amp;CFPARAMS=&amp;PlayerID=1630215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0" r:id="rId3613" display="https://www.nba.com/stats/events/?flag=3&amp;CFID=&amp;CFPARAMS=&amp;PlayerID=1630215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0" r:id="rId3614" display="https://www.nba.com/stats/events/?flag=3&amp;CFID=&amp;CFPARAMS=&amp;PlayerID=1630215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0" r:id="rId3615" display="https://www.nba.com/stats/events/?flag=3&amp;CFID=&amp;CFPARAMS=&amp;PlayerID=1630215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0" r:id="rId3616" display="https://www.nba.com/stats/events/?flag=1&amp;CFID=&amp;CFPARAMS=&amp;PlayerID=1630215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0" r:id="rId3617" display="https://www.nba.com/stats/events/?flag=1&amp;CFID=&amp;CFPARAMS=&amp;PlayerID=1630215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0" r:id="rId3618" display="https://www.nba.com/stats/events/?flag=1&amp;CFID=&amp;CFPARAMS=&amp;PlayerID=1630215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0" r:id="rId3619" display="https://www.nba.com/stats/events/?flag=1&amp;CFID=&amp;CFPARAMS=&amp;PlayerID=1630215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0" r:id="rId3620" display="https://www.nba.com/stats/events/?flag=1&amp;CFID=&amp;CFPARAMS=&amp;PlayerID=1630215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0" r:id="rId3621" display="https://www.nba.com/stats/events/?flag=1&amp;CFID=&amp;CFPARAMS=&amp;PlayerID=1630215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0" r:id="rId3622" display="https://www.nba.com/stats/events/?flag=1&amp;CFID=&amp;CFPARAMS=&amp;PlayerID=1630215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1" r:id="rId3623" display="https://www.nba.com/stats/player/1630595/"/>
    <hyperlink ref="B271" r:id="rId3624" display="https://www.nba.com/stats/team/1610612765/traditional/"/>
    <hyperlink ref="J271" r:id="rId3625" display="https://www.nba.com/stats/events/?flag=3&amp;CFID=&amp;CFPARAMS=&amp;PlayerID=1630595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1" r:id="rId3626" display="https://www.nba.com/stats/events/?flag=3&amp;CFID=&amp;CFPARAMS=&amp;PlayerID=1630595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1" r:id="rId3627" display="https://www.nba.com/stats/events/?flag=3&amp;CFID=&amp;CFPARAMS=&amp;PlayerID=1630595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1" r:id="rId3628" display="https://www.nba.com/stats/events/?flag=3&amp;CFID=&amp;CFPARAMS=&amp;PlayerID=1630595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1" r:id="rId3629" display="https://www.nba.com/stats/events/?flag=1&amp;CFID=&amp;CFPARAMS=&amp;PlayerID=1630595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1" r:id="rId3630" display="https://www.nba.com/stats/events/?flag=1&amp;CFID=&amp;CFPARAMS=&amp;PlayerID=1630595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1" r:id="rId3631" display="https://www.nba.com/stats/events/?flag=1&amp;CFID=&amp;CFPARAMS=&amp;PlayerID=1630595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1" r:id="rId3632" display="https://www.nba.com/stats/events/?flag=1&amp;CFID=&amp;CFPARAMS=&amp;PlayerID=1630595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1" r:id="rId3633" display="https://www.nba.com/stats/events/?flag=1&amp;CFID=&amp;CFPARAMS=&amp;PlayerID=1630595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1" r:id="rId3634" display="https://www.nba.com/stats/events/?flag=1&amp;CFID=&amp;CFPARAMS=&amp;PlayerID=1630595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1" r:id="rId3635" display="https://www.nba.com/stats/events/?flag=1&amp;CFID=&amp;CFPARAMS=&amp;PlayerID=1630595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1" r:id="rId3636" display="https://www.nba.com/stats/events/?flag=1&amp;CFID=&amp;CFPARAMS=&amp;PlayerID=1630595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2" r:id="rId3637" display="https://www.nba.com/stats/player/1630558/"/>
    <hyperlink ref="B272" r:id="rId3638" display="https://www.nba.com/stats/team/1610612758/traditional/"/>
    <hyperlink ref="J272" r:id="rId3639" display="https://www.nba.com/stats/events/?flag=3&amp;CFID=&amp;CFPARAMS=&amp;PlayerID=1630558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2" r:id="rId3640" display="https://www.nba.com/stats/events/?flag=3&amp;CFID=&amp;CFPARAMS=&amp;PlayerID=1630558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2" r:id="rId3641" display="https://www.nba.com/stats/events/?flag=3&amp;CFID=&amp;CFPARAMS=&amp;PlayerID=1630558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2" r:id="rId3642" display="https://www.nba.com/stats/events/?flag=3&amp;CFID=&amp;CFPARAMS=&amp;PlayerID=1630558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2" r:id="rId3643" display="https://www.nba.com/stats/events/?flag=1&amp;CFID=&amp;CFPARAMS=&amp;PlayerID=1630558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2" r:id="rId3644" display="https://www.nba.com/stats/events/?flag=1&amp;CFID=&amp;CFPARAMS=&amp;PlayerID=1630558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2" r:id="rId3645" display="https://www.nba.com/stats/events/?flag=1&amp;CFID=&amp;CFPARAMS=&amp;PlayerID=1630558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2" r:id="rId3646" display="https://www.nba.com/stats/events/?flag=1&amp;CFID=&amp;CFPARAMS=&amp;PlayerID=1630558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2" r:id="rId3647" display="https://www.nba.com/stats/events/?flag=1&amp;CFID=&amp;CFPARAMS=&amp;PlayerID=1630558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2" r:id="rId3648" display="https://www.nba.com/stats/events/?flag=1&amp;CFID=&amp;CFPARAMS=&amp;PlayerID=1630558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2" r:id="rId3649" display="https://www.nba.com/stats/events/?flag=1&amp;CFID=&amp;CFPARAMS=&amp;PlayerID=1630558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2" r:id="rId3650" display="https://www.nba.com/stats/events/?flag=1&amp;CFID=&amp;CFPARAMS=&amp;PlayerID=1630558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3" r:id="rId3651" display="https://www.nba.com/stats/player/1628370/"/>
    <hyperlink ref="B273" r:id="rId3652" display="https://www.nba.com/stats/team/1610612747/traditional/"/>
    <hyperlink ref="J273" r:id="rId3653" display="https://www.nba.com/stats/events/?flag=3&amp;CFID=&amp;CFPARAMS=&amp;PlayerID=1628370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3" r:id="rId3654" display="https://www.nba.com/stats/events/?flag=3&amp;CFID=&amp;CFPARAMS=&amp;PlayerID=1628370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3" r:id="rId3655" display="https://www.nba.com/stats/events/?flag=3&amp;CFID=&amp;CFPARAMS=&amp;PlayerID=1628370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3" r:id="rId3656" display="https://www.nba.com/stats/events/?flag=3&amp;CFID=&amp;CFPARAMS=&amp;PlayerID=1628370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3" r:id="rId3657" display="https://www.nba.com/stats/events/?flag=1&amp;CFID=&amp;CFPARAMS=&amp;PlayerID=1628370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3" r:id="rId3658" display="https://www.nba.com/stats/events/?flag=1&amp;CFID=&amp;CFPARAMS=&amp;PlayerID=1628370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3" r:id="rId3659" display="https://www.nba.com/stats/events/?flag=1&amp;CFID=&amp;CFPARAMS=&amp;PlayerID=1628370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3" r:id="rId3660" display="https://www.nba.com/stats/events/?flag=1&amp;CFID=&amp;CFPARAMS=&amp;PlayerID=1628370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3" r:id="rId3661" display="https://www.nba.com/stats/events/?flag=1&amp;CFID=&amp;CFPARAMS=&amp;PlayerID=1628370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3" r:id="rId3662" display="https://www.nba.com/stats/events/?flag=1&amp;CFID=&amp;CFPARAMS=&amp;PlayerID=1628370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3" r:id="rId3663" display="https://www.nba.com/stats/events/?flag=1&amp;CFID=&amp;CFPARAMS=&amp;PlayerID=1628370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3" r:id="rId3664" display="https://www.nba.com/stats/events/?flag=1&amp;CFID=&amp;CFPARAMS=&amp;PlayerID=1628370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4" r:id="rId3665" display="https://www.nba.com/stats/player/1630193/"/>
    <hyperlink ref="B274" r:id="rId3666" display="https://www.nba.com/stats/team/1610612752/traditional/"/>
    <hyperlink ref="J274" r:id="rId3667" display="https://www.nba.com/stats/events/?flag=3&amp;CFID=&amp;CFPARAMS=&amp;PlayerID=1630193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4" r:id="rId3668" display="https://www.nba.com/stats/events/?flag=3&amp;CFID=&amp;CFPARAMS=&amp;PlayerID=1630193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4" r:id="rId3669" display="https://www.nba.com/stats/events/?flag=3&amp;CFID=&amp;CFPARAMS=&amp;PlayerID=1630193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4" r:id="rId3670" display="https://www.nba.com/stats/events/?flag=3&amp;CFID=&amp;CFPARAMS=&amp;PlayerID=1630193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4" r:id="rId3671" display="https://www.nba.com/stats/events/?flag=1&amp;CFID=&amp;CFPARAMS=&amp;PlayerID=1630193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4" r:id="rId3672" display="https://www.nba.com/stats/events/?flag=1&amp;CFID=&amp;CFPARAMS=&amp;PlayerID=1630193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4" r:id="rId3673" display="https://www.nba.com/stats/events/?flag=1&amp;CFID=&amp;CFPARAMS=&amp;PlayerID=1630193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4" r:id="rId3674" display="https://www.nba.com/stats/events/?flag=1&amp;CFID=&amp;CFPARAMS=&amp;PlayerID=1630193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4" r:id="rId3675" display="https://www.nba.com/stats/events/?flag=1&amp;CFID=&amp;CFPARAMS=&amp;PlayerID=1630193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4" r:id="rId3676" display="https://www.nba.com/stats/events/?flag=1&amp;CFID=&amp;CFPARAMS=&amp;PlayerID=1630193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5" r:id="rId3677" display="https://www.nba.com/stats/player/1626162/"/>
    <hyperlink ref="B275" r:id="rId3678" display="https://www.nba.com/stats/team/1610612766/traditional/"/>
    <hyperlink ref="J275" r:id="rId3679" display="https://www.nba.com/stats/events/?flag=3&amp;CFID=&amp;CFPARAMS=&amp;PlayerID=1626162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5" r:id="rId3680" display="https://www.nba.com/stats/events/?flag=3&amp;CFID=&amp;CFPARAMS=&amp;PlayerID=1626162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5" r:id="rId3681" display="https://www.nba.com/stats/events/?flag=3&amp;CFID=&amp;CFPARAMS=&amp;PlayerID=1626162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5" r:id="rId3682" display="https://www.nba.com/stats/events/?flag=3&amp;CFID=&amp;CFPARAMS=&amp;PlayerID=1626162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5" r:id="rId3683" display="https://www.nba.com/stats/events/?flag=1&amp;CFID=&amp;CFPARAMS=&amp;PlayerID=1626162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5" r:id="rId3684" display="https://www.nba.com/stats/events/?flag=1&amp;CFID=&amp;CFPARAMS=&amp;PlayerID=1626162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5" r:id="rId3685" display="https://www.nba.com/stats/events/?flag=1&amp;CFID=&amp;CFPARAMS=&amp;PlayerID=1626162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5" r:id="rId3686" display="https://www.nba.com/stats/events/?flag=1&amp;CFID=&amp;CFPARAMS=&amp;PlayerID=1626162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5" r:id="rId3687" display="https://www.nba.com/stats/events/?flag=1&amp;CFID=&amp;CFPARAMS=&amp;PlayerID=1626162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5" r:id="rId3688" display="https://www.nba.com/stats/events/?flag=1&amp;CFID=&amp;CFPARAMS=&amp;PlayerID=1626162&amp;TeamID=161061276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5" r:id="rId3689" display="https://www.nba.com/stats/events/?flag=1&amp;CFID=&amp;CFPARAMS=&amp;PlayerID=1626162&amp;TeamID=161061276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5" r:id="rId3690" display="https://www.nba.com/stats/events/?flag=1&amp;CFID=&amp;CFPARAMS=&amp;PlayerID=1626162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6" r:id="rId3691" display="https://www.nba.com/stats/player/1629640/"/>
    <hyperlink ref="B276" r:id="rId3692" display="https://www.nba.com/stats/team/1610612759/traditional/"/>
    <hyperlink ref="J276" r:id="rId3693" display="https://www.nba.com/stats/events/?flag=3&amp;CFID=&amp;CFPARAMS=&amp;PlayerID=1629640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6" r:id="rId3694" display="https://www.nba.com/stats/events/?flag=3&amp;CFID=&amp;CFPARAMS=&amp;PlayerID=1629640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6" r:id="rId3695" display="https://www.nba.com/stats/events/?flag=3&amp;CFID=&amp;CFPARAMS=&amp;PlayerID=1629640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6" r:id="rId3696" display="https://www.nba.com/stats/events/?flag=3&amp;CFID=&amp;CFPARAMS=&amp;PlayerID=1629640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6" r:id="rId3697" display="https://www.nba.com/stats/events/?flag=1&amp;CFID=&amp;CFPARAMS=&amp;PlayerID=1629640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6" r:id="rId3698" display="https://www.nba.com/stats/events/?flag=1&amp;CFID=&amp;CFPARAMS=&amp;PlayerID=1629640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6" r:id="rId3699" display="https://www.nba.com/stats/events/?flag=1&amp;CFID=&amp;CFPARAMS=&amp;PlayerID=1629640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6" r:id="rId3700" display="https://www.nba.com/stats/events/?flag=1&amp;CFID=&amp;CFPARAMS=&amp;PlayerID=1629640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6" r:id="rId3701" display="https://www.nba.com/stats/events/?flag=1&amp;CFID=&amp;CFPARAMS=&amp;PlayerID=1629640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6" r:id="rId3702" display="https://www.nba.com/stats/events/?flag=1&amp;CFID=&amp;CFPARAMS=&amp;PlayerID=1629640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6" r:id="rId3703" display="https://www.nba.com/stats/events/?flag=1&amp;CFID=&amp;CFPARAMS=&amp;PlayerID=1629640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6" r:id="rId3704" display="https://www.nba.com/stats/events/?flag=1&amp;CFID=&amp;CFPARAMS=&amp;PlayerID=1629640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7" r:id="rId3705" display="https://www.nba.com/stats/player/1629632/"/>
    <hyperlink ref="B277" r:id="rId3706" display="https://www.nba.com/stats/team/1610612741/traditional/"/>
    <hyperlink ref="J277" r:id="rId3707" display="https://www.nba.com/stats/events/?flag=3&amp;CFID=&amp;CFPARAMS=&amp;PlayerID=1629632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7" r:id="rId3708" display="https://www.nba.com/stats/events/?flag=3&amp;CFID=&amp;CFPARAMS=&amp;PlayerID=1629632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7" r:id="rId3709" display="https://www.nba.com/stats/events/?flag=3&amp;CFID=&amp;CFPARAMS=&amp;PlayerID=1629632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7" r:id="rId3710" display="https://www.nba.com/stats/events/?flag=3&amp;CFID=&amp;CFPARAMS=&amp;PlayerID=1629632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7" r:id="rId3711" display="https://www.nba.com/stats/events/?flag=1&amp;CFID=&amp;CFPARAMS=&amp;PlayerID=1629632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7" r:id="rId3712" display="https://www.nba.com/stats/events/?flag=1&amp;CFID=&amp;CFPARAMS=&amp;PlayerID=1629632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7" r:id="rId3713" display="https://www.nba.com/stats/events/?flag=1&amp;CFID=&amp;CFPARAMS=&amp;PlayerID=1629632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7" r:id="rId3714" display="https://www.nba.com/stats/events/?flag=1&amp;CFID=&amp;CFPARAMS=&amp;PlayerID=1629632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7" r:id="rId3715" display="https://www.nba.com/stats/events/?flag=1&amp;CFID=&amp;CFPARAMS=&amp;PlayerID=1629632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7" r:id="rId3716" display="https://www.nba.com/stats/events/?flag=1&amp;CFID=&amp;CFPARAMS=&amp;PlayerID=1629632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7" r:id="rId3717" display="https://www.nba.com/stats/events/?flag=1&amp;CFID=&amp;CFPARAMS=&amp;PlayerID=1629632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7" r:id="rId3718" display="https://www.nba.com/stats/events/?flag=1&amp;CFID=&amp;CFPARAMS=&amp;PlayerID=1629632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8" r:id="rId3719" display="https://www.nba.com/stats/player/1630314/"/>
    <hyperlink ref="B278" r:id="rId3720" display="https://www.nba.com/stats/team/1610612757/traditional/"/>
    <hyperlink ref="J278" r:id="rId3721" display="https://www.nba.com/stats/events/?flag=3&amp;CFID=&amp;CFPARAMS=&amp;PlayerID=163031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8" r:id="rId3722" display="https://www.nba.com/stats/events/?flag=3&amp;CFID=&amp;CFPARAMS=&amp;PlayerID=163031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8" r:id="rId3723" display="https://www.nba.com/stats/events/?flag=3&amp;CFID=&amp;CFPARAMS=&amp;PlayerID=163031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8" r:id="rId3724" display="https://www.nba.com/stats/events/?flag=3&amp;CFID=&amp;CFPARAMS=&amp;PlayerID=163031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8" r:id="rId3725" display="https://www.nba.com/stats/events/?flag=1&amp;CFID=&amp;CFPARAMS=&amp;PlayerID=163031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8" r:id="rId3726" display="https://www.nba.com/stats/events/?flag=1&amp;CFID=&amp;CFPARAMS=&amp;PlayerID=163031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8" r:id="rId3727" display="https://www.nba.com/stats/events/?flag=1&amp;CFID=&amp;CFPARAMS=&amp;PlayerID=163031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8" r:id="rId3728" display="https://www.nba.com/stats/events/?flag=1&amp;CFID=&amp;CFPARAMS=&amp;PlayerID=163031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8" r:id="rId3729" display="https://www.nba.com/stats/events/?flag=1&amp;CFID=&amp;CFPARAMS=&amp;PlayerID=163031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8" r:id="rId3730" display="https://www.nba.com/stats/events/?flag=1&amp;CFID=&amp;CFPARAMS=&amp;PlayerID=163031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78" r:id="rId3731" display="https://www.nba.com/stats/events/?flag=1&amp;CFID=&amp;CFPARAMS=&amp;PlayerID=163031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8" r:id="rId3732" display="https://www.nba.com/stats/events/?flag=1&amp;CFID=&amp;CFPARAMS=&amp;PlayerID=163031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79" r:id="rId3733" display="https://www.nba.com/stats/player/1629012/"/>
    <hyperlink ref="B279" r:id="rId3734" display="https://www.nba.com/stats/team/1610612739/traditional/"/>
    <hyperlink ref="J279" r:id="rId3735" display="https://www.nba.com/stats/events/?flag=3&amp;CFID=&amp;CFPARAMS=&amp;PlayerID=1629012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79" r:id="rId3736" display="https://www.nba.com/stats/events/?flag=3&amp;CFID=&amp;CFPARAMS=&amp;PlayerID=1629012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79" r:id="rId3737" display="https://www.nba.com/stats/events/?flag=3&amp;CFID=&amp;CFPARAMS=&amp;PlayerID=1629012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79" r:id="rId3738" display="https://www.nba.com/stats/events/?flag=3&amp;CFID=&amp;CFPARAMS=&amp;PlayerID=1629012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79" r:id="rId3739" display="https://www.nba.com/stats/events/?flag=1&amp;CFID=&amp;CFPARAMS=&amp;PlayerID=1629012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79" r:id="rId3740" display="https://www.nba.com/stats/events/?flag=1&amp;CFID=&amp;CFPARAMS=&amp;PlayerID=1629012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79" r:id="rId3741" display="https://www.nba.com/stats/events/?flag=1&amp;CFID=&amp;CFPARAMS=&amp;PlayerID=1629012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79" r:id="rId3742" display="https://www.nba.com/stats/events/?flag=1&amp;CFID=&amp;CFPARAMS=&amp;PlayerID=1629012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79" r:id="rId3743" display="https://www.nba.com/stats/events/?flag=1&amp;CFID=&amp;CFPARAMS=&amp;PlayerID=1629012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79" r:id="rId3744" display="https://www.nba.com/stats/events/?flag=1&amp;CFID=&amp;CFPARAMS=&amp;PlayerID=1629012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79" r:id="rId3745" display="https://www.nba.com/stats/events/?flag=1&amp;CFID=&amp;CFPARAMS=&amp;PlayerID=1629012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0" r:id="rId3746" display="https://www.nba.com/stats/player/1629003/"/>
    <hyperlink ref="B280" r:id="rId3747" display="https://www.nba.com/stats/team/1610612755/traditional/"/>
    <hyperlink ref="J280" r:id="rId3748" display="https://www.nba.com/stats/events/?flag=3&amp;CFID=&amp;CFPARAMS=&amp;PlayerID=1629003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0" r:id="rId3749" display="https://www.nba.com/stats/events/?flag=3&amp;CFID=&amp;CFPARAMS=&amp;PlayerID=1629003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0" r:id="rId3750" display="https://www.nba.com/stats/events/?flag=3&amp;CFID=&amp;CFPARAMS=&amp;PlayerID=1629003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0" r:id="rId3751" display="https://www.nba.com/stats/events/?flag=3&amp;CFID=&amp;CFPARAMS=&amp;PlayerID=1629003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0" r:id="rId3752" display="https://www.nba.com/stats/events/?flag=1&amp;CFID=&amp;CFPARAMS=&amp;PlayerID=1629003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0" r:id="rId3753" display="https://www.nba.com/stats/events/?flag=1&amp;CFID=&amp;CFPARAMS=&amp;PlayerID=1629003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0" r:id="rId3754" display="https://www.nba.com/stats/events/?flag=1&amp;CFID=&amp;CFPARAMS=&amp;PlayerID=1629003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0" r:id="rId3755" display="https://www.nba.com/stats/events/?flag=1&amp;CFID=&amp;CFPARAMS=&amp;PlayerID=1629003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0" r:id="rId3756" display="https://www.nba.com/stats/events/?flag=1&amp;CFID=&amp;CFPARAMS=&amp;PlayerID=1629003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0" r:id="rId3757" display="https://www.nba.com/stats/events/?flag=1&amp;CFID=&amp;CFPARAMS=&amp;PlayerID=1629003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0" r:id="rId3758" display="https://www.nba.com/stats/events/?flag=1&amp;CFID=&amp;CFPARAMS=&amp;PlayerID=1629003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0" r:id="rId3759" display="https://www.nba.com/stats/events/?flag=1&amp;CFID=&amp;CFPARAMS=&amp;PlayerID=1629003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1" r:id="rId3760" display="https://www.nba.com/stats/player/1630224/"/>
    <hyperlink ref="B281" r:id="rId3761" display="https://www.nba.com/stats/team/1610612745/traditional/"/>
    <hyperlink ref="J281" r:id="rId3762" display="https://www.nba.com/stats/events/?flag=3&amp;CFID=&amp;CFPARAMS=&amp;PlayerID=1630224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1" r:id="rId3763" display="https://www.nba.com/stats/events/?flag=3&amp;CFID=&amp;CFPARAMS=&amp;PlayerID=1630224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1" r:id="rId3764" display="https://www.nba.com/stats/events/?flag=3&amp;CFID=&amp;CFPARAMS=&amp;PlayerID=1630224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1" r:id="rId3765" display="https://www.nba.com/stats/events/?flag=3&amp;CFID=&amp;CFPARAMS=&amp;PlayerID=1630224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1" r:id="rId3766" display="https://www.nba.com/stats/events/?flag=1&amp;CFID=&amp;CFPARAMS=&amp;PlayerID=1630224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1" r:id="rId3767" display="https://www.nba.com/stats/events/?flag=1&amp;CFID=&amp;CFPARAMS=&amp;PlayerID=1630224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1" r:id="rId3768" display="https://www.nba.com/stats/events/?flag=1&amp;CFID=&amp;CFPARAMS=&amp;PlayerID=1630224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1" r:id="rId3769" display="https://www.nba.com/stats/events/?flag=1&amp;CFID=&amp;CFPARAMS=&amp;PlayerID=1630224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1" r:id="rId3770" display="https://www.nba.com/stats/events/?flag=1&amp;CFID=&amp;CFPARAMS=&amp;PlayerID=1630224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1" r:id="rId3771" display="https://www.nba.com/stats/events/?flag=1&amp;CFID=&amp;CFPARAMS=&amp;PlayerID=1630224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1" r:id="rId3772" display="https://www.nba.com/stats/events/?flag=1&amp;CFID=&amp;CFPARAMS=&amp;PlayerID=1630224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1" r:id="rId3773" display="https://www.nba.com/stats/events/?flag=1&amp;CFID=&amp;CFPARAMS=&amp;PlayerID=1630224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2" r:id="rId3774" display="https://www.nba.com/stats/player/1628372/"/>
    <hyperlink ref="B282" r:id="rId3775" display="https://www.nba.com/stats/team/1610612757/traditional/"/>
    <hyperlink ref="J282" r:id="rId3776" display="https://www.nba.com/stats/events/?flag=3&amp;CFID=&amp;CFPARAMS=&amp;PlayerID=1628372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2" r:id="rId3777" display="https://www.nba.com/stats/events/?flag=3&amp;CFID=&amp;CFPARAMS=&amp;PlayerID=1628372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2" r:id="rId3778" display="https://www.nba.com/stats/events/?flag=3&amp;CFID=&amp;CFPARAMS=&amp;PlayerID=1628372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2" r:id="rId3779" display="https://www.nba.com/stats/events/?flag=3&amp;CFID=&amp;CFPARAMS=&amp;PlayerID=1628372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2" r:id="rId3780" display="https://www.nba.com/stats/events/?flag=1&amp;CFID=&amp;CFPARAMS=&amp;PlayerID=1628372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2" r:id="rId3781" display="https://www.nba.com/stats/events/?flag=1&amp;CFID=&amp;CFPARAMS=&amp;PlayerID=1628372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2" r:id="rId3782" display="https://www.nba.com/stats/events/?flag=1&amp;CFID=&amp;CFPARAMS=&amp;PlayerID=1628372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2" r:id="rId3783" display="https://www.nba.com/stats/events/?flag=1&amp;CFID=&amp;CFPARAMS=&amp;PlayerID=1628372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2" r:id="rId3784" display="https://www.nba.com/stats/events/?flag=1&amp;CFID=&amp;CFPARAMS=&amp;PlayerID=1628372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2" r:id="rId3785" display="https://www.nba.com/stats/events/?flag=1&amp;CFID=&amp;CFPARAMS=&amp;PlayerID=1628372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2" r:id="rId3786" display="https://www.nba.com/stats/events/?flag=1&amp;CFID=&amp;CFPARAMS=&amp;PlayerID=1628372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2" r:id="rId3787" display="https://www.nba.com/stats/events/?flag=1&amp;CFID=&amp;CFPARAMS=&amp;PlayerID=1628372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3" r:id="rId3788" display="https://www.nba.com/stats/player/1629638/"/>
    <hyperlink ref="B283" r:id="rId3789" display="https://www.nba.com/stats/team/1610612762/traditional/"/>
    <hyperlink ref="J283" r:id="rId3790" display="https://www.nba.com/stats/events/?flag=3&amp;CFID=&amp;CFPARAMS=&amp;PlayerID=1629638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3" r:id="rId3791" display="https://www.nba.com/stats/events/?flag=3&amp;CFID=&amp;CFPARAMS=&amp;PlayerID=1629638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3" r:id="rId3792" display="https://www.nba.com/stats/events/?flag=3&amp;CFID=&amp;CFPARAMS=&amp;PlayerID=1629638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3" r:id="rId3793" display="https://www.nba.com/stats/events/?flag=3&amp;CFID=&amp;CFPARAMS=&amp;PlayerID=1629638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3" r:id="rId3794" display="https://www.nba.com/stats/events/?flag=1&amp;CFID=&amp;CFPARAMS=&amp;PlayerID=1629638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3" r:id="rId3795" display="https://www.nba.com/stats/events/?flag=1&amp;CFID=&amp;CFPARAMS=&amp;PlayerID=1629638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3" r:id="rId3796" display="https://www.nba.com/stats/events/?flag=1&amp;CFID=&amp;CFPARAMS=&amp;PlayerID=1629638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3" r:id="rId3797" display="https://www.nba.com/stats/events/?flag=1&amp;CFID=&amp;CFPARAMS=&amp;PlayerID=1629638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3" r:id="rId3798" display="https://www.nba.com/stats/events/?flag=1&amp;CFID=&amp;CFPARAMS=&amp;PlayerID=1629638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3" r:id="rId3799" display="https://www.nba.com/stats/events/?flag=1&amp;CFID=&amp;CFPARAMS=&amp;PlayerID=1629638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3" r:id="rId3800" display="https://www.nba.com/stats/events/?flag=1&amp;CFID=&amp;CFPARAMS=&amp;PlayerID=1629638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3" r:id="rId3801" display="https://www.nba.com/stats/events/?flag=1&amp;CFID=&amp;CFPARAMS=&amp;PlayerID=1629638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4" r:id="rId3802" display="https://www.nba.com/stats/player/1627814/"/>
    <hyperlink ref="B284" r:id="rId3803" display="https://www.nba.com/stats/team/1610612744/traditional/"/>
    <hyperlink ref="J284" r:id="rId3804" display="https://www.nba.com/stats/events/?flag=3&amp;CFID=&amp;CFPARAMS=&amp;PlayerID=1627814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4" r:id="rId3805" display="https://www.nba.com/stats/events/?flag=3&amp;CFID=&amp;CFPARAMS=&amp;PlayerID=1627814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4" r:id="rId3806" display="https://www.nba.com/stats/events/?flag=3&amp;CFID=&amp;CFPARAMS=&amp;PlayerID=1627814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4" r:id="rId3807" display="https://www.nba.com/stats/events/?flag=3&amp;CFID=&amp;CFPARAMS=&amp;PlayerID=1627814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4" r:id="rId3808" display="https://www.nba.com/stats/events/?flag=1&amp;CFID=&amp;CFPARAMS=&amp;PlayerID=1627814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4" r:id="rId3809" display="https://www.nba.com/stats/events/?flag=1&amp;CFID=&amp;CFPARAMS=&amp;PlayerID=1627814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4" r:id="rId3810" display="https://www.nba.com/stats/events/?flag=1&amp;CFID=&amp;CFPARAMS=&amp;PlayerID=1627814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4" r:id="rId3811" display="https://www.nba.com/stats/events/?flag=1&amp;CFID=&amp;CFPARAMS=&amp;PlayerID=1627814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4" r:id="rId3812" display="https://www.nba.com/stats/events/?flag=1&amp;CFID=&amp;CFPARAMS=&amp;PlayerID=1627814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4" r:id="rId3813" display="https://www.nba.com/stats/events/?flag=1&amp;CFID=&amp;CFPARAMS=&amp;PlayerID=1627814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5" r:id="rId3814" display="https://www.nba.com/stats/player/203552/"/>
    <hyperlink ref="B285" r:id="rId3815" display="https://www.nba.com/stats/team/1610612751/traditional/"/>
    <hyperlink ref="J285" r:id="rId3816" display="https://www.nba.com/stats/events/?flag=3&amp;CFID=&amp;CFPARAMS=&amp;PlayerID=203552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5" r:id="rId3817" display="https://www.nba.com/stats/events/?flag=3&amp;CFID=&amp;CFPARAMS=&amp;PlayerID=203552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5" r:id="rId3818" display="https://www.nba.com/stats/events/?flag=3&amp;CFID=&amp;CFPARAMS=&amp;PlayerID=203552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5" r:id="rId3819" display="https://www.nba.com/stats/events/?flag=3&amp;CFID=&amp;CFPARAMS=&amp;PlayerID=203552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5" r:id="rId3820" display="https://www.nba.com/stats/events/?flag=1&amp;CFID=&amp;CFPARAMS=&amp;PlayerID=203552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5" r:id="rId3821" display="https://www.nba.com/stats/events/?flag=1&amp;CFID=&amp;CFPARAMS=&amp;PlayerID=203552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5" r:id="rId3822" display="https://www.nba.com/stats/events/?flag=1&amp;CFID=&amp;CFPARAMS=&amp;PlayerID=203552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5" r:id="rId3823" display="https://www.nba.com/stats/events/?flag=1&amp;CFID=&amp;CFPARAMS=&amp;PlayerID=203552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5" r:id="rId3824" display="https://www.nba.com/stats/events/?flag=1&amp;CFID=&amp;CFPARAMS=&amp;PlayerID=203552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5" r:id="rId3825" display="https://www.nba.com/stats/events/?flag=1&amp;CFID=&amp;CFPARAMS=&amp;PlayerID=203552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5" r:id="rId3826" display="https://www.nba.com/stats/events/?flag=1&amp;CFID=&amp;CFPARAMS=&amp;PlayerID=203552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5" r:id="rId3827" display="https://www.nba.com/stats/events/?flag=1&amp;CFID=&amp;CFPARAMS=&amp;PlayerID=203552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6" r:id="rId3828" display="https://www.nba.com/stats/player/1630169/"/>
    <hyperlink ref="B286" r:id="rId3829" display="https://www.nba.com/stats/team/1610612754/traditional/"/>
    <hyperlink ref="J286" r:id="rId3830" display="https://www.nba.com/stats/events/?flag=3&amp;CFID=&amp;CFPARAMS=&amp;PlayerID=1630169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6" r:id="rId3831" display="https://www.nba.com/stats/events/?flag=3&amp;CFID=&amp;CFPARAMS=&amp;PlayerID=1630169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6" r:id="rId3832" display="https://www.nba.com/stats/events/?flag=3&amp;CFID=&amp;CFPARAMS=&amp;PlayerID=1630169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6" r:id="rId3833" display="https://www.nba.com/stats/events/?flag=3&amp;CFID=&amp;CFPARAMS=&amp;PlayerID=1630169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6" r:id="rId3834" display="https://www.nba.com/stats/events/?flag=1&amp;CFID=&amp;CFPARAMS=&amp;PlayerID=1630169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6" r:id="rId3835" display="https://www.nba.com/stats/events/?flag=1&amp;CFID=&amp;CFPARAMS=&amp;PlayerID=1630169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6" r:id="rId3836" display="https://www.nba.com/stats/events/?flag=1&amp;CFID=&amp;CFPARAMS=&amp;PlayerID=1630169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6" r:id="rId3837" display="https://www.nba.com/stats/events/?flag=1&amp;CFID=&amp;CFPARAMS=&amp;PlayerID=1630169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6" r:id="rId3838" display="https://www.nba.com/stats/events/?flag=1&amp;CFID=&amp;CFPARAMS=&amp;PlayerID=1630169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6" r:id="rId3839" display="https://www.nba.com/stats/events/?flag=1&amp;CFID=&amp;CFPARAMS=&amp;PlayerID=1630169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6" r:id="rId3840" display="https://www.nba.com/stats/events/?flag=1&amp;CFID=&amp;CFPARAMS=&amp;PlayerID=1630169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6" r:id="rId3841" display="https://www.nba.com/stats/events/?flag=1&amp;CFID=&amp;CFPARAMS=&amp;PlayerID=1630169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7" r:id="rId3842" display="https://www.nba.com/stats/player/1628978/"/>
    <hyperlink ref="B287" r:id="rId3843" display="https://www.nba.com/stats/team/1610612758/traditional/"/>
    <hyperlink ref="J287" r:id="rId3844" display="https://www.nba.com/stats/events/?flag=3&amp;CFID=&amp;CFPARAMS=&amp;PlayerID=1628978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7" r:id="rId3845" display="https://www.nba.com/stats/events/?flag=3&amp;CFID=&amp;CFPARAMS=&amp;PlayerID=1628978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7" r:id="rId3846" display="https://www.nba.com/stats/events/?flag=3&amp;CFID=&amp;CFPARAMS=&amp;PlayerID=1628978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7" r:id="rId3847" display="https://www.nba.com/stats/events/?flag=3&amp;CFID=&amp;CFPARAMS=&amp;PlayerID=1628978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7" r:id="rId3848" display="https://www.nba.com/stats/events/?flag=1&amp;CFID=&amp;CFPARAMS=&amp;PlayerID=1628978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7" r:id="rId3849" display="https://www.nba.com/stats/events/?flag=1&amp;CFID=&amp;CFPARAMS=&amp;PlayerID=1628978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7" r:id="rId3850" display="https://www.nba.com/stats/events/?flag=1&amp;CFID=&amp;CFPARAMS=&amp;PlayerID=1628978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7" r:id="rId3851" display="https://www.nba.com/stats/events/?flag=1&amp;CFID=&amp;CFPARAMS=&amp;PlayerID=1628978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7" r:id="rId3852" display="https://www.nba.com/stats/events/?flag=1&amp;CFID=&amp;CFPARAMS=&amp;PlayerID=1628978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7" r:id="rId3853" display="https://www.nba.com/stats/events/?flag=1&amp;CFID=&amp;CFPARAMS=&amp;PlayerID=1628978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7" r:id="rId3854" display="https://www.nba.com/stats/events/?flag=1&amp;CFID=&amp;CFPARAMS=&amp;PlayerID=1628978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8" r:id="rId3855" display="https://www.nba.com/stats/player/101108/"/>
    <hyperlink ref="B288" r:id="rId3856" display="https://www.nba.com/stats/team/1610612756/traditional/"/>
    <hyperlink ref="J288" r:id="rId3857" display="https://www.nba.com/stats/events/?flag=3&amp;CFID=&amp;CFPARAMS=&amp;PlayerID=101108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8" r:id="rId3858" display="https://www.nba.com/stats/events/?flag=3&amp;CFID=&amp;CFPARAMS=&amp;PlayerID=101108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8" r:id="rId3859" display="https://www.nba.com/stats/events/?flag=3&amp;CFID=&amp;CFPARAMS=&amp;PlayerID=101108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8" r:id="rId3860" display="https://www.nba.com/stats/events/?flag=3&amp;CFID=&amp;CFPARAMS=&amp;PlayerID=101108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8" r:id="rId3861" display="https://www.nba.com/stats/events/?flag=1&amp;CFID=&amp;CFPARAMS=&amp;PlayerID=101108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8" r:id="rId3862" display="https://www.nba.com/stats/events/?flag=1&amp;CFID=&amp;CFPARAMS=&amp;PlayerID=101108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8" r:id="rId3863" display="https://www.nba.com/stats/events/?flag=1&amp;CFID=&amp;CFPARAMS=&amp;PlayerID=101108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8" r:id="rId3864" display="https://www.nba.com/stats/events/?flag=1&amp;CFID=&amp;CFPARAMS=&amp;PlayerID=101108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8" r:id="rId3865" display="https://www.nba.com/stats/events/?flag=1&amp;CFID=&amp;CFPARAMS=&amp;PlayerID=101108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8" r:id="rId3866" display="https://www.nba.com/stats/events/?flag=1&amp;CFID=&amp;CFPARAMS=&amp;PlayerID=101108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8" r:id="rId3867" display="https://www.nba.com/stats/events/?flag=1&amp;CFID=&amp;CFPARAMS=&amp;PlayerID=101108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8" r:id="rId3868" display="https://www.nba.com/stats/events/?flag=1&amp;CFID=&amp;CFPARAMS=&amp;PlayerID=101108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89" r:id="rId3869" display="https://www.nba.com/stats/player/203115/"/>
    <hyperlink ref="B289" r:id="rId3870" display="https://www.nba.com/stats/team/1610612743/traditional/"/>
    <hyperlink ref="J289" r:id="rId3871" display="https://www.nba.com/stats/events/?flag=3&amp;CFID=&amp;CFPARAMS=&amp;PlayerID=203115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89" r:id="rId3872" display="https://www.nba.com/stats/events/?flag=3&amp;CFID=&amp;CFPARAMS=&amp;PlayerID=203115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89" r:id="rId3873" display="https://www.nba.com/stats/events/?flag=3&amp;CFID=&amp;CFPARAMS=&amp;PlayerID=203115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89" r:id="rId3874" display="https://www.nba.com/stats/events/?flag=3&amp;CFID=&amp;CFPARAMS=&amp;PlayerID=203115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89" r:id="rId3875" display="https://www.nba.com/stats/events/?flag=1&amp;CFID=&amp;CFPARAMS=&amp;PlayerID=203115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89" r:id="rId3876" display="https://www.nba.com/stats/events/?flag=1&amp;CFID=&amp;CFPARAMS=&amp;PlayerID=203115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89" r:id="rId3877" display="https://www.nba.com/stats/events/?flag=1&amp;CFID=&amp;CFPARAMS=&amp;PlayerID=203115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89" r:id="rId3878" display="https://www.nba.com/stats/events/?flag=1&amp;CFID=&amp;CFPARAMS=&amp;PlayerID=203115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89" r:id="rId3879" display="https://www.nba.com/stats/events/?flag=1&amp;CFID=&amp;CFPARAMS=&amp;PlayerID=203115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89" r:id="rId3880" display="https://www.nba.com/stats/events/?flag=1&amp;CFID=&amp;CFPARAMS=&amp;PlayerID=203115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89" r:id="rId3881" display="https://www.nba.com/stats/events/?flag=1&amp;CFID=&amp;CFPARAMS=&amp;PlayerID=203115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89" r:id="rId3882" display="https://www.nba.com/stats/events/?flag=1&amp;CFID=&amp;CFPARAMS=&amp;PlayerID=203115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0" r:id="rId3883" display="https://www.nba.com/stats/player/1628404/"/>
    <hyperlink ref="B290" r:id="rId3884" display="https://www.nba.com/stats/team/1610612757/traditional/"/>
    <hyperlink ref="J290" r:id="rId3885" display="https://www.nba.com/stats/events/?flag=3&amp;CFID=&amp;CFPARAMS=&amp;PlayerID=162840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0" r:id="rId3886" display="https://www.nba.com/stats/events/?flag=3&amp;CFID=&amp;CFPARAMS=&amp;PlayerID=162840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0" r:id="rId3887" display="https://www.nba.com/stats/events/?flag=3&amp;CFID=&amp;CFPARAMS=&amp;PlayerID=162840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0" r:id="rId3888" display="https://www.nba.com/stats/events/?flag=3&amp;CFID=&amp;CFPARAMS=&amp;PlayerID=162840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0" r:id="rId3889" display="https://www.nba.com/stats/events/?flag=1&amp;CFID=&amp;CFPARAMS=&amp;PlayerID=162840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0" r:id="rId3890" display="https://www.nba.com/stats/events/?flag=1&amp;CFID=&amp;CFPARAMS=&amp;PlayerID=162840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0" r:id="rId3891" display="https://www.nba.com/stats/events/?flag=1&amp;CFID=&amp;CFPARAMS=&amp;PlayerID=162840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0" r:id="rId3892" display="https://www.nba.com/stats/events/?flag=1&amp;CFID=&amp;CFPARAMS=&amp;PlayerID=162840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0" r:id="rId3893" display="https://www.nba.com/stats/events/?flag=1&amp;CFID=&amp;CFPARAMS=&amp;PlayerID=162840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0" r:id="rId3894" display="https://www.nba.com/stats/events/?flag=1&amp;CFID=&amp;CFPARAMS=&amp;PlayerID=162840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0" r:id="rId3895" display="https://www.nba.com/stats/events/?flag=1&amp;CFID=&amp;CFPARAMS=&amp;PlayerID=162840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0" r:id="rId3896" display="https://www.nba.com/stats/events/?flag=1&amp;CFID=&amp;CFPARAMS=&amp;PlayerID=162840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1" r:id="rId3897" display="https://www.nba.com/stats/player/203501/"/>
    <hyperlink ref="B291" r:id="rId3898" display="https://www.nba.com/stats/team/1610612742/traditional/"/>
    <hyperlink ref="J291" r:id="rId3899" display="https://www.nba.com/stats/events/?flag=3&amp;CFID=&amp;CFPARAMS=&amp;PlayerID=203501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1" r:id="rId3900" display="https://www.nba.com/stats/events/?flag=3&amp;CFID=&amp;CFPARAMS=&amp;PlayerID=203501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1" r:id="rId3901" display="https://www.nba.com/stats/events/?flag=3&amp;CFID=&amp;CFPARAMS=&amp;PlayerID=203501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1" r:id="rId3902" display="https://www.nba.com/stats/events/?flag=3&amp;CFID=&amp;CFPARAMS=&amp;PlayerID=203501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1" r:id="rId3903" display="https://www.nba.com/stats/events/?flag=1&amp;CFID=&amp;CFPARAMS=&amp;PlayerID=203501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1" r:id="rId3904" display="https://www.nba.com/stats/events/?flag=1&amp;CFID=&amp;CFPARAMS=&amp;PlayerID=203501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1" r:id="rId3905" display="https://www.nba.com/stats/events/?flag=1&amp;CFID=&amp;CFPARAMS=&amp;PlayerID=203501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1" r:id="rId3906" display="https://www.nba.com/stats/events/?flag=1&amp;CFID=&amp;CFPARAMS=&amp;PlayerID=203501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1" r:id="rId3907" display="https://www.nba.com/stats/events/?flag=1&amp;CFID=&amp;CFPARAMS=&amp;PlayerID=203501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1" r:id="rId3908" display="https://www.nba.com/stats/events/?flag=1&amp;CFID=&amp;CFPARAMS=&amp;PlayerID=203501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1" r:id="rId3909" display="https://www.nba.com/stats/events/?flag=1&amp;CFID=&amp;CFPARAMS=&amp;PlayerID=203501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1" r:id="rId3910" display="https://www.nba.com/stats/events/?flag=1&amp;CFID=&amp;CFPARAMS=&amp;PlayerID=203501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2" r:id="rId3911" display="https://www.nba.com/stats/player/203095/"/>
    <hyperlink ref="B292" r:id="rId3912" display="https://www.nba.com/stats/team/1610612752/traditional/"/>
    <hyperlink ref="J292" r:id="rId3913" display="https://www.nba.com/stats/events/?flag=3&amp;CFID=&amp;CFPARAMS=&amp;PlayerID=203095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2" r:id="rId3914" display="https://www.nba.com/stats/events/?flag=3&amp;CFID=&amp;CFPARAMS=&amp;PlayerID=203095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2" r:id="rId3915" display="https://www.nba.com/stats/events/?flag=3&amp;CFID=&amp;CFPARAMS=&amp;PlayerID=203095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2" r:id="rId3916" display="https://www.nba.com/stats/events/?flag=3&amp;CFID=&amp;CFPARAMS=&amp;PlayerID=203095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2" r:id="rId3917" display="https://www.nba.com/stats/events/?flag=1&amp;CFID=&amp;CFPARAMS=&amp;PlayerID=203095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2" r:id="rId3918" display="https://www.nba.com/stats/events/?flag=1&amp;CFID=&amp;CFPARAMS=&amp;PlayerID=203095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2" r:id="rId3919" display="https://www.nba.com/stats/events/?flag=1&amp;CFID=&amp;CFPARAMS=&amp;PlayerID=203095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2" r:id="rId3920" display="https://www.nba.com/stats/events/?flag=1&amp;CFID=&amp;CFPARAMS=&amp;PlayerID=203095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2" r:id="rId3921" display="https://www.nba.com/stats/events/?flag=1&amp;CFID=&amp;CFPARAMS=&amp;PlayerID=203095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2" r:id="rId3922" display="https://www.nba.com/stats/events/?flag=1&amp;CFID=&amp;CFPARAMS=&amp;PlayerID=203095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2" r:id="rId3923" display="https://www.nba.com/stats/events/?flag=1&amp;CFID=&amp;CFPARAMS=&amp;PlayerID=203095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2" r:id="rId3924" display="https://www.nba.com/stats/events/?flag=1&amp;CFID=&amp;CFPARAMS=&amp;PlayerID=203095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3" r:id="rId3925" display="https://www.nba.com/stats/player/1628379/"/>
    <hyperlink ref="B293" r:id="rId3926" display="https://www.nba.com/stats/team/1610612746/traditional/"/>
    <hyperlink ref="J293" r:id="rId3927" display="https://www.nba.com/stats/events/?flag=3&amp;CFID=&amp;CFPARAMS=&amp;PlayerID=1628379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3" r:id="rId3928" display="https://www.nba.com/stats/events/?flag=3&amp;CFID=&amp;CFPARAMS=&amp;PlayerID=1628379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3" r:id="rId3929" display="https://www.nba.com/stats/events/?flag=3&amp;CFID=&amp;CFPARAMS=&amp;PlayerID=1628379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3" r:id="rId3930" display="https://www.nba.com/stats/events/?flag=3&amp;CFID=&amp;CFPARAMS=&amp;PlayerID=1628379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3" r:id="rId3931" display="https://www.nba.com/stats/events/?flag=1&amp;CFID=&amp;CFPARAMS=&amp;PlayerID=1628379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3" r:id="rId3932" display="https://www.nba.com/stats/events/?flag=1&amp;CFID=&amp;CFPARAMS=&amp;PlayerID=1628379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3" r:id="rId3933" display="https://www.nba.com/stats/events/?flag=1&amp;CFID=&amp;CFPARAMS=&amp;PlayerID=1628379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3" r:id="rId3934" display="https://www.nba.com/stats/events/?flag=1&amp;CFID=&amp;CFPARAMS=&amp;PlayerID=1628379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3" r:id="rId3935" display="https://www.nba.com/stats/events/?flag=1&amp;CFID=&amp;CFPARAMS=&amp;PlayerID=1628379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3" r:id="rId3936" display="https://www.nba.com/stats/events/?flag=1&amp;CFID=&amp;CFPARAMS=&amp;PlayerID=1628379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3" r:id="rId3937" display="https://www.nba.com/stats/events/?flag=1&amp;CFID=&amp;CFPARAMS=&amp;PlayerID=1628379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3" r:id="rId3938" display="https://www.nba.com/stats/events/?flag=1&amp;CFID=&amp;CFPARAMS=&amp;PlayerID=1628379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4" r:id="rId3939" display="https://www.nba.com/stats/player/1628401/"/>
    <hyperlink ref="B294" r:id="rId3940" display="https://www.nba.com/stats/team/1610612738/traditional/"/>
    <hyperlink ref="J294" r:id="rId3941" display="https://www.nba.com/stats/events/?flag=3&amp;CFID=&amp;CFPARAMS=&amp;PlayerID=1628401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4" r:id="rId3942" display="https://www.nba.com/stats/events/?flag=3&amp;CFID=&amp;CFPARAMS=&amp;PlayerID=1628401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4" r:id="rId3943" display="https://www.nba.com/stats/events/?flag=3&amp;CFID=&amp;CFPARAMS=&amp;PlayerID=1628401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4" r:id="rId3944" display="https://www.nba.com/stats/events/?flag=3&amp;CFID=&amp;CFPARAMS=&amp;PlayerID=1628401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4" r:id="rId3945" display="https://www.nba.com/stats/events/?flag=1&amp;CFID=&amp;CFPARAMS=&amp;PlayerID=1628401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4" r:id="rId3946" display="https://www.nba.com/stats/events/?flag=1&amp;CFID=&amp;CFPARAMS=&amp;PlayerID=1628401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4" r:id="rId3947" display="https://www.nba.com/stats/events/?flag=1&amp;CFID=&amp;CFPARAMS=&amp;PlayerID=1628401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4" r:id="rId3948" display="https://www.nba.com/stats/events/?flag=1&amp;CFID=&amp;CFPARAMS=&amp;PlayerID=1628401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4" r:id="rId3949" display="https://www.nba.com/stats/events/?flag=1&amp;CFID=&amp;CFPARAMS=&amp;PlayerID=1628401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4" r:id="rId3950" display="https://www.nba.com/stats/events/?flag=1&amp;CFID=&amp;CFPARAMS=&amp;PlayerID=1628401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4" r:id="rId3951" display="https://www.nba.com/stats/events/?flag=1&amp;CFID=&amp;CFPARAMS=&amp;PlayerID=1628401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4" r:id="rId3952" display="https://www.nba.com/stats/events/?flag=1&amp;CFID=&amp;CFPARAMS=&amp;PlayerID=1628401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5" r:id="rId3953" display="https://www.nba.com/stats/player/1626166/"/>
    <hyperlink ref="B295" r:id="rId3954" display="https://www.nba.com/stats/team/1610612756/traditional/"/>
    <hyperlink ref="J295" r:id="rId3955" display="https://www.nba.com/stats/events/?flag=3&amp;CFID=&amp;CFPARAMS=&amp;PlayerID=1626166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5" r:id="rId3956" display="https://www.nba.com/stats/events/?flag=3&amp;CFID=&amp;CFPARAMS=&amp;PlayerID=1626166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5" r:id="rId3957" display="https://www.nba.com/stats/events/?flag=3&amp;CFID=&amp;CFPARAMS=&amp;PlayerID=1626166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5" r:id="rId3958" display="https://www.nba.com/stats/events/?flag=3&amp;CFID=&amp;CFPARAMS=&amp;PlayerID=1626166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5" r:id="rId3959" display="https://www.nba.com/stats/events/?flag=1&amp;CFID=&amp;CFPARAMS=&amp;PlayerID=1626166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5" r:id="rId3960" display="https://www.nba.com/stats/events/?flag=1&amp;CFID=&amp;CFPARAMS=&amp;PlayerID=1626166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5" r:id="rId3961" display="https://www.nba.com/stats/events/?flag=1&amp;CFID=&amp;CFPARAMS=&amp;PlayerID=1626166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5" r:id="rId3962" display="https://www.nba.com/stats/events/?flag=1&amp;CFID=&amp;CFPARAMS=&amp;PlayerID=1626166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5" r:id="rId3963" display="https://www.nba.com/stats/events/?flag=1&amp;CFID=&amp;CFPARAMS=&amp;PlayerID=1626166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5" r:id="rId3964" display="https://www.nba.com/stats/events/?flag=1&amp;CFID=&amp;CFPARAMS=&amp;PlayerID=1626166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5" r:id="rId3965" display="https://www.nba.com/stats/events/?flag=1&amp;CFID=&amp;CFPARAMS=&amp;PlayerID=1626166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5" r:id="rId3966" display="https://www.nba.com/stats/events/?flag=1&amp;CFID=&amp;CFPARAMS=&amp;PlayerID=1626166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6" r:id="rId3967" display="https://www.nba.com/stats/player/1630201/"/>
    <hyperlink ref="B296" r:id="rId3968" display="https://www.nba.com/stats/team/1610612761/traditional/"/>
    <hyperlink ref="J296" r:id="rId3969" display="https://www.nba.com/stats/events/?flag=3&amp;CFID=&amp;CFPARAMS=&amp;PlayerID=1630201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6" r:id="rId3970" display="https://www.nba.com/stats/events/?flag=3&amp;CFID=&amp;CFPARAMS=&amp;PlayerID=1630201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6" r:id="rId3971" display="https://www.nba.com/stats/events/?flag=3&amp;CFID=&amp;CFPARAMS=&amp;PlayerID=1630201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6" r:id="rId3972" display="https://www.nba.com/stats/events/?flag=3&amp;CFID=&amp;CFPARAMS=&amp;PlayerID=1630201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6" r:id="rId3973" display="https://www.nba.com/stats/events/?flag=1&amp;CFID=&amp;CFPARAMS=&amp;PlayerID=1630201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6" r:id="rId3974" display="https://www.nba.com/stats/events/?flag=1&amp;CFID=&amp;CFPARAMS=&amp;PlayerID=1630201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6" r:id="rId3975" display="https://www.nba.com/stats/events/?flag=1&amp;CFID=&amp;CFPARAMS=&amp;PlayerID=1630201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6" r:id="rId3976" display="https://www.nba.com/stats/events/?flag=1&amp;CFID=&amp;CFPARAMS=&amp;PlayerID=1630201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6" r:id="rId3977" display="https://www.nba.com/stats/events/?flag=1&amp;CFID=&amp;CFPARAMS=&amp;PlayerID=1630201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6" r:id="rId3978" display="https://www.nba.com/stats/events/?flag=1&amp;CFID=&amp;CFPARAMS=&amp;PlayerID=1630201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6" r:id="rId3979" display="https://www.nba.com/stats/events/?flag=1&amp;CFID=&amp;CFPARAMS=&amp;PlayerID=1630201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6" r:id="rId3980" display="https://www.nba.com/stats/events/?flag=1&amp;CFID=&amp;CFPARAMS=&amp;PlayerID=1630201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7" r:id="rId3981" display="https://www.nba.com/stats/player/1630202/"/>
    <hyperlink ref="B297" r:id="rId3982" display="https://www.nba.com/stats/team/1610612738/traditional/"/>
    <hyperlink ref="J297" r:id="rId3983" display="https://www.nba.com/stats/events/?flag=3&amp;CFID=&amp;CFPARAMS=&amp;PlayerID=1630202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7" r:id="rId3984" display="https://www.nba.com/stats/events/?flag=3&amp;CFID=&amp;CFPARAMS=&amp;PlayerID=1630202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7" r:id="rId3985" display="https://www.nba.com/stats/events/?flag=3&amp;CFID=&amp;CFPARAMS=&amp;PlayerID=1630202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7" r:id="rId3986" display="https://www.nba.com/stats/events/?flag=3&amp;CFID=&amp;CFPARAMS=&amp;PlayerID=1630202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7" r:id="rId3987" display="https://www.nba.com/stats/events/?flag=1&amp;CFID=&amp;CFPARAMS=&amp;PlayerID=1630202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7" r:id="rId3988" display="https://www.nba.com/stats/events/?flag=1&amp;CFID=&amp;CFPARAMS=&amp;PlayerID=1630202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7" r:id="rId3989" display="https://www.nba.com/stats/events/?flag=1&amp;CFID=&amp;CFPARAMS=&amp;PlayerID=1630202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7" r:id="rId3990" display="https://www.nba.com/stats/events/?flag=1&amp;CFID=&amp;CFPARAMS=&amp;PlayerID=1630202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7" r:id="rId3991" display="https://www.nba.com/stats/events/?flag=1&amp;CFID=&amp;CFPARAMS=&amp;PlayerID=1630202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7" r:id="rId3992" display="https://www.nba.com/stats/events/?flag=1&amp;CFID=&amp;CFPARAMS=&amp;PlayerID=1630202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7" r:id="rId3993" display="https://www.nba.com/stats/events/?flag=1&amp;CFID=&amp;CFPARAMS=&amp;PlayerID=1630202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8" r:id="rId3994" display="https://www.nba.com/stats/player/1629645/"/>
    <hyperlink ref="B298" r:id="rId3995" display="https://www.nba.com/stats/team/1610612745/traditional/"/>
    <hyperlink ref="J298" r:id="rId3996" display="https://www.nba.com/stats/events/?flag=3&amp;CFID=&amp;CFPARAMS=&amp;PlayerID=1629645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8" r:id="rId3997" display="https://www.nba.com/stats/events/?flag=3&amp;CFID=&amp;CFPARAMS=&amp;PlayerID=1629645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8" r:id="rId3998" display="https://www.nba.com/stats/events/?flag=3&amp;CFID=&amp;CFPARAMS=&amp;PlayerID=1629645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8" r:id="rId3999" display="https://www.nba.com/stats/events/?flag=3&amp;CFID=&amp;CFPARAMS=&amp;PlayerID=1629645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8" r:id="rId4000" display="https://www.nba.com/stats/events/?flag=1&amp;CFID=&amp;CFPARAMS=&amp;PlayerID=1629645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8" r:id="rId4001" display="https://www.nba.com/stats/events/?flag=1&amp;CFID=&amp;CFPARAMS=&amp;PlayerID=1629645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8" r:id="rId4002" display="https://www.nba.com/stats/events/?flag=1&amp;CFID=&amp;CFPARAMS=&amp;PlayerID=1629645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8" r:id="rId4003" display="https://www.nba.com/stats/events/?flag=1&amp;CFID=&amp;CFPARAMS=&amp;PlayerID=1629645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8" r:id="rId4004" display="https://www.nba.com/stats/events/?flag=1&amp;CFID=&amp;CFPARAMS=&amp;PlayerID=1629645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8" r:id="rId4005" display="https://www.nba.com/stats/events/?flag=1&amp;CFID=&amp;CFPARAMS=&amp;PlayerID=1629645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8" r:id="rId4006" display="https://www.nba.com/stats/events/?flag=1&amp;CFID=&amp;CFPARAMS=&amp;PlayerID=1629645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8" r:id="rId4007" display="https://www.nba.com/stats/events/?flag=1&amp;CFID=&amp;CFPARAMS=&amp;PlayerID=1629645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299" r:id="rId4008" display="https://www.nba.com/stats/player/201569/"/>
    <hyperlink ref="B299" r:id="rId4009" display="https://www.nba.com/stats/team/1610612745/traditional/"/>
    <hyperlink ref="J299" r:id="rId4010" display="https://www.nba.com/stats/events/?flag=3&amp;CFID=&amp;CFPARAMS=&amp;PlayerID=201569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99" r:id="rId4011" display="https://www.nba.com/stats/events/?flag=3&amp;CFID=&amp;CFPARAMS=&amp;PlayerID=201569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99" r:id="rId4012" display="https://www.nba.com/stats/events/?flag=3&amp;CFID=&amp;CFPARAMS=&amp;PlayerID=201569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99" r:id="rId4013" display="https://www.nba.com/stats/events/?flag=3&amp;CFID=&amp;CFPARAMS=&amp;PlayerID=201569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99" r:id="rId4014" display="https://www.nba.com/stats/events/?flag=1&amp;CFID=&amp;CFPARAMS=&amp;PlayerID=201569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99" r:id="rId4015" display="https://www.nba.com/stats/events/?flag=1&amp;CFID=&amp;CFPARAMS=&amp;PlayerID=201569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99" r:id="rId4016" display="https://www.nba.com/stats/events/?flag=1&amp;CFID=&amp;CFPARAMS=&amp;PlayerID=201569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99" r:id="rId4017" display="https://www.nba.com/stats/events/?flag=1&amp;CFID=&amp;CFPARAMS=&amp;PlayerID=201569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99" r:id="rId4018" display="https://www.nba.com/stats/events/?flag=1&amp;CFID=&amp;CFPARAMS=&amp;PlayerID=201569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99" r:id="rId4019" display="https://www.nba.com/stats/events/?flag=1&amp;CFID=&amp;CFPARAMS=&amp;PlayerID=201569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99" r:id="rId4020" display="https://www.nba.com/stats/events/?flag=1&amp;CFID=&amp;CFPARAMS=&amp;PlayerID=201569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99" r:id="rId4021" display="https://www.nba.com/stats/events/?flag=1&amp;CFID=&amp;CFPARAMS=&amp;PlayerID=201569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0" r:id="rId4022" display="https://www.nba.com/stats/player/203914/"/>
    <hyperlink ref="B300" r:id="rId4023" display="https://www.nba.com/stats/team/1610612753/traditional/"/>
    <hyperlink ref="J300" r:id="rId4024" display="https://www.nba.com/stats/events/?flag=3&amp;CFID=&amp;CFPARAMS=&amp;PlayerID=203914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0" r:id="rId4025" display="https://www.nba.com/stats/events/?flag=3&amp;CFID=&amp;CFPARAMS=&amp;PlayerID=203914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0" r:id="rId4026" display="https://www.nba.com/stats/events/?flag=3&amp;CFID=&amp;CFPARAMS=&amp;PlayerID=203914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0" r:id="rId4027" display="https://www.nba.com/stats/events/?flag=3&amp;CFID=&amp;CFPARAMS=&amp;PlayerID=203914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0" r:id="rId4028" display="https://www.nba.com/stats/events/?flag=1&amp;CFID=&amp;CFPARAMS=&amp;PlayerID=203914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0" r:id="rId4029" display="https://www.nba.com/stats/events/?flag=1&amp;CFID=&amp;CFPARAMS=&amp;PlayerID=203914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0" r:id="rId4030" display="https://www.nba.com/stats/events/?flag=1&amp;CFID=&amp;CFPARAMS=&amp;PlayerID=203914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0" r:id="rId4031" display="https://www.nba.com/stats/events/?flag=1&amp;CFID=&amp;CFPARAMS=&amp;PlayerID=203914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0" r:id="rId4032" display="https://www.nba.com/stats/events/?flag=1&amp;CFID=&amp;CFPARAMS=&amp;PlayerID=203914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0" r:id="rId4033" display="https://www.nba.com/stats/events/?flag=1&amp;CFID=&amp;CFPARAMS=&amp;PlayerID=203914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0" r:id="rId4034" display="https://www.nba.com/stats/events/?flag=1&amp;CFID=&amp;CFPARAMS=&amp;PlayerID=203914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0" r:id="rId4035" display="https://www.nba.com/stats/events/?flag=1&amp;CFID=&amp;CFPARAMS=&amp;PlayerID=203914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1" r:id="rId4036" display="https://www.nba.com/stats/player/203915/"/>
    <hyperlink ref="B301" r:id="rId4037" display="https://www.nba.com/stats/team/1610612742/traditional/"/>
    <hyperlink ref="J301" r:id="rId4038" display="https://www.nba.com/stats/events/?flag=3&amp;CFID=&amp;CFPARAMS=&amp;PlayerID=203915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1" r:id="rId4039" display="https://www.nba.com/stats/events/?flag=3&amp;CFID=&amp;CFPARAMS=&amp;PlayerID=203915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1" r:id="rId4040" display="https://www.nba.com/stats/events/?flag=3&amp;CFID=&amp;CFPARAMS=&amp;PlayerID=203915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1" r:id="rId4041" display="https://www.nba.com/stats/events/?flag=3&amp;CFID=&amp;CFPARAMS=&amp;PlayerID=203915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1" r:id="rId4042" display="https://www.nba.com/stats/events/?flag=1&amp;CFID=&amp;CFPARAMS=&amp;PlayerID=203915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1" r:id="rId4043" display="https://www.nba.com/stats/events/?flag=1&amp;CFID=&amp;CFPARAMS=&amp;PlayerID=203915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1" r:id="rId4044" display="https://www.nba.com/stats/events/?flag=1&amp;CFID=&amp;CFPARAMS=&amp;PlayerID=203915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1" r:id="rId4045" display="https://www.nba.com/stats/events/?flag=1&amp;CFID=&amp;CFPARAMS=&amp;PlayerID=203915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1" r:id="rId4046" display="https://www.nba.com/stats/events/?flag=1&amp;CFID=&amp;CFPARAMS=&amp;PlayerID=203915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1" r:id="rId4047" display="https://www.nba.com/stats/events/?flag=1&amp;CFID=&amp;CFPARAMS=&amp;PlayerID=203915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1" r:id="rId4048" display="https://www.nba.com/stats/events/?flag=1&amp;CFID=&amp;CFPARAMS=&amp;PlayerID=203915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1" r:id="rId4049" display="https://www.nba.com/stats/events/?flag=1&amp;CFID=&amp;CFPARAMS=&amp;PlayerID=203915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2" r:id="rId4050" display="https://www.nba.com/stats/player/203463/"/>
    <hyperlink ref="B302" r:id="rId4051" display="https://www.nba.com/stats/team/1610612757/traditional/"/>
    <hyperlink ref="J302" r:id="rId4052" display="https://www.nba.com/stats/events/?flag=3&amp;CFID=&amp;CFPARAMS=&amp;PlayerID=203463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2" r:id="rId4053" display="https://www.nba.com/stats/events/?flag=3&amp;CFID=&amp;CFPARAMS=&amp;PlayerID=203463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2" r:id="rId4054" display="https://www.nba.com/stats/events/?flag=3&amp;CFID=&amp;CFPARAMS=&amp;PlayerID=203463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2" r:id="rId4055" display="https://www.nba.com/stats/events/?flag=3&amp;CFID=&amp;CFPARAMS=&amp;PlayerID=203463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2" r:id="rId4056" display="https://www.nba.com/stats/events/?flag=1&amp;CFID=&amp;CFPARAMS=&amp;PlayerID=203463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2" r:id="rId4057" display="https://www.nba.com/stats/events/?flag=1&amp;CFID=&amp;CFPARAMS=&amp;PlayerID=203463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2" r:id="rId4058" display="https://www.nba.com/stats/events/?flag=1&amp;CFID=&amp;CFPARAMS=&amp;PlayerID=203463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2" r:id="rId4059" display="https://www.nba.com/stats/events/?flag=1&amp;CFID=&amp;CFPARAMS=&amp;PlayerID=203463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2" r:id="rId4060" display="https://www.nba.com/stats/events/?flag=1&amp;CFID=&amp;CFPARAMS=&amp;PlayerID=203463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2" r:id="rId4061" display="https://www.nba.com/stats/events/?flag=1&amp;CFID=&amp;CFPARAMS=&amp;PlayerID=203463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2" r:id="rId4062" display="https://www.nba.com/stats/events/?flag=1&amp;CFID=&amp;CFPARAMS=&amp;PlayerID=203463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2" r:id="rId4063" display="https://www.nba.com/stats/events/?flag=1&amp;CFID=&amp;CFPARAMS=&amp;PlayerID=203463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3" r:id="rId4064" display="https://www.nba.com/stats/player/1630537/"/>
    <hyperlink ref="B303" r:id="rId4065" display="https://www.nba.com/stats/team/1610612754/traditional/"/>
    <hyperlink ref="J303" r:id="rId4066" display="https://www.nba.com/stats/events/?flag=3&amp;CFID=&amp;CFPARAMS=&amp;PlayerID=1630537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3" r:id="rId4067" display="https://www.nba.com/stats/events/?flag=3&amp;CFID=&amp;CFPARAMS=&amp;PlayerID=1630537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3" r:id="rId4068" display="https://www.nba.com/stats/events/?flag=3&amp;CFID=&amp;CFPARAMS=&amp;PlayerID=1630537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3" r:id="rId4069" display="https://www.nba.com/stats/events/?flag=3&amp;CFID=&amp;CFPARAMS=&amp;PlayerID=1630537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3" r:id="rId4070" display="https://www.nba.com/stats/events/?flag=1&amp;CFID=&amp;CFPARAMS=&amp;PlayerID=1630537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3" r:id="rId4071" display="https://www.nba.com/stats/events/?flag=1&amp;CFID=&amp;CFPARAMS=&amp;PlayerID=1630537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3" r:id="rId4072" display="https://www.nba.com/stats/events/?flag=1&amp;CFID=&amp;CFPARAMS=&amp;PlayerID=1630537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3" r:id="rId4073" display="https://www.nba.com/stats/events/?flag=1&amp;CFID=&amp;CFPARAMS=&amp;PlayerID=1630537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3" r:id="rId4074" display="https://www.nba.com/stats/events/?flag=1&amp;CFID=&amp;CFPARAMS=&amp;PlayerID=1630537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3" r:id="rId4075" display="https://www.nba.com/stats/events/?flag=1&amp;CFID=&amp;CFPARAMS=&amp;PlayerID=1630537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3" r:id="rId4076" display="https://www.nba.com/stats/events/?flag=1&amp;CFID=&amp;CFPARAMS=&amp;PlayerID=1630537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3" r:id="rId4077" display="https://www.nba.com/stats/events/?flag=1&amp;CFID=&amp;CFPARAMS=&amp;PlayerID=1630537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4" r:id="rId4078" display="https://www.nba.com/stats/player/1628977/"/>
    <hyperlink ref="B304" r:id="rId4079" display="https://www.nba.com/stats/team/1610612765/traditional/"/>
    <hyperlink ref="J304" r:id="rId4080" display="https://www.nba.com/stats/events/?flag=3&amp;CFID=&amp;CFPARAMS=&amp;PlayerID=1628977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4" r:id="rId4081" display="https://www.nba.com/stats/events/?flag=3&amp;CFID=&amp;CFPARAMS=&amp;PlayerID=1628977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4" r:id="rId4082" display="https://www.nba.com/stats/events/?flag=3&amp;CFID=&amp;CFPARAMS=&amp;PlayerID=1628977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4" r:id="rId4083" display="https://www.nba.com/stats/events/?flag=3&amp;CFID=&amp;CFPARAMS=&amp;PlayerID=1628977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4" r:id="rId4084" display="https://www.nba.com/stats/events/?flag=1&amp;CFID=&amp;CFPARAMS=&amp;PlayerID=1628977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4" r:id="rId4085" display="https://www.nba.com/stats/events/?flag=1&amp;CFID=&amp;CFPARAMS=&amp;PlayerID=1628977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4" r:id="rId4086" display="https://www.nba.com/stats/events/?flag=1&amp;CFID=&amp;CFPARAMS=&amp;PlayerID=1628977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4" r:id="rId4087" display="https://www.nba.com/stats/events/?flag=1&amp;CFID=&amp;CFPARAMS=&amp;PlayerID=1628977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4" r:id="rId4088" display="https://www.nba.com/stats/events/?flag=1&amp;CFID=&amp;CFPARAMS=&amp;PlayerID=1628977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4" r:id="rId4089" display="https://www.nba.com/stats/events/?flag=1&amp;CFID=&amp;CFPARAMS=&amp;PlayerID=1628977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4" r:id="rId4090" display="https://www.nba.com/stats/events/?flag=1&amp;CFID=&amp;CFPARAMS=&amp;PlayerID=1628977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4" r:id="rId4091" display="https://www.nba.com/stats/events/?flag=1&amp;CFID=&amp;CFPARAMS=&amp;PlayerID=1628977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5" r:id="rId4092" display="https://www.nba.com/stats/player/201988/"/>
    <hyperlink ref="B305" r:id="rId4093" display="https://www.nba.com/stats/team/1610612751/traditional/"/>
    <hyperlink ref="J305" r:id="rId4094" display="https://www.nba.com/stats/events/?flag=3&amp;CFID=&amp;CFPARAMS=&amp;PlayerID=201988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5" r:id="rId4095" display="https://www.nba.com/stats/events/?flag=3&amp;CFID=&amp;CFPARAMS=&amp;PlayerID=201988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5" r:id="rId4096" display="https://www.nba.com/stats/events/?flag=3&amp;CFID=&amp;CFPARAMS=&amp;PlayerID=201988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5" r:id="rId4097" display="https://www.nba.com/stats/events/?flag=3&amp;CFID=&amp;CFPARAMS=&amp;PlayerID=201988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5" r:id="rId4098" display="https://www.nba.com/stats/events/?flag=1&amp;CFID=&amp;CFPARAMS=&amp;PlayerID=201988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5" r:id="rId4099" display="https://www.nba.com/stats/events/?flag=1&amp;CFID=&amp;CFPARAMS=&amp;PlayerID=201988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5" r:id="rId4100" display="https://www.nba.com/stats/events/?flag=1&amp;CFID=&amp;CFPARAMS=&amp;PlayerID=201988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5" r:id="rId4101" display="https://www.nba.com/stats/events/?flag=1&amp;CFID=&amp;CFPARAMS=&amp;PlayerID=201988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5" r:id="rId4102" display="https://www.nba.com/stats/events/?flag=1&amp;CFID=&amp;CFPARAMS=&amp;PlayerID=201988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5" r:id="rId4103" display="https://www.nba.com/stats/events/?flag=1&amp;CFID=&amp;CFPARAMS=&amp;PlayerID=201988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5" r:id="rId4104" display="https://www.nba.com/stats/events/?flag=1&amp;CFID=&amp;CFPARAMS=&amp;PlayerID=201988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5" r:id="rId4105" display="https://www.nba.com/stats/events/?flag=1&amp;CFID=&amp;CFPARAMS=&amp;PlayerID=201988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6" r:id="rId4106" display="https://www.nba.com/stats/player/1629631/"/>
    <hyperlink ref="B306" r:id="rId4107" display="https://www.nba.com/stats/team/1610612737/traditional/"/>
    <hyperlink ref="J306" r:id="rId4108" display="https://www.nba.com/stats/events/?flag=3&amp;CFID=&amp;CFPARAMS=&amp;PlayerID=1629631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6" r:id="rId4109" display="https://www.nba.com/stats/events/?flag=3&amp;CFID=&amp;CFPARAMS=&amp;PlayerID=1629631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6" r:id="rId4110" display="https://www.nba.com/stats/events/?flag=3&amp;CFID=&amp;CFPARAMS=&amp;PlayerID=1629631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6" r:id="rId4111" display="https://www.nba.com/stats/events/?flag=3&amp;CFID=&amp;CFPARAMS=&amp;PlayerID=1629631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6" r:id="rId4112" display="https://www.nba.com/stats/events/?flag=1&amp;CFID=&amp;CFPARAMS=&amp;PlayerID=1629631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6" r:id="rId4113" display="https://www.nba.com/stats/events/?flag=1&amp;CFID=&amp;CFPARAMS=&amp;PlayerID=1629631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6" r:id="rId4114" display="https://www.nba.com/stats/events/?flag=1&amp;CFID=&amp;CFPARAMS=&amp;PlayerID=1629631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6" r:id="rId4115" display="https://www.nba.com/stats/events/?flag=1&amp;CFID=&amp;CFPARAMS=&amp;PlayerID=1629631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6" r:id="rId4116" display="https://www.nba.com/stats/events/?flag=1&amp;CFID=&amp;CFPARAMS=&amp;PlayerID=1629631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6" r:id="rId4117" display="https://www.nba.com/stats/events/?flag=1&amp;CFID=&amp;CFPARAMS=&amp;PlayerID=1629631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6" r:id="rId4118" display="https://www.nba.com/stats/events/?flag=1&amp;CFID=&amp;CFPARAMS=&amp;PlayerID=1629631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6" r:id="rId4119" display="https://www.nba.com/stats/events/?flag=1&amp;CFID=&amp;CFPARAMS=&amp;PlayerID=1629631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7" r:id="rId4120" display="https://www.nba.com/stats/player/1629660/"/>
    <hyperlink ref="B307" r:id="rId4121" display="https://www.nba.com/stats/team/1610612760/traditional/"/>
    <hyperlink ref="J307" r:id="rId4122" display="https://www.nba.com/stats/events/?flag=3&amp;CFID=&amp;CFPARAMS=&amp;PlayerID=1629660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7" r:id="rId4123" display="https://www.nba.com/stats/events/?flag=3&amp;CFID=&amp;CFPARAMS=&amp;PlayerID=1629660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7" r:id="rId4124" display="https://www.nba.com/stats/events/?flag=3&amp;CFID=&amp;CFPARAMS=&amp;PlayerID=1629660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7" r:id="rId4125" display="https://www.nba.com/stats/events/?flag=3&amp;CFID=&amp;CFPARAMS=&amp;PlayerID=1629660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7" r:id="rId4126" display="https://www.nba.com/stats/events/?flag=1&amp;CFID=&amp;CFPARAMS=&amp;PlayerID=1629660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7" r:id="rId4127" display="https://www.nba.com/stats/events/?flag=1&amp;CFID=&amp;CFPARAMS=&amp;PlayerID=1629660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7" r:id="rId4128" display="https://www.nba.com/stats/events/?flag=1&amp;CFID=&amp;CFPARAMS=&amp;PlayerID=1629660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7" r:id="rId4129" display="https://www.nba.com/stats/events/?flag=1&amp;CFID=&amp;CFPARAMS=&amp;PlayerID=1629660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7" r:id="rId4130" display="https://www.nba.com/stats/events/?flag=1&amp;CFID=&amp;CFPARAMS=&amp;PlayerID=1629660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7" r:id="rId4131" display="https://www.nba.com/stats/events/?flag=1&amp;CFID=&amp;CFPARAMS=&amp;PlayerID=1629660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7" r:id="rId4132" display="https://www.nba.com/stats/events/?flag=1&amp;CFID=&amp;CFPARAMS=&amp;PlayerID=1629660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8" r:id="rId4133" display="https://www.nba.com/stats/player/201144/"/>
    <hyperlink ref="B308" r:id="rId4134" display="https://www.nba.com/stats/team/1610612762/traditional/"/>
    <hyperlink ref="J308" r:id="rId4135" display="https://www.nba.com/stats/events/?flag=3&amp;CFID=&amp;CFPARAMS=&amp;PlayerID=201144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8" r:id="rId4136" display="https://www.nba.com/stats/events/?flag=3&amp;CFID=&amp;CFPARAMS=&amp;PlayerID=201144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8" r:id="rId4137" display="https://www.nba.com/stats/events/?flag=3&amp;CFID=&amp;CFPARAMS=&amp;PlayerID=201144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8" r:id="rId4138" display="https://www.nba.com/stats/events/?flag=3&amp;CFID=&amp;CFPARAMS=&amp;PlayerID=201144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8" r:id="rId4139" display="https://www.nba.com/stats/events/?flag=1&amp;CFID=&amp;CFPARAMS=&amp;PlayerID=201144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8" r:id="rId4140" display="https://www.nba.com/stats/events/?flag=1&amp;CFID=&amp;CFPARAMS=&amp;PlayerID=201144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8" r:id="rId4141" display="https://www.nba.com/stats/events/?flag=1&amp;CFID=&amp;CFPARAMS=&amp;PlayerID=201144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8" r:id="rId4142" display="https://www.nba.com/stats/events/?flag=1&amp;CFID=&amp;CFPARAMS=&amp;PlayerID=201144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8" r:id="rId4143" display="https://www.nba.com/stats/events/?flag=1&amp;CFID=&amp;CFPARAMS=&amp;PlayerID=201144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8" r:id="rId4144" display="https://www.nba.com/stats/events/?flag=1&amp;CFID=&amp;CFPARAMS=&amp;PlayerID=201144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8" r:id="rId4145" display="https://www.nba.com/stats/events/?flag=1&amp;CFID=&amp;CFPARAMS=&amp;PlayerID=201144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8" r:id="rId4146" display="https://www.nba.com/stats/events/?flag=1&amp;CFID=&amp;CFPARAMS=&amp;PlayerID=201144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09" r:id="rId4147" display="https://www.nba.com/stats/player/1629656/"/>
    <hyperlink ref="B309" r:id="rId4148" display="https://www.nba.com/stats/team/1610612752/traditional/"/>
    <hyperlink ref="J309" r:id="rId4149" display="https://www.nba.com/stats/events/?flag=3&amp;CFID=&amp;CFPARAMS=&amp;PlayerID=1629656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09" r:id="rId4150" display="https://www.nba.com/stats/events/?flag=3&amp;CFID=&amp;CFPARAMS=&amp;PlayerID=1629656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09" r:id="rId4151" display="https://www.nba.com/stats/events/?flag=3&amp;CFID=&amp;CFPARAMS=&amp;PlayerID=1629656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09" r:id="rId4152" display="https://www.nba.com/stats/events/?flag=3&amp;CFID=&amp;CFPARAMS=&amp;PlayerID=1629656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09" r:id="rId4153" display="https://www.nba.com/stats/events/?flag=1&amp;CFID=&amp;CFPARAMS=&amp;PlayerID=1629656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09" r:id="rId4154" display="https://www.nba.com/stats/events/?flag=1&amp;CFID=&amp;CFPARAMS=&amp;PlayerID=1629656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09" r:id="rId4155" display="https://www.nba.com/stats/events/?flag=1&amp;CFID=&amp;CFPARAMS=&amp;PlayerID=1629656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09" r:id="rId4156" display="https://www.nba.com/stats/events/?flag=1&amp;CFID=&amp;CFPARAMS=&amp;PlayerID=1629656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09" r:id="rId4157" display="https://www.nba.com/stats/events/?flag=1&amp;CFID=&amp;CFPARAMS=&amp;PlayerID=1629656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09" r:id="rId4158" display="https://www.nba.com/stats/events/?flag=1&amp;CFID=&amp;CFPARAMS=&amp;PlayerID=1629656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09" r:id="rId4159" display="https://www.nba.com/stats/events/?flag=1&amp;CFID=&amp;CFPARAMS=&amp;PlayerID=1629656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09" r:id="rId4160" display="https://www.nba.com/stats/events/?flag=1&amp;CFID=&amp;CFPARAMS=&amp;PlayerID=1629656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0" r:id="rId4161" display="https://www.nba.com/stats/player/1630544/"/>
    <hyperlink ref="B310" r:id="rId4162" display="https://www.nba.com/stats/team/1610612760/traditional/"/>
    <hyperlink ref="J310" r:id="rId4163" display="https://www.nba.com/stats/events/?flag=3&amp;CFID=&amp;CFPARAMS=&amp;PlayerID=1630544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0" r:id="rId4164" display="https://www.nba.com/stats/events/?flag=3&amp;CFID=&amp;CFPARAMS=&amp;PlayerID=1630544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0" r:id="rId4165" display="https://www.nba.com/stats/events/?flag=3&amp;CFID=&amp;CFPARAMS=&amp;PlayerID=1630544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0" r:id="rId4166" display="https://www.nba.com/stats/events/?flag=3&amp;CFID=&amp;CFPARAMS=&amp;PlayerID=1630544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0" r:id="rId4167" display="https://www.nba.com/stats/events/?flag=1&amp;CFID=&amp;CFPARAMS=&amp;PlayerID=1630544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0" r:id="rId4168" display="https://www.nba.com/stats/events/?flag=1&amp;CFID=&amp;CFPARAMS=&amp;PlayerID=1630544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0" r:id="rId4169" display="https://www.nba.com/stats/events/?flag=1&amp;CFID=&amp;CFPARAMS=&amp;PlayerID=1630544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0" r:id="rId4170" display="https://www.nba.com/stats/events/?flag=1&amp;CFID=&amp;CFPARAMS=&amp;PlayerID=1630544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0" r:id="rId4171" display="https://www.nba.com/stats/events/?flag=1&amp;CFID=&amp;CFPARAMS=&amp;PlayerID=1630544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0" r:id="rId4172" display="https://www.nba.com/stats/events/?flag=1&amp;CFID=&amp;CFPARAMS=&amp;PlayerID=1630544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0" r:id="rId4173" display="https://www.nba.com/stats/events/?flag=1&amp;CFID=&amp;CFPARAMS=&amp;PlayerID=1630544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0" r:id="rId4174" display="https://www.nba.com/stats/events/?flag=1&amp;CFID=&amp;CFPARAMS=&amp;PlayerID=1630544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1" r:id="rId4175" display="https://www.nba.com/stats/player/1629022/"/>
    <hyperlink ref="B311" r:id="rId4176" display="https://www.nba.com/stats/team/1610612759/traditional/"/>
    <hyperlink ref="J311" r:id="rId4177" display="https://www.nba.com/stats/events/?flag=3&amp;CFID=&amp;CFPARAMS=&amp;PlayerID=1629022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1" r:id="rId4178" display="https://www.nba.com/stats/events/?flag=3&amp;CFID=&amp;CFPARAMS=&amp;PlayerID=1629022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1" r:id="rId4179" display="https://www.nba.com/stats/events/?flag=3&amp;CFID=&amp;CFPARAMS=&amp;PlayerID=1629022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1" r:id="rId4180" display="https://www.nba.com/stats/events/?flag=3&amp;CFID=&amp;CFPARAMS=&amp;PlayerID=1629022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1" r:id="rId4181" display="https://www.nba.com/stats/events/?flag=1&amp;CFID=&amp;CFPARAMS=&amp;PlayerID=1629022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1" r:id="rId4182" display="https://www.nba.com/stats/events/?flag=1&amp;CFID=&amp;CFPARAMS=&amp;PlayerID=1629022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1" r:id="rId4183" display="https://www.nba.com/stats/events/?flag=1&amp;CFID=&amp;CFPARAMS=&amp;PlayerID=1629022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1" r:id="rId4184" display="https://www.nba.com/stats/events/?flag=1&amp;CFID=&amp;CFPARAMS=&amp;PlayerID=1629022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1" r:id="rId4185" display="https://www.nba.com/stats/events/?flag=1&amp;CFID=&amp;CFPARAMS=&amp;PlayerID=1629022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1" r:id="rId4186" display="https://www.nba.com/stats/events/?flag=1&amp;CFID=&amp;CFPARAMS=&amp;PlayerID=1629022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1" r:id="rId4187" display="https://www.nba.com/stats/events/?flag=1&amp;CFID=&amp;CFPARAMS=&amp;PlayerID=1629022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1" r:id="rId4188" display="https://www.nba.com/stats/events/?flag=1&amp;CFID=&amp;CFPARAMS=&amp;PlayerID=1629022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2" r:id="rId4189" display="https://www.nba.com/stats/player/1630200/"/>
    <hyperlink ref="B312" r:id="rId4190" display="https://www.nba.com/stats/team/1610612759/traditional/"/>
    <hyperlink ref="J312" r:id="rId4191" display="https://www.nba.com/stats/events/?flag=3&amp;CFID=&amp;CFPARAMS=&amp;PlayerID=1630200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2" r:id="rId4192" display="https://www.nba.com/stats/events/?flag=3&amp;CFID=&amp;CFPARAMS=&amp;PlayerID=1630200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2" r:id="rId4193" display="https://www.nba.com/stats/events/?flag=3&amp;CFID=&amp;CFPARAMS=&amp;PlayerID=1630200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2" r:id="rId4194" display="https://www.nba.com/stats/events/?flag=1&amp;CFID=&amp;CFPARAMS=&amp;PlayerID=1630200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2" r:id="rId4195" display="https://www.nba.com/stats/events/?flag=1&amp;CFID=&amp;CFPARAMS=&amp;PlayerID=1630200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2" r:id="rId4196" display="https://www.nba.com/stats/events/?flag=1&amp;CFID=&amp;CFPARAMS=&amp;PlayerID=1630200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2" r:id="rId4197" display="https://www.nba.com/stats/events/?flag=1&amp;CFID=&amp;CFPARAMS=&amp;PlayerID=1630200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2" r:id="rId4198" display="https://www.nba.com/stats/events/?flag=1&amp;CFID=&amp;CFPARAMS=&amp;PlayerID=1630200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2" r:id="rId4199" display="https://www.nba.com/stats/events/?flag=1&amp;CFID=&amp;CFPARAMS=&amp;PlayerID=1630200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2" r:id="rId4200" display="https://www.nba.com/stats/events/?flag=1&amp;CFID=&amp;CFPARAMS=&amp;PlayerID=1630200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2" r:id="rId4201" display="https://www.nba.com/stats/events/?flag=1&amp;CFID=&amp;CFPARAMS=&amp;PlayerID=1630200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3" r:id="rId4202" display="https://www.nba.com/stats/player/202738/"/>
    <hyperlink ref="B313" r:id="rId4203" display="https://www.nba.com/stats/team/1610612766/traditional/"/>
    <hyperlink ref="J313" r:id="rId4204" display="https://www.nba.com/stats/events/?flag=3&amp;CFID=&amp;CFPARAMS=&amp;PlayerID=202738&amp;TeamID=161061276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3" r:id="rId4205" display="https://www.nba.com/stats/events/?flag=3&amp;CFID=&amp;CFPARAMS=&amp;PlayerID=202738&amp;TeamID=161061276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3" r:id="rId4206" display="https://www.nba.com/stats/events/?flag=3&amp;CFID=&amp;CFPARAMS=&amp;PlayerID=202738&amp;TeamID=161061276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3" r:id="rId4207" display="https://www.nba.com/stats/events/?flag=3&amp;CFID=&amp;CFPARAMS=&amp;PlayerID=202738&amp;TeamID=161061276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3" r:id="rId4208" display="https://www.nba.com/stats/events/?flag=1&amp;CFID=&amp;CFPARAMS=&amp;PlayerID=202738&amp;TeamID=161061276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3" r:id="rId4209" display="https://www.nba.com/stats/events/?flag=1&amp;CFID=&amp;CFPARAMS=&amp;PlayerID=202738&amp;TeamID=161061276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3" r:id="rId4210" display="https://www.nba.com/stats/events/?flag=1&amp;CFID=&amp;CFPARAMS=&amp;PlayerID=202738&amp;TeamID=161061276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3" r:id="rId4211" display="https://www.nba.com/stats/events/?flag=1&amp;CFID=&amp;CFPARAMS=&amp;PlayerID=202738&amp;TeamID=161061276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3" r:id="rId4212" display="https://www.nba.com/stats/events/?flag=1&amp;CFID=&amp;CFPARAMS=&amp;PlayerID=202738&amp;TeamID=161061276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3" r:id="rId4213" display="https://www.nba.com/stats/events/?flag=1&amp;CFID=&amp;CFPARAMS=&amp;PlayerID=202738&amp;TeamID=161061276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4" r:id="rId4214" display="https://www.nba.com/stats/player/1628366/"/>
    <hyperlink ref="B314" r:id="rId4215" display="https://www.nba.com/stats/team/1610612741/traditional/"/>
    <hyperlink ref="J314" r:id="rId4216" display="https://www.nba.com/stats/events/?flag=3&amp;CFID=&amp;CFPARAMS=&amp;PlayerID=1628366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4" r:id="rId4217" display="https://www.nba.com/stats/events/?flag=3&amp;CFID=&amp;CFPARAMS=&amp;PlayerID=1628366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4" r:id="rId4218" display="https://www.nba.com/stats/events/?flag=3&amp;CFID=&amp;CFPARAMS=&amp;PlayerID=1628366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4" r:id="rId4219" display="https://www.nba.com/stats/events/?flag=3&amp;CFID=&amp;CFPARAMS=&amp;PlayerID=1628366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4" r:id="rId4220" display="https://www.nba.com/stats/events/?flag=1&amp;CFID=&amp;CFPARAMS=&amp;PlayerID=1628366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4" r:id="rId4221" display="https://www.nba.com/stats/events/?flag=1&amp;CFID=&amp;CFPARAMS=&amp;PlayerID=1628366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4" r:id="rId4222" display="https://www.nba.com/stats/events/?flag=1&amp;CFID=&amp;CFPARAMS=&amp;PlayerID=1628366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4" r:id="rId4223" display="https://www.nba.com/stats/events/?flag=1&amp;CFID=&amp;CFPARAMS=&amp;PlayerID=1628366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4" r:id="rId4224" display="https://www.nba.com/stats/events/?flag=1&amp;CFID=&amp;CFPARAMS=&amp;PlayerID=1628366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4" r:id="rId4225" display="https://www.nba.com/stats/events/?flag=1&amp;CFID=&amp;CFPARAMS=&amp;PlayerID=1628366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4" r:id="rId4226" display="https://www.nba.com/stats/events/?flag=1&amp;CFID=&amp;CFPARAMS=&amp;PlayerID=1628366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4" r:id="rId4227" display="https://www.nba.com/stats/events/?flag=1&amp;CFID=&amp;CFPARAMS=&amp;PlayerID=1628366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5" r:id="rId4228" display="https://www.nba.com/stats/player/200752/"/>
    <hyperlink ref="B315" r:id="rId4229" display="https://www.nba.com/stats/team/1610612762/traditional/"/>
    <hyperlink ref="J315" r:id="rId4230" display="https://www.nba.com/stats/events/?flag=3&amp;CFID=&amp;CFPARAMS=&amp;PlayerID=200752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5" r:id="rId4231" display="https://www.nba.com/stats/events/?flag=3&amp;CFID=&amp;CFPARAMS=&amp;PlayerID=200752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5" r:id="rId4232" display="https://www.nba.com/stats/events/?flag=3&amp;CFID=&amp;CFPARAMS=&amp;PlayerID=200752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5" r:id="rId4233" display="https://www.nba.com/stats/events/?flag=3&amp;CFID=&amp;CFPARAMS=&amp;PlayerID=200752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5" r:id="rId4234" display="https://www.nba.com/stats/events/?flag=1&amp;CFID=&amp;CFPARAMS=&amp;PlayerID=200752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5" r:id="rId4235" display="https://www.nba.com/stats/events/?flag=1&amp;CFID=&amp;CFPARAMS=&amp;PlayerID=200752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5" r:id="rId4236" display="https://www.nba.com/stats/events/?flag=1&amp;CFID=&amp;CFPARAMS=&amp;PlayerID=200752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5" r:id="rId4237" display="https://www.nba.com/stats/events/?flag=1&amp;CFID=&amp;CFPARAMS=&amp;PlayerID=200752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6" r:id="rId4238" display="https://www.nba.com/stats/player/1628984/"/>
    <hyperlink ref="B316" r:id="rId4239" display="https://www.nba.com/stats/team/1610612740/traditional/"/>
    <hyperlink ref="J316" r:id="rId4240" display="https://www.nba.com/stats/events/?flag=3&amp;CFID=&amp;CFPARAMS=&amp;PlayerID=1628984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6" r:id="rId4241" display="https://www.nba.com/stats/events/?flag=3&amp;CFID=&amp;CFPARAMS=&amp;PlayerID=1628984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6" r:id="rId4242" display="https://www.nba.com/stats/events/?flag=3&amp;CFID=&amp;CFPARAMS=&amp;PlayerID=1628984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6" r:id="rId4243" display="https://www.nba.com/stats/events/?flag=3&amp;CFID=&amp;CFPARAMS=&amp;PlayerID=1628984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6" r:id="rId4244" display="https://www.nba.com/stats/events/?flag=1&amp;CFID=&amp;CFPARAMS=&amp;PlayerID=1628984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6" r:id="rId4245" display="https://www.nba.com/stats/events/?flag=1&amp;CFID=&amp;CFPARAMS=&amp;PlayerID=1628984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6" r:id="rId4246" display="https://www.nba.com/stats/events/?flag=1&amp;CFID=&amp;CFPARAMS=&amp;PlayerID=1628984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6" r:id="rId4247" display="https://www.nba.com/stats/events/?flag=1&amp;CFID=&amp;CFPARAMS=&amp;PlayerID=1628984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6" r:id="rId4248" display="https://www.nba.com/stats/events/?flag=1&amp;CFID=&amp;CFPARAMS=&amp;PlayerID=1628984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6" r:id="rId4249" display="https://www.nba.com/stats/events/?flag=1&amp;CFID=&amp;CFPARAMS=&amp;PlayerID=1628984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6" r:id="rId4250" display="https://www.nba.com/stats/events/?flag=1&amp;CFID=&amp;CFPARAMS=&amp;PlayerID=1628984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6" r:id="rId4251" display="https://www.nba.com/stats/events/?flag=1&amp;CFID=&amp;CFPARAMS=&amp;PlayerID=1628984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7" r:id="rId4252" display="https://www.nba.com/stats/player/1628420/"/>
    <hyperlink ref="B317" r:id="rId4253" display="https://www.nba.com/stats/team/1610612743/traditional/"/>
    <hyperlink ref="J317" r:id="rId4254" display="https://www.nba.com/stats/events/?flag=3&amp;CFID=&amp;CFPARAMS=&amp;PlayerID=1628420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7" r:id="rId4255" display="https://www.nba.com/stats/events/?flag=3&amp;CFID=&amp;CFPARAMS=&amp;PlayerID=1628420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7" r:id="rId4256" display="https://www.nba.com/stats/events/?flag=3&amp;CFID=&amp;CFPARAMS=&amp;PlayerID=1628420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7" r:id="rId4257" display="https://www.nba.com/stats/events/?flag=3&amp;CFID=&amp;CFPARAMS=&amp;PlayerID=1628420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7" r:id="rId4258" display="https://www.nba.com/stats/events/?flag=1&amp;CFID=&amp;CFPARAMS=&amp;PlayerID=1628420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7" r:id="rId4259" display="https://www.nba.com/stats/events/?flag=1&amp;CFID=&amp;CFPARAMS=&amp;PlayerID=1628420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7" r:id="rId4260" display="https://www.nba.com/stats/events/?flag=1&amp;CFID=&amp;CFPARAMS=&amp;PlayerID=1628420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7" r:id="rId4261" display="https://www.nba.com/stats/events/?flag=1&amp;CFID=&amp;CFPARAMS=&amp;PlayerID=1628420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7" r:id="rId4262" display="https://www.nba.com/stats/events/?flag=1&amp;CFID=&amp;CFPARAMS=&amp;PlayerID=1628420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7" r:id="rId4263" display="https://www.nba.com/stats/events/?flag=1&amp;CFID=&amp;CFPARAMS=&amp;PlayerID=1628420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7" r:id="rId4264" display="https://www.nba.com/stats/events/?flag=1&amp;CFID=&amp;CFPARAMS=&amp;PlayerID=1628420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7" r:id="rId4265" display="https://www.nba.com/stats/events/?flag=1&amp;CFID=&amp;CFPARAMS=&amp;PlayerID=1628420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8" r:id="rId4266" display="https://www.nba.com/stats/player/1630613/"/>
    <hyperlink ref="B318" r:id="rId4267" display="https://www.nba.com/stats/team/1610612754/traditional/"/>
    <hyperlink ref="J318" r:id="rId4268" display="https://www.nba.com/stats/events/?flag=3&amp;CFID=&amp;CFPARAMS=&amp;PlayerID=1630613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8" r:id="rId4269" display="https://www.nba.com/stats/events/?flag=3&amp;CFID=&amp;CFPARAMS=&amp;PlayerID=1630613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8" r:id="rId4270" display="https://www.nba.com/stats/events/?flag=3&amp;CFID=&amp;CFPARAMS=&amp;PlayerID=1630613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8" r:id="rId4271" display="https://www.nba.com/stats/events/?flag=3&amp;CFID=&amp;CFPARAMS=&amp;PlayerID=1630613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8" r:id="rId4272" display="https://www.nba.com/stats/events/?flag=1&amp;CFID=&amp;CFPARAMS=&amp;PlayerID=1630613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8" r:id="rId4273" display="https://www.nba.com/stats/events/?flag=1&amp;CFID=&amp;CFPARAMS=&amp;PlayerID=1630613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8" r:id="rId4274" display="https://www.nba.com/stats/events/?flag=1&amp;CFID=&amp;CFPARAMS=&amp;PlayerID=1630613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8" r:id="rId4275" display="https://www.nba.com/stats/events/?flag=1&amp;CFID=&amp;CFPARAMS=&amp;PlayerID=1630613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8" r:id="rId4276" display="https://www.nba.com/stats/events/?flag=1&amp;CFID=&amp;CFPARAMS=&amp;PlayerID=1630613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8" r:id="rId4277" display="https://www.nba.com/stats/events/?flag=1&amp;CFID=&amp;CFPARAMS=&amp;PlayerID=1630613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8" r:id="rId4278" display="https://www.nba.com/stats/events/?flag=1&amp;CFID=&amp;CFPARAMS=&amp;PlayerID=1630613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8" r:id="rId4279" display="https://www.nba.com/stats/events/?flag=1&amp;CFID=&amp;CFPARAMS=&amp;PlayerID=1630613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19" r:id="rId4280" display="https://www.nba.com/stats/player/1628989/"/>
    <hyperlink ref="B319" r:id="rId4281" display="https://www.nba.com/stats/team/1610612737/traditional/"/>
    <hyperlink ref="J319" r:id="rId4282" display="https://www.nba.com/stats/events/?flag=3&amp;CFID=&amp;CFPARAMS=&amp;PlayerID=1628989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19" r:id="rId4283" display="https://www.nba.com/stats/events/?flag=3&amp;CFID=&amp;CFPARAMS=&amp;PlayerID=1628989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19" r:id="rId4284" display="https://www.nba.com/stats/events/?flag=3&amp;CFID=&amp;CFPARAMS=&amp;PlayerID=1628989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19" r:id="rId4285" display="https://www.nba.com/stats/events/?flag=3&amp;CFID=&amp;CFPARAMS=&amp;PlayerID=1628989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19" r:id="rId4286" display="https://www.nba.com/stats/events/?flag=1&amp;CFID=&amp;CFPARAMS=&amp;PlayerID=1628989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19" r:id="rId4287" display="https://www.nba.com/stats/events/?flag=1&amp;CFID=&amp;CFPARAMS=&amp;PlayerID=1628989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19" r:id="rId4288" display="https://www.nba.com/stats/events/?flag=1&amp;CFID=&amp;CFPARAMS=&amp;PlayerID=1628989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19" r:id="rId4289" display="https://www.nba.com/stats/events/?flag=1&amp;CFID=&amp;CFPARAMS=&amp;PlayerID=1628989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19" r:id="rId4290" display="https://www.nba.com/stats/events/?flag=1&amp;CFID=&amp;CFPARAMS=&amp;PlayerID=1628989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19" r:id="rId4291" display="https://www.nba.com/stats/events/?flag=1&amp;CFID=&amp;CFPARAMS=&amp;PlayerID=1628989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19" r:id="rId4292" display="https://www.nba.com/stats/events/?flag=1&amp;CFID=&amp;CFPARAMS=&amp;PlayerID=1628989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19" r:id="rId4293" display="https://www.nba.com/stats/events/?flag=1&amp;CFID=&amp;CFPARAMS=&amp;PlayerID=1628989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0" r:id="rId4294" display="https://www.nba.com/stats/player/1626196/"/>
    <hyperlink ref="B320" r:id="rId4295" display="https://www.nba.com/stats/team/1610612759/traditional/"/>
    <hyperlink ref="J320" r:id="rId4296" display="https://www.nba.com/stats/events/?flag=3&amp;CFID=&amp;CFPARAMS=&amp;PlayerID=1626196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0" r:id="rId4297" display="https://www.nba.com/stats/events/?flag=3&amp;CFID=&amp;CFPARAMS=&amp;PlayerID=1626196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0" r:id="rId4298" display="https://www.nba.com/stats/events/?flag=3&amp;CFID=&amp;CFPARAMS=&amp;PlayerID=1626196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0" r:id="rId4299" display="https://www.nba.com/stats/events/?flag=3&amp;CFID=&amp;CFPARAMS=&amp;PlayerID=1626196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0" r:id="rId4300" display="https://www.nba.com/stats/events/?flag=1&amp;CFID=&amp;CFPARAMS=&amp;PlayerID=1626196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0" r:id="rId4301" display="https://www.nba.com/stats/events/?flag=1&amp;CFID=&amp;CFPARAMS=&amp;PlayerID=1626196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0" r:id="rId4302" display="https://www.nba.com/stats/events/?flag=1&amp;CFID=&amp;CFPARAMS=&amp;PlayerID=1626196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0" r:id="rId4303" display="https://www.nba.com/stats/events/?flag=1&amp;CFID=&amp;CFPARAMS=&amp;PlayerID=1626196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0" r:id="rId4304" display="https://www.nba.com/stats/events/?flag=1&amp;CFID=&amp;CFPARAMS=&amp;PlayerID=1626196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0" r:id="rId4305" display="https://www.nba.com/stats/events/?flag=1&amp;CFID=&amp;CFPARAMS=&amp;PlayerID=1626196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0" r:id="rId4306" display="https://www.nba.com/stats/events/?flag=1&amp;CFID=&amp;CFPARAMS=&amp;PlayerID=1626196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0" r:id="rId4307" display="https://www.nba.com/stats/events/?flag=1&amp;CFID=&amp;CFPARAMS=&amp;PlayerID=1626196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1" r:id="rId4308" display="https://www.nba.com/stats/player/200768/"/>
    <hyperlink ref="B321" r:id="rId4309" display="https://www.nba.com/stats/team/1610612748/traditional/"/>
    <hyperlink ref="J321" r:id="rId4310" display="https://www.nba.com/stats/events/?flag=3&amp;CFID=&amp;CFPARAMS=&amp;PlayerID=200768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1" r:id="rId4311" display="https://www.nba.com/stats/events/?flag=3&amp;CFID=&amp;CFPARAMS=&amp;PlayerID=200768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1" r:id="rId4312" display="https://www.nba.com/stats/events/?flag=3&amp;CFID=&amp;CFPARAMS=&amp;PlayerID=200768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1" r:id="rId4313" display="https://www.nba.com/stats/events/?flag=3&amp;CFID=&amp;CFPARAMS=&amp;PlayerID=200768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1" r:id="rId4314" display="https://www.nba.com/stats/events/?flag=1&amp;CFID=&amp;CFPARAMS=&amp;PlayerID=200768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1" r:id="rId4315" display="https://www.nba.com/stats/events/?flag=1&amp;CFID=&amp;CFPARAMS=&amp;PlayerID=200768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1" r:id="rId4316" display="https://www.nba.com/stats/events/?flag=1&amp;CFID=&amp;CFPARAMS=&amp;PlayerID=200768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1" r:id="rId4317" display="https://www.nba.com/stats/events/?flag=1&amp;CFID=&amp;CFPARAMS=&amp;PlayerID=200768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1" r:id="rId4318" display="https://www.nba.com/stats/events/?flag=1&amp;CFID=&amp;CFPARAMS=&amp;PlayerID=200768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1" r:id="rId4319" display="https://www.nba.com/stats/events/?flag=1&amp;CFID=&amp;CFPARAMS=&amp;PlayerID=200768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1" r:id="rId4320" display="https://www.nba.com/stats/events/?flag=1&amp;CFID=&amp;CFPARAMS=&amp;PlayerID=200768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1" r:id="rId4321" display="https://www.nba.com/stats/events/?flag=1&amp;CFID=&amp;CFPARAMS=&amp;PlayerID=200768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2" r:id="rId4322" display="https://www.nba.com/stats/player/1630170/"/>
    <hyperlink ref="B322" r:id="rId4323" display="https://www.nba.com/stats/team/1610612759/traditional/"/>
    <hyperlink ref="J322" r:id="rId4324" display="https://www.nba.com/stats/events/?flag=3&amp;CFID=&amp;CFPARAMS=&amp;PlayerID=1630170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2" r:id="rId4325" display="https://www.nba.com/stats/events/?flag=3&amp;CFID=&amp;CFPARAMS=&amp;PlayerID=1630170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2" r:id="rId4326" display="https://www.nba.com/stats/events/?flag=3&amp;CFID=&amp;CFPARAMS=&amp;PlayerID=1630170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2" r:id="rId4327" display="https://www.nba.com/stats/events/?flag=3&amp;CFID=&amp;CFPARAMS=&amp;PlayerID=1630170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2" r:id="rId4328" display="https://www.nba.com/stats/events/?flag=1&amp;CFID=&amp;CFPARAMS=&amp;PlayerID=1630170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2" r:id="rId4329" display="https://www.nba.com/stats/events/?flag=1&amp;CFID=&amp;CFPARAMS=&amp;PlayerID=1630170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2" r:id="rId4330" display="https://www.nba.com/stats/events/?flag=1&amp;CFID=&amp;CFPARAMS=&amp;PlayerID=1630170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2" r:id="rId4331" display="https://www.nba.com/stats/events/?flag=1&amp;CFID=&amp;CFPARAMS=&amp;PlayerID=1630170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2" r:id="rId4332" display="https://www.nba.com/stats/events/?flag=1&amp;CFID=&amp;CFPARAMS=&amp;PlayerID=1630170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2" r:id="rId4333" display="https://www.nba.com/stats/events/?flag=1&amp;CFID=&amp;CFPARAMS=&amp;PlayerID=1630170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2" r:id="rId4334" display="https://www.nba.com/stats/events/?flag=1&amp;CFID=&amp;CFPARAMS=&amp;PlayerID=1630170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2" r:id="rId4335" display="https://www.nba.com/stats/events/?flag=1&amp;CFID=&amp;CFPARAMS=&amp;PlayerID=1630170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3" r:id="rId4336" display="https://www.nba.com/stats/player/1629726/"/>
    <hyperlink ref="B323" r:id="rId4337" display="https://www.nba.com/stats/team/1610612745/traditional/"/>
    <hyperlink ref="J323" r:id="rId4338" display="https://www.nba.com/stats/events/?flag=3&amp;CFID=&amp;CFPARAMS=&amp;PlayerID=1629726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3" r:id="rId4339" display="https://www.nba.com/stats/events/?flag=3&amp;CFID=&amp;CFPARAMS=&amp;PlayerID=1629726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3" r:id="rId4340" display="https://www.nba.com/stats/events/?flag=3&amp;CFID=&amp;CFPARAMS=&amp;PlayerID=1629726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3" r:id="rId4341" display="https://www.nba.com/stats/events/?flag=3&amp;CFID=&amp;CFPARAMS=&amp;PlayerID=1629726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3" r:id="rId4342" display="https://www.nba.com/stats/events/?flag=1&amp;CFID=&amp;CFPARAMS=&amp;PlayerID=1629726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3" r:id="rId4343" display="https://www.nba.com/stats/events/?flag=1&amp;CFID=&amp;CFPARAMS=&amp;PlayerID=1629726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3" r:id="rId4344" display="https://www.nba.com/stats/events/?flag=1&amp;CFID=&amp;CFPARAMS=&amp;PlayerID=1629726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3" r:id="rId4345" display="https://www.nba.com/stats/events/?flag=1&amp;CFID=&amp;CFPARAMS=&amp;PlayerID=1629726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3" r:id="rId4346" display="https://www.nba.com/stats/events/?flag=1&amp;CFID=&amp;CFPARAMS=&amp;PlayerID=1629726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3" r:id="rId4347" display="https://www.nba.com/stats/events/?flag=1&amp;CFID=&amp;CFPARAMS=&amp;PlayerID=1629726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3" r:id="rId4348" display="https://www.nba.com/stats/events/?flag=1&amp;CFID=&amp;CFPARAMS=&amp;PlayerID=1629726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3" r:id="rId4349" display="https://www.nba.com/stats/events/?flag=1&amp;CFID=&amp;CFPARAMS=&amp;PlayerID=1629726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4" r:id="rId4350" display="https://www.nba.com/stats/player/203992/"/>
    <hyperlink ref="B324" r:id="rId4351" display="https://www.nba.com/stats/team/1610612737/traditional/"/>
    <hyperlink ref="J324" r:id="rId4352" display="https://www.nba.com/stats/events/?flag=3&amp;CFID=&amp;CFPARAMS=&amp;PlayerID=203992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4" r:id="rId4353" display="https://www.nba.com/stats/events/?flag=3&amp;CFID=&amp;CFPARAMS=&amp;PlayerID=203992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4" r:id="rId4354" display="https://www.nba.com/stats/events/?flag=3&amp;CFID=&amp;CFPARAMS=&amp;PlayerID=203992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4" r:id="rId4355" display="https://www.nba.com/stats/events/?flag=3&amp;CFID=&amp;CFPARAMS=&amp;PlayerID=203992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4" r:id="rId4356" display="https://www.nba.com/stats/events/?flag=1&amp;CFID=&amp;CFPARAMS=&amp;PlayerID=203992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4" r:id="rId4357" display="https://www.nba.com/stats/events/?flag=1&amp;CFID=&amp;CFPARAMS=&amp;PlayerID=203992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4" r:id="rId4358" display="https://www.nba.com/stats/events/?flag=1&amp;CFID=&amp;CFPARAMS=&amp;PlayerID=203992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4" r:id="rId4359" display="https://www.nba.com/stats/events/?flag=1&amp;CFID=&amp;CFPARAMS=&amp;PlayerID=203992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4" r:id="rId4360" display="https://www.nba.com/stats/events/?flag=1&amp;CFID=&amp;CFPARAMS=&amp;PlayerID=203992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4" r:id="rId4361" display="https://www.nba.com/stats/events/?flag=1&amp;CFID=&amp;CFPARAMS=&amp;PlayerID=203992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4" r:id="rId4362" display="https://www.nba.com/stats/events/?flag=1&amp;CFID=&amp;CFPARAMS=&amp;PlayerID=203992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4" r:id="rId4363" display="https://www.nba.com/stats/events/?flag=1&amp;CFID=&amp;CFPARAMS=&amp;PlayerID=203992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5" r:id="rId4364" display="https://www.nba.com/stats/player/203484/"/>
    <hyperlink ref="B325" r:id="rId4365" display="https://www.nba.com/stats/team/1610612764/traditional/"/>
    <hyperlink ref="J325" r:id="rId4366" display="https://www.nba.com/stats/events/?flag=3&amp;CFID=&amp;CFPARAMS=&amp;PlayerID=203484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5" r:id="rId4367" display="https://www.nba.com/stats/events/?flag=3&amp;CFID=&amp;CFPARAMS=&amp;PlayerID=203484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5" r:id="rId4368" display="https://www.nba.com/stats/events/?flag=3&amp;CFID=&amp;CFPARAMS=&amp;PlayerID=203484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5" r:id="rId4369" display="https://www.nba.com/stats/events/?flag=3&amp;CFID=&amp;CFPARAMS=&amp;PlayerID=203484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5" r:id="rId4370" display="https://www.nba.com/stats/events/?flag=1&amp;CFID=&amp;CFPARAMS=&amp;PlayerID=203484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5" r:id="rId4371" display="https://www.nba.com/stats/events/?flag=1&amp;CFID=&amp;CFPARAMS=&amp;PlayerID=203484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5" r:id="rId4372" display="https://www.nba.com/stats/events/?flag=1&amp;CFID=&amp;CFPARAMS=&amp;PlayerID=203484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5" r:id="rId4373" display="https://www.nba.com/stats/events/?flag=1&amp;CFID=&amp;CFPARAMS=&amp;PlayerID=203484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5" r:id="rId4374" display="https://www.nba.com/stats/events/?flag=1&amp;CFID=&amp;CFPARAMS=&amp;PlayerID=203484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5" r:id="rId4375" display="https://www.nba.com/stats/events/?flag=1&amp;CFID=&amp;CFPARAMS=&amp;PlayerID=203484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5" r:id="rId4376" display="https://www.nba.com/stats/events/?flag=1&amp;CFID=&amp;CFPARAMS=&amp;PlayerID=203484&amp;TeamID=161061276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5" r:id="rId4377" display="https://www.nba.com/stats/events/?flag=1&amp;CFID=&amp;CFPARAMS=&amp;PlayerID=203484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6" r:id="rId4378" display="https://www.nba.com/stats/player/201565/"/>
    <hyperlink ref="B326" r:id="rId4379" display="https://www.nba.com/stats/team/1610612752/traditional/"/>
    <hyperlink ref="J326" r:id="rId4380" display="https://www.nba.com/stats/events/?flag=3&amp;CFID=&amp;CFPARAMS=&amp;PlayerID=201565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6" r:id="rId4381" display="https://www.nba.com/stats/events/?flag=3&amp;CFID=&amp;CFPARAMS=&amp;PlayerID=201565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6" r:id="rId4382" display="https://www.nba.com/stats/events/?flag=3&amp;CFID=&amp;CFPARAMS=&amp;PlayerID=201565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6" r:id="rId4383" display="https://www.nba.com/stats/events/?flag=3&amp;CFID=&amp;CFPARAMS=&amp;PlayerID=201565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6" r:id="rId4384" display="https://www.nba.com/stats/events/?flag=1&amp;CFID=&amp;CFPARAMS=&amp;PlayerID=201565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6" r:id="rId4385" display="https://www.nba.com/stats/events/?flag=1&amp;CFID=&amp;CFPARAMS=&amp;PlayerID=201565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6" r:id="rId4386" display="https://www.nba.com/stats/events/?flag=1&amp;CFID=&amp;CFPARAMS=&amp;PlayerID=201565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6" r:id="rId4387" display="https://www.nba.com/stats/events/?flag=1&amp;CFID=&amp;CFPARAMS=&amp;PlayerID=201565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6" r:id="rId4388" display="https://www.nba.com/stats/events/?flag=1&amp;CFID=&amp;CFPARAMS=&amp;PlayerID=201565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6" r:id="rId4389" display="https://www.nba.com/stats/events/?flag=1&amp;CFID=&amp;CFPARAMS=&amp;PlayerID=201565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6" r:id="rId4390" display="https://www.nba.com/stats/events/?flag=1&amp;CFID=&amp;CFPARAMS=&amp;PlayerID=201565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7" r:id="rId4391" display="https://www.nba.com/stats/player/1630581/"/>
    <hyperlink ref="B327" r:id="rId4392" display="https://www.nba.com/stats/team/1610612760/traditional/"/>
    <hyperlink ref="J327" r:id="rId4393" display="https://www.nba.com/stats/events/?flag=3&amp;CFID=&amp;CFPARAMS=&amp;PlayerID=1630581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7" r:id="rId4394" display="https://www.nba.com/stats/events/?flag=3&amp;CFID=&amp;CFPARAMS=&amp;PlayerID=1630581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7" r:id="rId4395" display="https://www.nba.com/stats/events/?flag=3&amp;CFID=&amp;CFPARAMS=&amp;PlayerID=1630581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7" r:id="rId4396" display="https://www.nba.com/stats/events/?flag=3&amp;CFID=&amp;CFPARAMS=&amp;PlayerID=1630581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7" r:id="rId4397" display="https://www.nba.com/stats/events/?flag=1&amp;CFID=&amp;CFPARAMS=&amp;PlayerID=1630581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7" r:id="rId4398" display="https://www.nba.com/stats/events/?flag=1&amp;CFID=&amp;CFPARAMS=&amp;PlayerID=1630581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7" r:id="rId4399" display="https://www.nba.com/stats/events/?flag=1&amp;CFID=&amp;CFPARAMS=&amp;PlayerID=1630581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7" r:id="rId4400" display="https://www.nba.com/stats/events/?flag=1&amp;CFID=&amp;CFPARAMS=&amp;PlayerID=1630581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7" r:id="rId4401" display="https://www.nba.com/stats/events/?flag=1&amp;CFID=&amp;CFPARAMS=&amp;PlayerID=1630581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7" r:id="rId4402" display="https://www.nba.com/stats/events/?flag=1&amp;CFID=&amp;CFPARAMS=&amp;PlayerID=1630581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7" r:id="rId4403" display="https://www.nba.com/stats/events/?flag=1&amp;CFID=&amp;CFPARAMS=&amp;PlayerID=1630581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7" r:id="rId4404" display="https://www.nba.com/stats/events/?flag=1&amp;CFID=&amp;CFPARAMS=&amp;PlayerID=1630581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8" r:id="rId4405" display="https://www.nba.com/stats/player/1629216/"/>
    <hyperlink ref="B328" r:id="rId4406" display="https://www.nba.com/stats/team/1610612748/traditional/"/>
    <hyperlink ref="J328" r:id="rId4407" display="https://www.nba.com/stats/events/?flag=3&amp;CFID=&amp;CFPARAMS=&amp;PlayerID=1629216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8" r:id="rId4408" display="https://www.nba.com/stats/events/?flag=3&amp;CFID=&amp;CFPARAMS=&amp;PlayerID=1629216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8" r:id="rId4409" display="https://www.nba.com/stats/events/?flag=3&amp;CFID=&amp;CFPARAMS=&amp;PlayerID=1629216&amp;TeamID=161061274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8" r:id="rId4410" display="https://www.nba.com/stats/events/?flag=3&amp;CFID=&amp;CFPARAMS=&amp;PlayerID=1629216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8" r:id="rId4411" display="https://www.nba.com/stats/events/?flag=1&amp;CFID=&amp;CFPARAMS=&amp;PlayerID=1629216&amp;TeamID=161061274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8" r:id="rId4412" display="https://www.nba.com/stats/events/?flag=1&amp;CFID=&amp;CFPARAMS=&amp;PlayerID=1629216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8" r:id="rId4413" display="https://www.nba.com/stats/events/?flag=1&amp;CFID=&amp;CFPARAMS=&amp;PlayerID=1629216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8" r:id="rId4414" display="https://www.nba.com/stats/events/?flag=1&amp;CFID=&amp;CFPARAMS=&amp;PlayerID=1629216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8" r:id="rId4415" display="https://www.nba.com/stats/events/?flag=1&amp;CFID=&amp;CFPARAMS=&amp;PlayerID=1629216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8" r:id="rId4416" display="https://www.nba.com/stats/events/?flag=1&amp;CFID=&amp;CFPARAMS=&amp;PlayerID=1629216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8" r:id="rId4417" display="https://www.nba.com/stats/events/?flag=1&amp;CFID=&amp;CFPARAMS=&amp;PlayerID=1629216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8" r:id="rId4418" display="https://www.nba.com/stats/events/?flag=1&amp;CFID=&amp;CFPARAMS=&amp;PlayerID=1629216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29" r:id="rId4419" display="https://www.nba.com/stats/player/203935/"/>
    <hyperlink ref="B329" r:id="rId4420" display="https://www.nba.com/stats/team/1610612738/traditional/"/>
    <hyperlink ref="J329" r:id="rId4421" display="https://www.nba.com/stats/events/?flag=3&amp;CFID=&amp;CFPARAMS=&amp;PlayerID=203935&amp;TeamID=161061273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29" r:id="rId4422" display="https://www.nba.com/stats/events/?flag=3&amp;CFID=&amp;CFPARAMS=&amp;PlayerID=203935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29" r:id="rId4423" display="https://www.nba.com/stats/events/?flag=3&amp;CFID=&amp;CFPARAMS=&amp;PlayerID=203935&amp;TeamID=161061273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29" r:id="rId4424" display="https://www.nba.com/stats/events/?flag=3&amp;CFID=&amp;CFPARAMS=&amp;PlayerID=203935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29" r:id="rId4425" display="https://www.nba.com/stats/events/?flag=1&amp;CFID=&amp;CFPARAMS=&amp;PlayerID=203935&amp;TeamID=161061273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29" r:id="rId4426" display="https://www.nba.com/stats/events/?flag=1&amp;CFID=&amp;CFPARAMS=&amp;PlayerID=203935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29" r:id="rId4427" display="https://www.nba.com/stats/events/?flag=1&amp;CFID=&amp;CFPARAMS=&amp;PlayerID=203935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29" r:id="rId4428" display="https://www.nba.com/stats/events/?flag=1&amp;CFID=&amp;CFPARAMS=&amp;PlayerID=203935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29" r:id="rId4429" display="https://www.nba.com/stats/events/?flag=1&amp;CFID=&amp;CFPARAMS=&amp;PlayerID=203935&amp;TeamID=161061273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29" r:id="rId4430" display="https://www.nba.com/stats/events/?flag=1&amp;CFID=&amp;CFPARAMS=&amp;PlayerID=203935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29" r:id="rId4431" display="https://www.nba.com/stats/events/?flag=1&amp;CFID=&amp;CFPARAMS=&amp;PlayerID=203935&amp;TeamID=161061273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29" r:id="rId4432" display="https://www.nba.com/stats/events/?flag=1&amp;CFID=&amp;CFPARAMS=&amp;PlayerID=203935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0" r:id="rId4433" display="https://www.nba.com/stats/player/202692/"/>
    <hyperlink ref="B330" r:id="rId4434" display="https://www.nba.com/stats/team/1610612752/traditional/"/>
    <hyperlink ref="J330" r:id="rId4435" display="https://www.nba.com/stats/events/?flag=3&amp;CFID=&amp;CFPARAMS=&amp;PlayerID=202692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0" r:id="rId4436" display="https://www.nba.com/stats/events/?flag=3&amp;CFID=&amp;CFPARAMS=&amp;PlayerID=202692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0" r:id="rId4437" display="https://www.nba.com/stats/events/?flag=3&amp;CFID=&amp;CFPARAMS=&amp;PlayerID=202692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0" r:id="rId4438" display="https://www.nba.com/stats/events/?flag=3&amp;CFID=&amp;CFPARAMS=&amp;PlayerID=202692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0" r:id="rId4439" display="https://www.nba.com/stats/events/?flag=1&amp;CFID=&amp;CFPARAMS=&amp;PlayerID=202692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0" r:id="rId4440" display="https://www.nba.com/stats/events/?flag=1&amp;CFID=&amp;CFPARAMS=&amp;PlayerID=202692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0" r:id="rId4441" display="https://www.nba.com/stats/events/?flag=1&amp;CFID=&amp;CFPARAMS=&amp;PlayerID=202692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0" r:id="rId4442" display="https://www.nba.com/stats/events/?flag=1&amp;CFID=&amp;CFPARAMS=&amp;PlayerID=202692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0" r:id="rId4443" display="https://www.nba.com/stats/events/?flag=1&amp;CFID=&amp;CFPARAMS=&amp;PlayerID=202692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0" r:id="rId4444" display="https://www.nba.com/stats/events/?flag=1&amp;CFID=&amp;CFPARAMS=&amp;PlayerID=202692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0" r:id="rId4445" display="https://www.nba.com/stats/events/?flag=1&amp;CFID=&amp;CFPARAMS=&amp;PlayerID=202692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0" r:id="rId4446" display="https://www.nba.com/stats/events/?flag=1&amp;CFID=&amp;CFPARAMS=&amp;PlayerID=202692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1" r:id="rId4447" display="https://www.nba.com/stats/player/1629599/"/>
    <hyperlink ref="B331" r:id="rId4448" display="https://www.nba.com/stats/team/1610612746/traditional/"/>
    <hyperlink ref="J331" r:id="rId4449" display="https://www.nba.com/stats/events/?flag=3&amp;CFID=&amp;CFPARAMS=&amp;PlayerID=1629599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1" r:id="rId4450" display="https://www.nba.com/stats/events/?flag=3&amp;CFID=&amp;CFPARAMS=&amp;PlayerID=1629599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1" r:id="rId4451" display="https://www.nba.com/stats/events/?flag=3&amp;CFID=&amp;CFPARAMS=&amp;PlayerID=1629599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1" r:id="rId4452" display="https://www.nba.com/stats/events/?flag=3&amp;CFID=&amp;CFPARAMS=&amp;PlayerID=1629599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1" r:id="rId4453" display="https://www.nba.com/stats/events/?flag=1&amp;CFID=&amp;CFPARAMS=&amp;PlayerID=1629599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1" r:id="rId4454" display="https://www.nba.com/stats/events/?flag=1&amp;CFID=&amp;CFPARAMS=&amp;PlayerID=1629599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1" r:id="rId4455" display="https://www.nba.com/stats/events/?flag=1&amp;CFID=&amp;CFPARAMS=&amp;PlayerID=1629599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1" r:id="rId4456" display="https://www.nba.com/stats/events/?flag=1&amp;CFID=&amp;CFPARAMS=&amp;PlayerID=1629599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1" r:id="rId4457" display="https://www.nba.com/stats/events/?flag=1&amp;CFID=&amp;CFPARAMS=&amp;PlayerID=1629599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1" r:id="rId4458" display="https://www.nba.com/stats/events/?flag=1&amp;CFID=&amp;CFPARAMS=&amp;PlayerID=1629599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1" r:id="rId4459" display="https://www.nba.com/stats/events/?flag=1&amp;CFID=&amp;CFPARAMS=&amp;PlayerID=1629599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1" r:id="rId4460" display="https://www.nba.com/stats/events/?flag=1&amp;CFID=&amp;CFPARAMS=&amp;PlayerID=1629599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2" r:id="rId4461" display="https://www.nba.com/stats/player/1629611/"/>
    <hyperlink ref="B332" r:id="rId4462" display="https://www.nba.com/stats/team/1610612746/traditional/"/>
    <hyperlink ref="J332" r:id="rId4463" display="https://www.nba.com/stats/events/?flag=3&amp;CFID=&amp;CFPARAMS=&amp;PlayerID=1629611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2" r:id="rId4464" display="https://www.nba.com/stats/events/?flag=3&amp;CFID=&amp;CFPARAMS=&amp;PlayerID=1629611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2" r:id="rId4465" display="https://www.nba.com/stats/events/?flag=3&amp;CFID=&amp;CFPARAMS=&amp;PlayerID=1629611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2" r:id="rId4466" display="https://www.nba.com/stats/events/?flag=3&amp;CFID=&amp;CFPARAMS=&amp;PlayerID=1629611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2" r:id="rId4467" display="https://www.nba.com/stats/events/?flag=1&amp;CFID=&amp;CFPARAMS=&amp;PlayerID=1629611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2" r:id="rId4468" display="https://www.nba.com/stats/events/?flag=1&amp;CFID=&amp;CFPARAMS=&amp;PlayerID=1629611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2" r:id="rId4469" display="https://www.nba.com/stats/events/?flag=1&amp;CFID=&amp;CFPARAMS=&amp;PlayerID=1629611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2" r:id="rId4470" display="https://www.nba.com/stats/events/?flag=1&amp;CFID=&amp;CFPARAMS=&amp;PlayerID=1629611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2" r:id="rId4471" display="https://www.nba.com/stats/events/?flag=1&amp;CFID=&amp;CFPARAMS=&amp;PlayerID=1629611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2" r:id="rId4472" display="https://www.nba.com/stats/events/?flag=1&amp;CFID=&amp;CFPARAMS=&amp;PlayerID=1629611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2" r:id="rId4473" display="https://www.nba.com/stats/events/?flag=1&amp;CFID=&amp;CFPARAMS=&amp;PlayerID=1629611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2" r:id="rId4474" display="https://www.nba.com/stats/events/?flag=1&amp;CFID=&amp;CFPARAMS=&amp;PlayerID=1629611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3" r:id="rId4475" display="https://www.nba.com/stats/player/1630591/"/>
    <hyperlink ref="B333" r:id="rId4476" display="https://www.nba.com/stats/team/1610612753/traditional/"/>
    <hyperlink ref="J333" r:id="rId4477" display="https://www.nba.com/stats/events/?flag=3&amp;CFID=&amp;CFPARAMS=&amp;PlayerID=1630591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3" r:id="rId4478" display="https://www.nba.com/stats/events/?flag=3&amp;CFID=&amp;CFPARAMS=&amp;PlayerID=1630591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3" r:id="rId4479" display="https://www.nba.com/stats/events/?flag=3&amp;CFID=&amp;CFPARAMS=&amp;PlayerID=1630591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3" r:id="rId4480" display="https://www.nba.com/stats/events/?flag=3&amp;CFID=&amp;CFPARAMS=&amp;PlayerID=1630591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3" r:id="rId4481" display="https://www.nba.com/stats/events/?flag=1&amp;CFID=&amp;CFPARAMS=&amp;PlayerID=1630591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3" r:id="rId4482" display="https://www.nba.com/stats/events/?flag=1&amp;CFID=&amp;CFPARAMS=&amp;PlayerID=1630591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3" r:id="rId4483" display="https://www.nba.com/stats/events/?flag=1&amp;CFID=&amp;CFPARAMS=&amp;PlayerID=1630591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3" r:id="rId4484" display="https://www.nba.com/stats/events/?flag=1&amp;CFID=&amp;CFPARAMS=&amp;PlayerID=1630591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3" r:id="rId4485" display="https://www.nba.com/stats/events/?flag=1&amp;CFID=&amp;CFPARAMS=&amp;PlayerID=1630591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3" r:id="rId4486" display="https://www.nba.com/stats/events/?flag=1&amp;CFID=&amp;CFPARAMS=&amp;PlayerID=1630591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3" r:id="rId4487" display="https://www.nba.com/stats/events/?flag=1&amp;CFID=&amp;CFPARAMS=&amp;PlayerID=1630591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3" r:id="rId4488" display="https://www.nba.com/stats/events/?flag=1&amp;CFID=&amp;CFPARAMS=&amp;PlayerID=1630591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4" r:id="rId4489" display="https://www.nba.com/stats/player/1626159/"/>
    <hyperlink ref="B334" r:id="rId4490" display="https://www.nba.com/stats/team/1610612757/traditional/"/>
    <hyperlink ref="J334" r:id="rId4491" display="https://www.nba.com/stats/events/?flag=3&amp;CFID=&amp;CFPARAMS=&amp;PlayerID=1626159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4" r:id="rId4492" display="https://www.nba.com/stats/events/?flag=3&amp;CFID=&amp;CFPARAMS=&amp;PlayerID=1626159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4" r:id="rId4493" display="https://www.nba.com/stats/events/?flag=3&amp;CFID=&amp;CFPARAMS=&amp;PlayerID=1626159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4" r:id="rId4494" display="https://www.nba.com/stats/events/?flag=3&amp;CFID=&amp;CFPARAMS=&amp;PlayerID=1626159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4" r:id="rId4495" display="https://www.nba.com/stats/events/?flag=1&amp;CFID=&amp;CFPARAMS=&amp;PlayerID=1626159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4" r:id="rId4496" display="https://www.nba.com/stats/events/?flag=1&amp;CFID=&amp;CFPARAMS=&amp;PlayerID=1626159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4" r:id="rId4497" display="https://www.nba.com/stats/events/?flag=1&amp;CFID=&amp;CFPARAMS=&amp;PlayerID=1626159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4" r:id="rId4498" display="https://www.nba.com/stats/events/?flag=1&amp;CFID=&amp;CFPARAMS=&amp;PlayerID=1626159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4" r:id="rId4499" display="https://www.nba.com/stats/events/?flag=1&amp;CFID=&amp;CFPARAMS=&amp;PlayerID=1626159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4" r:id="rId4500" display="https://www.nba.com/stats/events/?flag=1&amp;CFID=&amp;CFPARAMS=&amp;PlayerID=1626159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4" r:id="rId4501" display="https://www.nba.com/stats/events/?flag=1&amp;CFID=&amp;CFPARAMS=&amp;PlayerID=1626159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4" r:id="rId4502" display="https://www.nba.com/stats/events/?flag=1&amp;CFID=&amp;CFPARAMS=&amp;PlayerID=1626159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5" r:id="rId4503" display="https://www.nba.com/stats/player/200765/"/>
    <hyperlink ref="B335" r:id="rId4504" display="https://www.nba.com/stats/team/1610612739/traditional/"/>
    <hyperlink ref="J335" r:id="rId4505" display="https://www.nba.com/stats/events/?flag=3&amp;CFID=&amp;CFPARAMS=&amp;PlayerID=200765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5" r:id="rId4506" display="https://www.nba.com/stats/events/?flag=3&amp;CFID=&amp;CFPARAMS=&amp;PlayerID=200765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5" r:id="rId4507" display="https://www.nba.com/stats/events/?flag=3&amp;CFID=&amp;CFPARAMS=&amp;PlayerID=200765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5" r:id="rId4508" display="https://www.nba.com/stats/events/?flag=3&amp;CFID=&amp;CFPARAMS=&amp;PlayerID=200765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5" r:id="rId4509" display="https://www.nba.com/stats/events/?flag=1&amp;CFID=&amp;CFPARAMS=&amp;PlayerID=200765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5" r:id="rId4510" display="https://www.nba.com/stats/events/?flag=1&amp;CFID=&amp;CFPARAMS=&amp;PlayerID=200765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5" r:id="rId4511" display="https://www.nba.com/stats/events/?flag=1&amp;CFID=&amp;CFPARAMS=&amp;PlayerID=200765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5" r:id="rId4512" display="https://www.nba.com/stats/events/?flag=1&amp;CFID=&amp;CFPARAMS=&amp;PlayerID=200765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5" r:id="rId4513" display="https://www.nba.com/stats/events/?flag=1&amp;CFID=&amp;CFPARAMS=&amp;PlayerID=200765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6" r:id="rId4514" display="https://www.nba.com/stats/player/1629659/"/>
    <hyperlink ref="B336" r:id="rId4515" display="https://www.nba.com/stats/team/1610612747/traditional/"/>
    <hyperlink ref="J336" r:id="rId4516" display="https://www.nba.com/stats/events/?flag=3&amp;CFID=&amp;CFPARAMS=&amp;PlayerID=1629659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6" r:id="rId4517" display="https://www.nba.com/stats/events/?flag=3&amp;CFID=&amp;CFPARAMS=&amp;PlayerID=1629659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6" r:id="rId4518" display="https://www.nba.com/stats/events/?flag=3&amp;CFID=&amp;CFPARAMS=&amp;PlayerID=1629659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6" r:id="rId4519" display="https://www.nba.com/stats/events/?flag=3&amp;CFID=&amp;CFPARAMS=&amp;PlayerID=1629659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6" r:id="rId4520" display="https://www.nba.com/stats/events/?flag=1&amp;CFID=&amp;CFPARAMS=&amp;PlayerID=1629659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6" r:id="rId4521" display="https://www.nba.com/stats/events/?flag=1&amp;CFID=&amp;CFPARAMS=&amp;PlayerID=1629659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6" r:id="rId4522" display="https://www.nba.com/stats/events/?flag=1&amp;CFID=&amp;CFPARAMS=&amp;PlayerID=1629659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6" r:id="rId4523" display="https://www.nba.com/stats/events/?flag=1&amp;CFID=&amp;CFPARAMS=&amp;PlayerID=1629659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6" r:id="rId4524" display="https://www.nba.com/stats/events/?flag=1&amp;CFID=&amp;CFPARAMS=&amp;PlayerID=1629659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6" r:id="rId4525" display="https://www.nba.com/stats/events/?flag=1&amp;CFID=&amp;CFPARAMS=&amp;PlayerID=1629659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6" r:id="rId4526" display="https://www.nba.com/stats/events/?flag=1&amp;CFID=&amp;CFPARAMS=&amp;PlayerID=1629659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6" r:id="rId4527" display="https://www.nba.com/stats/events/?flag=1&amp;CFID=&amp;CFPARAMS=&amp;PlayerID=1629659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7" r:id="rId4528" display="https://www.nba.com/stats/player/1629004/"/>
    <hyperlink ref="B337" r:id="rId4529" display="https://www.nba.com/stats/team/1610612761/traditional/"/>
    <hyperlink ref="J337" r:id="rId4530" display="https://www.nba.com/stats/events/?flag=3&amp;CFID=&amp;CFPARAMS=&amp;PlayerID=1629004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7" r:id="rId4531" display="https://www.nba.com/stats/events/?flag=3&amp;CFID=&amp;CFPARAMS=&amp;PlayerID=1629004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7" r:id="rId4532" display="https://www.nba.com/stats/events/?flag=3&amp;CFID=&amp;CFPARAMS=&amp;PlayerID=1629004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7" r:id="rId4533" display="https://www.nba.com/stats/events/?flag=3&amp;CFID=&amp;CFPARAMS=&amp;PlayerID=1629004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7" r:id="rId4534" display="https://www.nba.com/stats/events/?flag=1&amp;CFID=&amp;CFPARAMS=&amp;PlayerID=1629004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7" r:id="rId4535" display="https://www.nba.com/stats/events/?flag=1&amp;CFID=&amp;CFPARAMS=&amp;PlayerID=1629004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7" r:id="rId4536" display="https://www.nba.com/stats/events/?flag=1&amp;CFID=&amp;CFPARAMS=&amp;PlayerID=1629004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7" r:id="rId4537" display="https://www.nba.com/stats/events/?flag=1&amp;CFID=&amp;CFPARAMS=&amp;PlayerID=1629004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7" r:id="rId4538" display="https://www.nba.com/stats/events/?flag=1&amp;CFID=&amp;CFPARAMS=&amp;PlayerID=1629004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7" r:id="rId4539" display="https://www.nba.com/stats/events/?flag=1&amp;CFID=&amp;CFPARAMS=&amp;PlayerID=1629004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7" r:id="rId4540" display="https://www.nba.com/stats/events/?flag=1&amp;CFID=&amp;CFPARAMS=&amp;PlayerID=1629004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7" r:id="rId4541" display="https://www.nba.com/stats/events/?flag=1&amp;CFID=&amp;CFPARAMS=&amp;PlayerID=1629004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8" r:id="rId4542" display="https://www.nba.com/stats/player/1626145/"/>
    <hyperlink ref="B338" r:id="rId4543" display="https://www.nba.com/stats/team/1610612763/traditional/"/>
    <hyperlink ref="J338" r:id="rId4544" display="https://www.nba.com/stats/events/?flag=3&amp;CFID=&amp;CFPARAMS=&amp;PlayerID=1626145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8" r:id="rId4545" display="https://www.nba.com/stats/events/?flag=3&amp;CFID=&amp;CFPARAMS=&amp;PlayerID=1626145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8" r:id="rId4546" display="https://www.nba.com/stats/events/?flag=3&amp;CFID=&amp;CFPARAMS=&amp;PlayerID=1626145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8" r:id="rId4547" display="https://www.nba.com/stats/events/?flag=3&amp;CFID=&amp;CFPARAMS=&amp;PlayerID=1626145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8" r:id="rId4548" display="https://www.nba.com/stats/events/?flag=1&amp;CFID=&amp;CFPARAMS=&amp;PlayerID=1626145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8" r:id="rId4549" display="https://www.nba.com/stats/events/?flag=1&amp;CFID=&amp;CFPARAMS=&amp;PlayerID=1626145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8" r:id="rId4550" display="https://www.nba.com/stats/events/?flag=1&amp;CFID=&amp;CFPARAMS=&amp;PlayerID=1626145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8" r:id="rId4551" display="https://www.nba.com/stats/events/?flag=1&amp;CFID=&amp;CFPARAMS=&amp;PlayerID=1626145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8" r:id="rId4552" display="https://www.nba.com/stats/events/?flag=1&amp;CFID=&amp;CFPARAMS=&amp;PlayerID=1626145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8" r:id="rId4553" display="https://www.nba.com/stats/events/?flag=1&amp;CFID=&amp;CFPARAMS=&amp;PlayerID=1626145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8" r:id="rId4554" display="https://www.nba.com/stats/events/?flag=1&amp;CFID=&amp;CFPARAMS=&amp;PlayerID=1626145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39" r:id="rId4555" display="https://www.nba.com/stats/player/1629013/"/>
    <hyperlink ref="B339" r:id="rId4556" display="https://www.nba.com/stats/team/1610612756/traditional/"/>
    <hyperlink ref="J339" r:id="rId4557" display="https://www.nba.com/stats/events/?flag=3&amp;CFID=&amp;CFPARAMS=&amp;PlayerID=1629013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39" r:id="rId4558" display="https://www.nba.com/stats/events/?flag=3&amp;CFID=&amp;CFPARAMS=&amp;PlayerID=1629013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39" r:id="rId4559" display="https://www.nba.com/stats/events/?flag=3&amp;CFID=&amp;CFPARAMS=&amp;PlayerID=1629013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39" r:id="rId4560" display="https://www.nba.com/stats/events/?flag=3&amp;CFID=&amp;CFPARAMS=&amp;PlayerID=1629013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39" r:id="rId4561" display="https://www.nba.com/stats/events/?flag=1&amp;CFID=&amp;CFPARAMS=&amp;PlayerID=1629013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39" r:id="rId4562" display="https://www.nba.com/stats/events/?flag=1&amp;CFID=&amp;CFPARAMS=&amp;PlayerID=1629013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39" r:id="rId4563" display="https://www.nba.com/stats/events/?flag=1&amp;CFID=&amp;CFPARAMS=&amp;PlayerID=1629013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39" r:id="rId4564" display="https://www.nba.com/stats/events/?flag=1&amp;CFID=&amp;CFPARAMS=&amp;PlayerID=1629013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39" r:id="rId4565" display="https://www.nba.com/stats/events/?flag=1&amp;CFID=&amp;CFPARAMS=&amp;PlayerID=1629013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39" r:id="rId4566" display="https://www.nba.com/stats/events/?flag=1&amp;CFID=&amp;CFPARAMS=&amp;PlayerID=1629013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39" r:id="rId4567" display="https://www.nba.com/stats/events/?flag=1&amp;CFID=&amp;CFPARAMS=&amp;PlayerID=1629013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39" r:id="rId4568" display="https://www.nba.com/stats/events/?flag=1&amp;CFID=&amp;CFPARAMS=&amp;PlayerID=1629013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0" r:id="rId4569" display="https://www.nba.com/stats/player/1630538/"/>
    <hyperlink ref="B340" r:id="rId4570" display="https://www.nba.com/stats/team/1610612743/traditional/"/>
    <hyperlink ref="J340" r:id="rId4571" display="https://www.nba.com/stats/events/?flag=3&amp;CFID=&amp;CFPARAMS=&amp;PlayerID=1630538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0" r:id="rId4572" display="https://www.nba.com/stats/events/?flag=3&amp;CFID=&amp;CFPARAMS=&amp;PlayerID=1630538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0" r:id="rId4573" display="https://www.nba.com/stats/events/?flag=3&amp;CFID=&amp;CFPARAMS=&amp;PlayerID=1630538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0" r:id="rId4574" display="https://www.nba.com/stats/events/?flag=3&amp;CFID=&amp;CFPARAMS=&amp;PlayerID=1630538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0" r:id="rId4575" display="https://www.nba.com/stats/events/?flag=1&amp;CFID=&amp;CFPARAMS=&amp;PlayerID=1630538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0" r:id="rId4576" display="https://www.nba.com/stats/events/?flag=1&amp;CFID=&amp;CFPARAMS=&amp;PlayerID=1630538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0" r:id="rId4577" display="https://www.nba.com/stats/events/?flag=1&amp;CFID=&amp;CFPARAMS=&amp;PlayerID=1630538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0" r:id="rId4578" display="https://www.nba.com/stats/events/?flag=1&amp;CFID=&amp;CFPARAMS=&amp;PlayerID=1630538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0" r:id="rId4579" display="https://www.nba.com/stats/events/?flag=1&amp;CFID=&amp;CFPARAMS=&amp;PlayerID=1630538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0" r:id="rId4580" display="https://www.nba.com/stats/events/?flag=1&amp;CFID=&amp;CFPARAMS=&amp;PlayerID=1630538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0" r:id="rId4581" display="https://www.nba.com/stats/events/?flag=1&amp;CFID=&amp;CFPARAMS=&amp;PlayerID=1630538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1" r:id="rId4582" display="https://www.nba.com/stats/player/1626192/"/>
    <hyperlink ref="B341" r:id="rId4583" display="https://www.nba.com/stats/team/1610612749/traditional/"/>
    <hyperlink ref="J341" r:id="rId4584" display="https://www.nba.com/stats/events/?flag=3&amp;CFID=&amp;CFPARAMS=&amp;PlayerID=1626192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1" r:id="rId4585" display="https://www.nba.com/stats/events/?flag=3&amp;CFID=&amp;CFPARAMS=&amp;PlayerID=1626192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1" r:id="rId4586" display="https://www.nba.com/stats/events/?flag=3&amp;CFID=&amp;CFPARAMS=&amp;PlayerID=1626192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1" r:id="rId4587" display="https://www.nba.com/stats/events/?flag=3&amp;CFID=&amp;CFPARAMS=&amp;PlayerID=1626192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1" r:id="rId4588" display="https://www.nba.com/stats/events/?flag=1&amp;CFID=&amp;CFPARAMS=&amp;PlayerID=1626192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1" r:id="rId4589" display="https://www.nba.com/stats/events/?flag=1&amp;CFID=&amp;CFPARAMS=&amp;PlayerID=1626192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1" r:id="rId4590" display="https://www.nba.com/stats/events/?flag=1&amp;CFID=&amp;CFPARAMS=&amp;PlayerID=1626192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1" r:id="rId4591" display="https://www.nba.com/stats/events/?flag=1&amp;CFID=&amp;CFPARAMS=&amp;PlayerID=1626192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1" r:id="rId4592" display="https://www.nba.com/stats/events/?flag=1&amp;CFID=&amp;CFPARAMS=&amp;PlayerID=1626192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1" r:id="rId4593" display="https://www.nba.com/stats/events/?flag=1&amp;CFID=&amp;CFPARAMS=&amp;PlayerID=1626192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1" r:id="rId4594" display="https://www.nba.com/stats/events/?flag=1&amp;CFID=&amp;CFPARAMS=&amp;PlayerID=1626192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1" r:id="rId4595" display="https://www.nba.com/stats/events/?flag=1&amp;CFID=&amp;CFPARAMS=&amp;PlayerID=1626192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2" r:id="rId4596" display="https://www.nba.com/stats/player/202689/"/>
    <hyperlink ref="B342" r:id="rId4597" display="https://www.nba.com/stats/team/1610612752/traditional/"/>
    <hyperlink ref="J342" r:id="rId4598" display="https://www.nba.com/stats/events/?flag=3&amp;CFID=&amp;CFPARAMS=&amp;PlayerID=202689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2" r:id="rId4599" display="https://www.nba.com/stats/events/?flag=3&amp;CFID=&amp;CFPARAMS=&amp;PlayerID=202689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2" r:id="rId4600" display="https://www.nba.com/stats/events/?flag=3&amp;CFID=&amp;CFPARAMS=&amp;PlayerID=202689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2" r:id="rId4601" display="https://www.nba.com/stats/events/?flag=3&amp;CFID=&amp;CFPARAMS=&amp;PlayerID=202689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2" r:id="rId4602" display="https://www.nba.com/stats/events/?flag=1&amp;CFID=&amp;CFPARAMS=&amp;PlayerID=202689&amp;TeamID=161061275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2" r:id="rId4603" display="https://www.nba.com/stats/events/?flag=1&amp;CFID=&amp;CFPARAMS=&amp;PlayerID=202689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2" r:id="rId4604" display="https://www.nba.com/stats/events/?flag=1&amp;CFID=&amp;CFPARAMS=&amp;PlayerID=202689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2" r:id="rId4605" display="https://www.nba.com/stats/events/?flag=1&amp;CFID=&amp;CFPARAMS=&amp;PlayerID=202689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2" r:id="rId4606" display="https://www.nba.com/stats/events/?flag=1&amp;CFID=&amp;CFPARAMS=&amp;PlayerID=202689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2" r:id="rId4607" display="https://www.nba.com/stats/events/?flag=1&amp;CFID=&amp;CFPARAMS=&amp;PlayerID=202689&amp;TeamID=161061275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2" r:id="rId4608" display="https://www.nba.com/stats/events/?flag=1&amp;CFID=&amp;CFPARAMS=&amp;PlayerID=202689&amp;TeamID=161061275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2" r:id="rId4609" display="https://www.nba.com/stats/events/?flag=1&amp;CFID=&amp;CFPARAMS=&amp;PlayerID=202689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3" r:id="rId4610" display="https://www.nba.com/stats/player/204456/"/>
    <hyperlink ref="B343" r:id="rId4611" display="https://www.nba.com/stats/team/1610612754/traditional/"/>
    <hyperlink ref="J343" r:id="rId4612" display="https://www.nba.com/stats/events/?flag=3&amp;CFID=&amp;CFPARAMS=&amp;PlayerID=204456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3" r:id="rId4613" display="https://www.nba.com/stats/events/?flag=3&amp;CFID=&amp;CFPARAMS=&amp;PlayerID=204456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3" r:id="rId4614" display="https://www.nba.com/stats/events/?flag=3&amp;CFID=&amp;CFPARAMS=&amp;PlayerID=204456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3" r:id="rId4615" display="https://www.nba.com/stats/events/?flag=3&amp;CFID=&amp;CFPARAMS=&amp;PlayerID=204456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3" r:id="rId4616" display="https://www.nba.com/stats/events/?flag=1&amp;CFID=&amp;CFPARAMS=&amp;PlayerID=204456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3" r:id="rId4617" display="https://www.nba.com/stats/events/?flag=1&amp;CFID=&amp;CFPARAMS=&amp;PlayerID=204456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3" r:id="rId4618" display="https://www.nba.com/stats/events/?flag=1&amp;CFID=&amp;CFPARAMS=&amp;PlayerID=204456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3" r:id="rId4619" display="https://www.nba.com/stats/events/?flag=1&amp;CFID=&amp;CFPARAMS=&amp;PlayerID=204456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3" r:id="rId4620" display="https://www.nba.com/stats/events/?flag=1&amp;CFID=&amp;CFPARAMS=&amp;PlayerID=204456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3" r:id="rId4621" display="https://www.nba.com/stats/events/?flag=1&amp;CFID=&amp;CFPARAMS=&amp;PlayerID=204456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3" r:id="rId4622" display="https://www.nba.com/stats/events/?flag=1&amp;CFID=&amp;CFPARAMS=&amp;PlayerID=204456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3" r:id="rId4623" display="https://www.nba.com/stats/events/?flag=1&amp;CFID=&amp;CFPARAMS=&amp;PlayerID=204456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4" r:id="rId4624" display="https://www.nba.com/stats/player/1629052/"/>
    <hyperlink ref="B344" r:id="rId4625" display="https://www.nba.com/stats/team/1610612754/traditional/"/>
    <hyperlink ref="J344" r:id="rId4626" display="https://www.nba.com/stats/events/?flag=3&amp;CFID=&amp;CFPARAMS=&amp;PlayerID=1629052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4" r:id="rId4627" display="https://www.nba.com/stats/events/?flag=3&amp;CFID=&amp;CFPARAMS=&amp;PlayerID=1629052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4" r:id="rId4628" display="https://www.nba.com/stats/events/?flag=3&amp;CFID=&amp;CFPARAMS=&amp;PlayerID=1629052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4" r:id="rId4629" display="https://www.nba.com/stats/events/?flag=3&amp;CFID=&amp;CFPARAMS=&amp;PlayerID=1629052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4" r:id="rId4630" display="https://www.nba.com/stats/events/?flag=1&amp;CFID=&amp;CFPARAMS=&amp;PlayerID=1629052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4" r:id="rId4631" display="https://www.nba.com/stats/events/?flag=1&amp;CFID=&amp;CFPARAMS=&amp;PlayerID=1629052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4" r:id="rId4632" display="https://www.nba.com/stats/events/?flag=1&amp;CFID=&amp;CFPARAMS=&amp;PlayerID=1629052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4" r:id="rId4633" display="https://www.nba.com/stats/events/?flag=1&amp;CFID=&amp;CFPARAMS=&amp;PlayerID=1629052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4" r:id="rId4634" display="https://www.nba.com/stats/events/?flag=1&amp;CFID=&amp;CFPARAMS=&amp;PlayerID=1629052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4" r:id="rId4635" display="https://www.nba.com/stats/events/?flag=1&amp;CFID=&amp;CFPARAMS=&amp;PlayerID=1629052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4" r:id="rId4636" display="https://www.nba.com/stats/events/?flag=1&amp;CFID=&amp;CFPARAMS=&amp;PlayerID=1629052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4" r:id="rId4637" display="https://www.nba.com/stats/events/?flag=1&amp;CFID=&amp;CFPARAMS=&amp;PlayerID=1629052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5" r:id="rId4638" display="https://www.nba.com/stats/player/1630245/"/>
    <hyperlink ref="B345" r:id="rId4639" display="https://www.nba.com/stats/team/1610612741/traditional/"/>
    <hyperlink ref="J345" r:id="rId4640" display="https://www.nba.com/stats/events/?flag=3&amp;CFID=&amp;CFPARAMS=&amp;PlayerID=1630245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5" r:id="rId4641" display="https://www.nba.com/stats/events/?flag=3&amp;CFID=&amp;CFPARAMS=&amp;PlayerID=1630245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5" r:id="rId4642" display="https://www.nba.com/stats/events/?flag=3&amp;CFID=&amp;CFPARAMS=&amp;PlayerID=1630245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5" r:id="rId4643" display="https://www.nba.com/stats/events/?flag=3&amp;CFID=&amp;CFPARAMS=&amp;PlayerID=1630245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5" r:id="rId4644" display="https://www.nba.com/stats/events/?flag=1&amp;CFID=&amp;CFPARAMS=&amp;PlayerID=1630245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5" r:id="rId4645" display="https://www.nba.com/stats/events/?flag=1&amp;CFID=&amp;CFPARAMS=&amp;PlayerID=1630245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5" r:id="rId4646" display="https://www.nba.com/stats/events/?flag=1&amp;CFID=&amp;CFPARAMS=&amp;PlayerID=1630245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5" r:id="rId4647" display="https://www.nba.com/stats/events/?flag=1&amp;CFID=&amp;CFPARAMS=&amp;PlayerID=1630245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5" r:id="rId4648" display="https://www.nba.com/stats/events/?flag=1&amp;CFID=&amp;CFPARAMS=&amp;PlayerID=1630245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5" r:id="rId4649" display="https://www.nba.com/stats/events/?flag=1&amp;CFID=&amp;CFPARAMS=&amp;PlayerID=1630245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5" r:id="rId4650" display="https://www.nba.com/stats/events/?flag=1&amp;CFID=&amp;CFPARAMS=&amp;PlayerID=1630245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5" r:id="rId4651" display="https://www.nba.com/stats/events/?flag=1&amp;CFID=&amp;CFPARAMS=&amp;PlayerID=1630245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6" r:id="rId4652" display="https://www.nba.com/stats/player/203925/"/>
    <hyperlink ref="B346" r:id="rId4653" display="https://www.nba.com/stats/team/1610612751/traditional/"/>
    <hyperlink ref="J346" r:id="rId4654" display="https://www.nba.com/stats/events/?flag=3&amp;CFID=&amp;CFPARAMS=&amp;PlayerID=203925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6" r:id="rId4655" display="https://www.nba.com/stats/events/?flag=3&amp;CFID=&amp;CFPARAMS=&amp;PlayerID=203925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6" r:id="rId4656" display="https://www.nba.com/stats/events/?flag=3&amp;CFID=&amp;CFPARAMS=&amp;PlayerID=203925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6" r:id="rId4657" display="https://www.nba.com/stats/events/?flag=3&amp;CFID=&amp;CFPARAMS=&amp;PlayerID=203925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6" r:id="rId4658" display="https://www.nba.com/stats/events/?flag=1&amp;CFID=&amp;CFPARAMS=&amp;PlayerID=203925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6" r:id="rId4659" display="https://www.nba.com/stats/events/?flag=1&amp;CFID=&amp;CFPARAMS=&amp;PlayerID=203925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6" r:id="rId4660" display="https://www.nba.com/stats/events/?flag=1&amp;CFID=&amp;CFPARAMS=&amp;PlayerID=203925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6" r:id="rId4661" display="https://www.nba.com/stats/events/?flag=1&amp;CFID=&amp;CFPARAMS=&amp;PlayerID=203925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6" r:id="rId4662" display="https://www.nba.com/stats/events/?flag=1&amp;CFID=&amp;CFPARAMS=&amp;PlayerID=203925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6" r:id="rId4663" display="https://www.nba.com/stats/events/?flag=1&amp;CFID=&amp;CFPARAMS=&amp;PlayerID=203925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6" r:id="rId4664" display="https://www.nba.com/stats/events/?flag=1&amp;CFID=&amp;CFPARAMS=&amp;PlayerID=203925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6" r:id="rId4665" display="https://www.nba.com/stats/events/?flag=1&amp;CFID=&amp;CFPARAMS=&amp;PlayerID=203925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7" r:id="rId4666" display="https://www.nba.com/stats/player/1628960/"/>
    <hyperlink ref="B347" r:id="rId4667" display="https://www.nba.com/stats/team/1610612749/traditional/"/>
    <hyperlink ref="J347" r:id="rId4668" display="https://www.nba.com/stats/events/?flag=3&amp;CFID=&amp;CFPARAMS=&amp;PlayerID=1628960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7" r:id="rId4669" display="https://www.nba.com/stats/events/?flag=3&amp;CFID=&amp;CFPARAMS=&amp;PlayerID=1628960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7" r:id="rId4670" display="https://www.nba.com/stats/events/?flag=3&amp;CFID=&amp;CFPARAMS=&amp;PlayerID=1628960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7" r:id="rId4671" display="https://www.nba.com/stats/events/?flag=3&amp;CFID=&amp;CFPARAMS=&amp;PlayerID=1628960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7" r:id="rId4672" display="https://www.nba.com/stats/events/?flag=1&amp;CFID=&amp;CFPARAMS=&amp;PlayerID=1628960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7" r:id="rId4673" display="https://www.nba.com/stats/events/?flag=1&amp;CFID=&amp;CFPARAMS=&amp;PlayerID=1628960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7" r:id="rId4674" display="https://www.nba.com/stats/events/?flag=1&amp;CFID=&amp;CFPARAMS=&amp;PlayerID=1628960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7" r:id="rId4675" display="https://www.nba.com/stats/events/?flag=1&amp;CFID=&amp;CFPARAMS=&amp;PlayerID=1628960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7" r:id="rId4676" display="https://www.nba.com/stats/events/?flag=1&amp;CFID=&amp;CFPARAMS=&amp;PlayerID=1628960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7" r:id="rId4677" display="https://www.nba.com/stats/events/?flag=1&amp;CFID=&amp;CFPARAMS=&amp;PlayerID=1628960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7" r:id="rId4678" display="https://www.nba.com/stats/events/?flag=1&amp;CFID=&amp;CFPARAMS=&amp;PlayerID=1628960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7" r:id="rId4679" display="https://www.nba.com/stats/events/?flag=1&amp;CFID=&amp;CFPARAMS=&amp;PlayerID=1628960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8" r:id="rId4680" display="https://www.nba.com/stats/player/1629001/"/>
    <hyperlink ref="B348" r:id="rId4681" display="https://www.nba.com/stats/team/1610612763/traditional/"/>
    <hyperlink ref="J348" r:id="rId4682" display="https://www.nba.com/stats/events/?flag=3&amp;CFID=&amp;CFPARAMS=&amp;PlayerID=1629001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8" r:id="rId4683" display="https://www.nba.com/stats/events/?flag=3&amp;CFID=&amp;CFPARAMS=&amp;PlayerID=1629001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8" r:id="rId4684" display="https://www.nba.com/stats/events/?flag=3&amp;CFID=&amp;CFPARAMS=&amp;PlayerID=1629001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8" r:id="rId4685" display="https://www.nba.com/stats/events/?flag=3&amp;CFID=&amp;CFPARAMS=&amp;PlayerID=1629001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8" r:id="rId4686" display="https://www.nba.com/stats/events/?flag=1&amp;CFID=&amp;CFPARAMS=&amp;PlayerID=1629001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8" r:id="rId4687" display="https://www.nba.com/stats/events/?flag=1&amp;CFID=&amp;CFPARAMS=&amp;PlayerID=1629001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8" r:id="rId4688" display="https://www.nba.com/stats/events/?flag=1&amp;CFID=&amp;CFPARAMS=&amp;PlayerID=1629001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8" r:id="rId4689" display="https://www.nba.com/stats/events/?flag=1&amp;CFID=&amp;CFPARAMS=&amp;PlayerID=1629001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8" r:id="rId4690" display="https://www.nba.com/stats/events/?flag=1&amp;CFID=&amp;CFPARAMS=&amp;PlayerID=1629001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8" r:id="rId4691" display="https://www.nba.com/stats/events/?flag=1&amp;CFID=&amp;CFPARAMS=&amp;PlayerID=1629001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8" r:id="rId4692" display="https://www.nba.com/stats/events/?flag=1&amp;CFID=&amp;CFPARAMS=&amp;PlayerID=1629001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8" r:id="rId4693" display="https://www.nba.com/stats/events/?flag=1&amp;CFID=&amp;CFPARAMS=&amp;PlayerID=1629001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49" r:id="rId4694" display="https://www.nba.com/stats/player/202339/"/>
    <hyperlink ref="B349" r:id="rId4695" display="https://www.nba.com/stats/team/1610612757/traditional/"/>
    <hyperlink ref="J349" r:id="rId4696" display="https://www.nba.com/stats/events/?flag=3&amp;CFID=&amp;CFPARAMS=&amp;PlayerID=202339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49" r:id="rId4697" display="https://www.nba.com/stats/events/?flag=3&amp;CFID=&amp;CFPARAMS=&amp;PlayerID=202339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49" r:id="rId4698" display="https://www.nba.com/stats/events/?flag=3&amp;CFID=&amp;CFPARAMS=&amp;PlayerID=202339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49" r:id="rId4699" display="https://www.nba.com/stats/events/?flag=3&amp;CFID=&amp;CFPARAMS=&amp;PlayerID=202339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49" r:id="rId4700" display="https://www.nba.com/stats/events/?flag=1&amp;CFID=&amp;CFPARAMS=&amp;PlayerID=202339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49" r:id="rId4701" display="https://www.nba.com/stats/events/?flag=1&amp;CFID=&amp;CFPARAMS=&amp;PlayerID=202339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49" r:id="rId4702" display="https://www.nba.com/stats/events/?flag=1&amp;CFID=&amp;CFPARAMS=&amp;PlayerID=202339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49" r:id="rId4703" display="https://www.nba.com/stats/events/?flag=1&amp;CFID=&amp;CFPARAMS=&amp;PlayerID=202339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49" r:id="rId4704" display="https://www.nba.com/stats/events/?flag=1&amp;CFID=&amp;CFPARAMS=&amp;PlayerID=202339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49" r:id="rId4705" display="https://www.nba.com/stats/events/?flag=1&amp;CFID=&amp;CFPARAMS=&amp;PlayerID=202339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49" r:id="rId4706" display="https://www.nba.com/stats/events/?flag=1&amp;CFID=&amp;CFPARAMS=&amp;PlayerID=202339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49" r:id="rId4707" display="https://www.nba.com/stats/events/?flag=1&amp;CFID=&amp;CFPARAMS=&amp;PlayerID=202339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0" r:id="rId4708" display="https://www.nba.com/stats/player/1629642/"/>
    <hyperlink ref="B350" r:id="rId4709" display="https://www.nba.com/stats/team/1610612757/traditional/"/>
    <hyperlink ref="J350" r:id="rId4710" display="https://www.nba.com/stats/events/?flag=3&amp;CFID=&amp;CFPARAMS=&amp;PlayerID=1629642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0" r:id="rId4711" display="https://www.nba.com/stats/events/?flag=3&amp;CFID=&amp;CFPARAMS=&amp;PlayerID=1629642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0" r:id="rId4712" display="https://www.nba.com/stats/events/?flag=3&amp;CFID=&amp;CFPARAMS=&amp;PlayerID=1629642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0" r:id="rId4713" display="https://www.nba.com/stats/events/?flag=3&amp;CFID=&amp;CFPARAMS=&amp;PlayerID=1629642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0" r:id="rId4714" display="https://www.nba.com/stats/events/?flag=1&amp;CFID=&amp;CFPARAMS=&amp;PlayerID=1629642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0" r:id="rId4715" display="https://www.nba.com/stats/events/?flag=1&amp;CFID=&amp;CFPARAMS=&amp;PlayerID=1629642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0" r:id="rId4716" display="https://www.nba.com/stats/events/?flag=1&amp;CFID=&amp;CFPARAMS=&amp;PlayerID=1629642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0" r:id="rId4717" display="https://www.nba.com/stats/events/?flag=1&amp;CFID=&amp;CFPARAMS=&amp;PlayerID=1629642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0" r:id="rId4718" display="https://www.nba.com/stats/events/?flag=1&amp;CFID=&amp;CFPARAMS=&amp;PlayerID=1629642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0" r:id="rId4719" display="https://www.nba.com/stats/events/?flag=1&amp;CFID=&amp;CFPARAMS=&amp;PlayerID=1629642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0" r:id="rId4720" display="https://www.nba.com/stats/events/?flag=1&amp;CFID=&amp;CFPARAMS=&amp;PlayerID=1629642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0" r:id="rId4721" display="https://www.nba.com/stats/events/?flag=1&amp;CFID=&amp;CFPARAMS=&amp;PlayerID=1629642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1" r:id="rId4722" display="https://www.nba.com/stats/player/1627780/"/>
    <hyperlink ref="B351" r:id="rId4723" display="https://www.nba.com/stats/team/1610612744/traditional/"/>
    <hyperlink ref="J351" r:id="rId4724" display="https://www.nba.com/stats/events/?flag=3&amp;CFID=&amp;CFPARAMS=&amp;PlayerID=1627780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1" r:id="rId4725" display="https://www.nba.com/stats/events/?flag=3&amp;CFID=&amp;CFPARAMS=&amp;PlayerID=1627780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1" r:id="rId4726" display="https://www.nba.com/stats/events/?flag=3&amp;CFID=&amp;CFPARAMS=&amp;PlayerID=1627780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1" r:id="rId4727" display="https://www.nba.com/stats/events/?flag=3&amp;CFID=&amp;CFPARAMS=&amp;PlayerID=1627780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1" r:id="rId4728" display="https://www.nba.com/stats/events/?flag=1&amp;CFID=&amp;CFPARAMS=&amp;PlayerID=1627780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1" r:id="rId4729" display="https://www.nba.com/stats/events/?flag=1&amp;CFID=&amp;CFPARAMS=&amp;PlayerID=1627780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1" r:id="rId4730" display="https://www.nba.com/stats/events/?flag=1&amp;CFID=&amp;CFPARAMS=&amp;PlayerID=1627780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1" r:id="rId4731" display="https://www.nba.com/stats/events/?flag=1&amp;CFID=&amp;CFPARAMS=&amp;PlayerID=1627780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1" r:id="rId4732" display="https://www.nba.com/stats/events/?flag=1&amp;CFID=&amp;CFPARAMS=&amp;PlayerID=1627780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1" r:id="rId4733" display="https://www.nba.com/stats/events/?flag=1&amp;CFID=&amp;CFPARAMS=&amp;PlayerID=1627780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1" r:id="rId4734" display="https://www.nba.com/stats/events/?flag=1&amp;CFID=&amp;CFPARAMS=&amp;PlayerID=1627780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1" r:id="rId4735" display="https://www.nba.com/stats/events/?flag=1&amp;CFID=&amp;CFPARAMS=&amp;PlayerID=1627780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2" r:id="rId4736" display="https://www.nba.com/stats/player/1630631/"/>
    <hyperlink ref="B352" r:id="rId4737" display="https://www.nba.com/stats/team/1610612740/traditional/"/>
    <hyperlink ref="J352" r:id="rId4738" display="https://www.nba.com/stats/events/?flag=3&amp;CFID=&amp;CFPARAMS=&amp;PlayerID=1630631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2" r:id="rId4739" display="https://www.nba.com/stats/events/?flag=3&amp;CFID=&amp;CFPARAMS=&amp;PlayerID=1630631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2" r:id="rId4740" display="https://www.nba.com/stats/events/?flag=3&amp;CFID=&amp;CFPARAMS=&amp;PlayerID=1630631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2" r:id="rId4741" display="https://www.nba.com/stats/events/?flag=3&amp;CFID=&amp;CFPARAMS=&amp;PlayerID=1630631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2" r:id="rId4742" display="https://www.nba.com/stats/events/?flag=1&amp;CFID=&amp;CFPARAMS=&amp;PlayerID=1630631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2" r:id="rId4743" display="https://www.nba.com/stats/events/?flag=1&amp;CFID=&amp;CFPARAMS=&amp;PlayerID=1630631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2" r:id="rId4744" display="https://www.nba.com/stats/events/?flag=1&amp;CFID=&amp;CFPARAMS=&amp;PlayerID=1630631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2" r:id="rId4745" display="https://www.nba.com/stats/events/?flag=1&amp;CFID=&amp;CFPARAMS=&amp;PlayerID=1630631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2" r:id="rId4746" display="https://www.nba.com/stats/events/?flag=1&amp;CFID=&amp;CFPARAMS=&amp;PlayerID=1630631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2" r:id="rId4747" display="https://www.nba.com/stats/events/?flag=1&amp;CFID=&amp;CFPARAMS=&amp;PlayerID=1630631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3" r:id="rId4748" display="https://www.nba.com/stats/player/1628367/"/>
    <hyperlink ref="B353" r:id="rId4749" display="https://www.nba.com/stats/team/1610612758/traditional/"/>
    <hyperlink ref="J353" r:id="rId4750" display="https://www.nba.com/stats/events/?flag=3&amp;CFID=&amp;CFPARAMS=&amp;PlayerID=1628367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3" r:id="rId4751" display="https://www.nba.com/stats/events/?flag=3&amp;CFID=&amp;CFPARAMS=&amp;PlayerID=1628367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3" r:id="rId4752" display="https://www.nba.com/stats/events/?flag=3&amp;CFID=&amp;CFPARAMS=&amp;PlayerID=1628367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3" r:id="rId4753" display="https://www.nba.com/stats/events/?flag=3&amp;CFID=&amp;CFPARAMS=&amp;PlayerID=1628367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3" r:id="rId4754" display="https://www.nba.com/stats/events/?flag=1&amp;CFID=&amp;CFPARAMS=&amp;PlayerID=1628367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3" r:id="rId4755" display="https://www.nba.com/stats/events/?flag=1&amp;CFID=&amp;CFPARAMS=&amp;PlayerID=1628367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3" r:id="rId4756" display="https://www.nba.com/stats/events/?flag=1&amp;CFID=&amp;CFPARAMS=&amp;PlayerID=1628367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3" r:id="rId4757" display="https://www.nba.com/stats/events/?flag=1&amp;CFID=&amp;CFPARAMS=&amp;PlayerID=1628367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3" r:id="rId4758" display="https://www.nba.com/stats/events/?flag=1&amp;CFID=&amp;CFPARAMS=&amp;PlayerID=1628367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3" r:id="rId4759" display="https://www.nba.com/stats/events/?flag=1&amp;CFID=&amp;CFPARAMS=&amp;PlayerID=1628367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3" r:id="rId4760" display="https://www.nba.com/stats/events/?flag=1&amp;CFID=&amp;CFPARAMS=&amp;PlayerID=1628367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4" r:id="rId4761" display="https://www.nba.com/stats/player/1628971/"/>
    <hyperlink ref="B354" r:id="rId4762" display="https://www.nba.com/stats/team/1610612751/traditional/"/>
    <hyperlink ref="J354" r:id="rId4763" display="https://www.nba.com/stats/events/?flag=3&amp;CFID=&amp;CFPARAMS=&amp;PlayerID=1628971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4" r:id="rId4764" display="https://www.nba.com/stats/events/?flag=3&amp;CFID=&amp;CFPARAMS=&amp;PlayerID=1628971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4" r:id="rId4765" display="https://www.nba.com/stats/events/?flag=3&amp;CFID=&amp;CFPARAMS=&amp;PlayerID=1628971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4" r:id="rId4766" display="https://www.nba.com/stats/events/?flag=3&amp;CFID=&amp;CFPARAMS=&amp;PlayerID=1628971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4" r:id="rId4767" display="https://www.nba.com/stats/events/?flag=1&amp;CFID=&amp;CFPARAMS=&amp;PlayerID=1628971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4" r:id="rId4768" display="https://www.nba.com/stats/events/?flag=1&amp;CFID=&amp;CFPARAMS=&amp;PlayerID=1628971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4" r:id="rId4769" display="https://www.nba.com/stats/events/?flag=1&amp;CFID=&amp;CFPARAMS=&amp;PlayerID=1628971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4" r:id="rId4770" display="https://www.nba.com/stats/events/?flag=1&amp;CFID=&amp;CFPARAMS=&amp;PlayerID=1628971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4" r:id="rId4771" display="https://www.nba.com/stats/events/?flag=1&amp;CFID=&amp;CFPARAMS=&amp;PlayerID=1628971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4" r:id="rId4772" display="https://www.nba.com/stats/events/?flag=1&amp;CFID=&amp;CFPARAMS=&amp;PlayerID=1628971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4" r:id="rId4773" display="https://www.nba.com/stats/events/?flag=1&amp;CFID=&amp;CFPARAMS=&amp;PlayerID=1628971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4" r:id="rId4774" display="https://www.nba.com/stats/events/?flag=1&amp;CFID=&amp;CFPARAMS=&amp;PlayerID=1628971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5" r:id="rId4775" display="https://www.nba.com/stats/player/1628373/"/>
    <hyperlink ref="B355" r:id="rId4776" display="https://www.nba.com/stats/team/1610612742/traditional/"/>
    <hyperlink ref="J355" r:id="rId4777" display="https://www.nba.com/stats/events/?flag=3&amp;CFID=&amp;CFPARAMS=&amp;PlayerID=1628373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5" r:id="rId4778" display="https://www.nba.com/stats/events/?flag=3&amp;CFID=&amp;CFPARAMS=&amp;PlayerID=1628373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5" r:id="rId4779" display="https://www.nba.com/stats/events/?flag=3&amp;CFID=&amp;CFPARAMS=&amp;PlayerID=1628373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5" r:id="rId4780" display="https://www.nba.com/stats/events/?flag=3&amp;CFID=&amp;CFPARAMS=&amp;PlayerID=1628373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5" r:id="rId4781" display="https://www.nba.com/stats/events/?flag=1&amp;CFID=&amp;CFPARAMS=&amp;PlayerID=1628373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5" r:id="rId4782" display="https://www.nba.com/stats/events/?flag=1&amp;CFID=&amp;CFPARAMS=&amp;PlayerID=1628373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5" r:id="rId4783" display="https://www.nba.com/stats/events/?flag=1&amp;CFID=&amp;CFPARAMS=&amp;PlayerID=1628373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5" r:id="rId4784" display="https://www.nba.com/stats/events/?flag=1&amp;CFID=&amp;CFPARAMS=&amp;PlayerID=1628373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5" r:id="rId4785" display="https://www.nba.com/stats/events/?flag=1&amp;CFID=&amp;CFPARAMS=&amp;PlayerID=1628373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5" r:id="rId4786" display="https://www.nba.com/stats/events/?flag=1&amp;CFID=&amp;CFPARAMS=&amp;PlayerID=1628373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5" r:id="rId4787" display="https://www.nba.com/stats/events/?flag=1&amp;CFID=&amp;CFPARAMS=&amp;PlayerID=1628373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6" r:id="rId4788" display="https://www.nba.com/stats/player/1630541/"/>
    <hyperlink ref="B356" r:id="rId4789" display="https://www.nba.com/stats/team/1610612744/traditional/"/>
    <hyperlink ref="J356" r:id="rId4790" display="https://www.nba.com/stats/events/?flag=3&amp;CFID=&amp;CFPARAMS=&amp;PlayerID=1630541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6" r:id="rId4791" display="https://www.nba.com/stats/events/?flag=3&amp;CFID=&amp;CFPARAMS=&amp;PlayerID=1630541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6" r:id="rId4792" display="https://www.nba.com/stats/events/?flag=3&amp;CFID=&amp;CFPARAMS=&amp;PlayerID=1630541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6" r:id="rId4793" display="https://www.nba.com/stats/events/?flag=3&amp;CFID=&amp;CFPARAMS=&amp;PlayerID=1630541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6" r:id="rId4794" display="https://www.nba.com/stats/events/?flag=1&amp;CFID=&amp;CFPARAMS=&amp;PlayerID=1630541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6" r:id="rId4795" display="https://www.nba.com/stats/events/?flag=1&amp;CFID=&amp;CFPARAMS=&amp;PlayerID=1630541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6" r:id="rId4796" display="https://www.nba.com/stats/events/?flag=1&amp;CFID=&amp;CFPARAMS=&amp;PlayerID=1630541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6" r:id="rId4797" display="https://www.nba.com/stats/events/?flag=1&amp;CFID=&amp;CFPARAMS=&amp;PlayerID=1630541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6" r:id="rId4798" display="https://www.nba.com/stats/events/?flag=1&amp;CFID=&amp;CFPARAMS=&amp;PlayerID=1630541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6" r:id="rId4799" display="https://www.nba.com/stats/events/?flag=1&amp;CFID=&amp;CFPARAMS=&amp;PlayerID=1630541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6" r:id="rId4800" display="https://www.nba.com/stats/events/?flag=1&amp;CFID=&amp;CFPARAMS=&amp;PlayerID=1630541&amp;TeamID=161061274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6" r:id="rId4801" display="https://www.nba.com/stats/events/?flag=1&amp;CFID=&amp;CFPARAMS=&amp;PlayerID=1630541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7" r:id="rId4802" display="https://www.nba.com/stats/player/1627788/"/>
    <hyperlink ref="B357" r:id="rId4803" display="https://www.nba.com/stats/team/1610612755/traditional/"/>
    <hyperlink ref="J357" r:id="rId4804" display="https://www.nba.com/stats/events/?flag=3&amp;CFID=&amp;CFPARAMS=&amp;PlayerID=162778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7" r:id="rId4805" display="https://www.nba.com/stats/events/?flag=3&amp;CFID=&amp;CFPARAMS=&amp;PlayerID=162778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7" r:id="rId4806" display="https://www.nba.com/stats/events/?flag=3&amp;CFID=&amp;CFPARAMS=&amp;PlayerID=162778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7" r:id="rId4807" display="https://www.nba.com/stats/events/?flag=3&amp;CFID=&amp;CFPARAMS=&amp;PlayerID=162778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7" r:id="rId4808" display="https://www.nba.com/stats/events/?flag=1&amp;CFID=&amp;CFPARAMS=&amp;PlayerID=1627788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7" r:id="rId4809" display="https://www.nba.com/stats/events/?flag=1&amp;CFID=&amp;CFPARAMS=&amp;PlayerID=1627788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7" r:id="rId4810" display="https://www.nba.com/stats/events/?flag=1&amp;CFID=&amp;CFPARAMS=&amp;PlayerID=1627788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7" r:id="rId4811" display="https://www.nba.com/stats/events/?flag=1&amp;CFID=&amp;CFPARAMS=&amp;PlayerID=1627788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7" r:id="rId4812" display="https://www.nba.com/stats/events/?flag=1&amp;CFID=&amp;CFPARAMS=&amp;PlayerID=1627788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7" r:id="rId4813" display="https://www.nba.com/stats/events/?flag=1&amp;CFID=&amp;CFPARAMS=&amp;PlayerID=162778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7" r:id="rId4814" display="https://www.nba.com/stats/events/?flag=1&amp;CFID=&amp;CFPARAMS=&amp;PlayerID=1627788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7" r:id="rId4815" display="https://www.nba.com/stats/events/?flag=1&amp;CFID=&amp;CFPARAMS=&amp;PlayerID=1627788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8" r:id="rId4816" display="https://www.nba.com/stats/player/203200/"/>
    <hyperlink ref="B358" r:id="rId4817" display="https://www.nba.com/stats/team/1610612758/traditional/"/>
    <hyperlink ref="J358" r:id="rId4818" display="https://www.nba.com/stats/events/?flag=3&amp;CFID=&amp;CFPARAMS=&amp;PlayerID=203200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8" r:id="rId4819" display="https://www.nba.com/stats/events/?flag=3&amp;CFID=&amp;CFPARAMS=&amp;PlayerID=203200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8" r:id="rId4820" display="https://www.nba.com/stats/events/?flag=3&amp;CFID=&amp;CFPARAMS=&amp;PlayerID=203200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8" r:id="rId4821" display="https://www.nba.com/stats/events/?flag=3&amp;CFID=&amp;CFPARAMS=&amp;PlayerID=203200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8" r:id="rId4822" display="https://www.nba.com/stats/events/?flag=1&amp;CFID=&amp;CFPARAMS=&amp;PlayerID=203200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8" r:id="rId4823" display="https://www.nba.com/stats/events/?flag=1&amp;CFID=&amp;CFPARAMS=&amp;PlayerID=203200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8" r:id="rId4824" display="https://www.nba.com/stats/events/?flag=1&amp;CFID=&amp;CFPARAMS=&amp;PlayerID=203200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8" r:id="rId4825" display="https://www.nba.com/stats/events/?flag=1&amp;CFID=&amp;CFPARAMS=&amp;PlayerID=203200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8" r:id="rId4826" display="https://www.nba.com/stats/events/?flag=1&amp;CFID=&amp;CFPARAMS=&amp;PlayerID=203200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8" r:id="rId4827" display="https://www.nba.com/stats/events/?flag=1&amp;CFID=&amp;CFPARAMS=&amp;PlayerID=203200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8" r:id="rId4828" display="https://www.nba.com/stats/events/?flag=1&amp;CFID=&amp;CFPARAMS=&amp;PlayerID=203200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8" r:id="rId4829" display="https://www.nba.com/stats/events/?flag=1&amp;CFID=&amp;CFPARAMS=&amp;PlayerID=203200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59" r:id="rId4830" display="https://www.nba.com/stats/player/1626208/"/>
    <hyperlink ref="B359" r:id="rId4831" display="https://www.nba.com/stats/team/1610612754/traditional/"/>
    <hyperlink ref="J359" r:id="rId4832" display="https://www.nba.com/stats/events/?flag=3&amp;CFID=&amp;CFPARAMS=&amp;PlayerID=1626208&amp;TeamID=161061275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59" r:id="rId4833" display="https://www.nba.com/stats/events/?flag=3&amp;CFID=&amp;CFPARAMS=&amp;PlayerID=1626208&amp;TeamID=161061275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59" r:id="rId4834" display="https://www.nba.com/stats/events/?flag=3&amp;CFID=&amp;CFPARAMS=&amp;PlayerID=1626208&amp;TeamID=161061275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59" r:id="rId4835" display="https://www.nba.com/stats/events/?flag=3&amp;CFID=&amp;CFPARAMS=&amp;PlayerID=1626208&amp;TeamID=161061275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59" r:id="rId4836" display="https://www.nba.com/stats/events/?flag=1&amp;CFID=&amp;CFPARAMS=&amp;PlayerID=1626208&amp;TeamID=161061275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59" r:id="rId4837" display="https://www.nba.com/stats/events/?flag=1&amp;CFID=&amp;CFPARAMS=&amp;PlayerID=1626208&amp;TeamID=161061275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59" r:id="rId4838" display="https://www.nba.com/stats/events/?flag=1&amp;CFID=&amp;CFPARAMS=&amp;PlayerID=1626208&amp;TeamID=161061275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59" r:id="rId4839" display="https://www.nba.com/stats/events/?flag=1&amp;CFID=&amp;CFPARAMS=&amp;PlayerID=1626208&amp;TeamID=161061275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59" r:id="rId4840" display="https://www.nba.com/stats/events/?flag=1&amp;CFID=&amp;CFPARAMS=&amp;PlayerID=1626208&amp;TeamID=161061275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59" r:id="rId4841" display="https://www.nba.com/stats/events/?flag=1&amp;CFID=&amp;CFPARAMS=&amp;PlayerID=1626208&amp;TeamID=161061275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59" r:id="rId4842" display="https://www.nba.com/stats/events/?flag=1&amp;CFID=&amp;CFPARAMS=&amp;PlayerID=1626208&amp;TeamID=161061275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59" r:id="rId4843" display="https://www.nba.com/stats/events/?flag=1&amp;CFID=&amp;CFPARAMS=&amp;PlayerID=1626208&amp;TeamID=161061275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0" r:id="rId4844" display="https://www.nba.com/stats/player/201609/"/>
    <hyperlink ref="B360" r:id="rId4845" display="https://www.nba.com/stats/team/1610612751/traditional/"/>
    <hyperlink ref="J360" r:id="rId4846" display="https://www.nba.com/stats/events/?flag=3&amp;CFID=&amp;CFPARAMS=&amp;PlayerID=201609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0" r:id="rId4847" display="https://www.nba.com/stats/events/?flag=3&amp;CFID=&amp;CFPARAMS=&amp;PlayerID=201609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0" r:id="rId4848" display="https://www.nba.com/stats/events/?flag=3&amp;CFID=&amp;CFPARAMS=&amp;PlayerID=201609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0" r:id="rId4849" display="https://www.nba.com/stats/events/?flag=3&amp;CFID=&amp;CFPARAMS=&amp;PlayerID=201609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0" r:id="rId4850" display="https://www.nba.com/stats/events/?flag=1&amp;CFID=&amp;CFPARAMS=&amp;PlayerID=201609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0" r:id="rId4851" display="https://www.nba.com/stats/events/?flag=1&amp;CFID=&amp;CFPARAMS=&amp;PlayerID=201609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0" r:id="rId4852" display="https://www.nba.com/stats/events/?flag=1&amp;CFID=&amp;CFPARAMS=&amp;PlayerID=201609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0" r:id="rId4853" display="https://www.nba.com/stats/events/?flag=1&amp;CFID=&amp;CFPARAMS=&amp;PlayerID=201609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0" r:id="rId4854" display="https://www.nba.com/stats/events/?flag=1&amp;CFID=&amp;CFPARAMS=&amp;PlayerID=201609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0" r:id="rId4855" display="https://www.nba.com/stats/events/?flag=1&amp;CFID=&amp;CFPARAMS=&amp;PlayerID=201609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60" r:id="rId4856" display="https://www.nba.com/stats/events/?flag=1&amp;CFID=&amp;CFPARAMS=&amp;PlayerID=201609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0" r:id="rId4857" display="https://www.nba.com/stats/events/?flag=1&amp;CFID=&amp;CFPARAMS=&amp;PlayerID=201609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1" r:id="rId4858" display="https://www.nba.com/stats/player/1628425/"/>
    <hyperlink ref="B361" r:id="rId4859" display="https://www.nba.com/stats/team/1610612742/traditional/"/>
    <hyperlink ref="J361" r:id="rId4860" display="https://www.nba.com/stats/events/?flag=3&amp;CFID=&amp;CFPARAMS=&amp;PlayerID=1628425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1" r:id="rId4861" display="https://www.nba.com/stats/events/?flag=3&amp;CFID=&amp;CFPARAMS=&amp;PlayerID=1628425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1" r:id="rId4862" display="https://www.nba.com/stats/events/?flag=3&amp;CFID=&amp;CFPARAMS=&amp;PlayerID=1628425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1" r:id="rId4863" display="https://www.nba.com/stats/events/?flag=3&amp;CFID=&amp;CFPARAMS=&amp;PlayerID=1628425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1" r:id="rId4864" display="https://www.nba.com/stats/events/?flag=1&amp;CFID=&amp;CFPARAMS=&amp;PlayerID=1628425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1" r:id="rId4865" display="https://www.nba.com/stats/events/?flag=1&amp;CFID=&amp;CFPARAMS=&amp;PlayerID=1628425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1" r:id="rId4866" display="https://www.nba.com/stats/events/?flag=1&amp;CFID=&amp;CFPARAMS=&amp;PlayerID=1628425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1" r:id="rId4867" display="https://www.nba.com/stats/events/?flag=1&amp;CFID=&amp;CFPARAMS=&amp;PlayerID=1628425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1" r:id="rId4868" display="https://www.nba.com/stats/events/?flag=1&amp;CFID=&amp;CFPARAMS=&amp;PlayerID=1628425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1" r:id="rId4869" display="https://www.nba.com/stats/events/?flag=1&amp;CFID=&amp;CFPARAMS=&amp;PlayerID=1628425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1" r:id="rId4870" display="https://www.nba.com/stats/events/?flag=1&amp;CFID=&amp;CFPARAMS=&amp;PlayerID=1628425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2" r:id="rId4871" display="https://www.nba.com/stats/player/1628402/"/>
    <hyperlink ref="B362" r:id="rId4872" display="https://www.nba.com/stats/team/1610612765/traditional/"/>
    <hyperlink ref="J362" r:id="rId4873" display="https://www.nba.com/stats/events/?flag=3&amp;CFID=&amp;CFPARAMS=&amp;PlayerID=1628402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2" r:id="rId4874" display="https://www.nba.com/stats/events/?flag=3&amp;CFID=&amp;CFPARAMS=&amp;PlayerID=1628402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2" r:id="rId4875" display="https://www.nba.com/stats/events/?flag=3&amp;CFID=&amp;CFPARAMS=&amp;PlayerID=1628402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2" r:id="rId4876" display="https://www.nba.com/stats/events/?flag=3&amp;CFID=&amp;CFPARAMS=&amp;PlayerID=1628402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2" r:id="rId4877" display="https://www.nba.com/stats/events/?flag=1&amp;CFID=&amp;CFPARAMS=&amp;PlayerID=1628402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2" r:id="rId4878" display="https://www.nba.com/stats/events/?flag=1&amp;CFID=&amp;CFPARAMS=&amp;PlayerID=1628402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2" r:id="rId4879" display="https://www.nba.com/stats/events/?flag=1&amp;CFID=&amp;CFPARAMS=&amp;PlayerID=1628402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2" r:id="rId4880" display="https://www.nba.com/stats/events/?flag=1&amp;CFID=&amp;CFPARAMS=&amp;PlayerID=1628402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2" r:id="rId4881" display="https://www.nba.com/stats/events/?flag=1&amp;CFID=&amp;CFPARAMS=&amp;PlayerID=1628402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2" r:id="rId4882" display="https://www.nba.com/stats/events/?flag=1&amp;CFID=&amp;CFPARAMS=&amp;PlayerID=1628402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62" r:id="rId4883" display="https://www.nba.com/stats/events/?flag=1&amp;CFID=&amp;CFPARAMS=&amp;PlayerID=1628402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2" r:id="rId4884" display="https://www.nba.com/stats/events/?flag=1&amp;CFID=&amp;CFPARAMS=&amp;PlayerID=1628402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3" r:id="rId4885" display="https://www.nba.com/stats/player/1630235/"/>
    <hyperlink ref="B363" r:id="rId4886" display="https://www.nba.com/stats/team/1610612762/traditional/"/>
    <hyperlink ref="J363" r:id="rId4887" display="https://www.nba.com/stats/events/?flag=3&amp;CFID=&amp;CFPARAMS=&amp;PlayerID=1630235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3" r:id="rId4888" display="https://www.nba.com/stats/events/?flag=3&amp;CFID=&amp;CFPARAMS=&amp;PlayerID=1630235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3" r:id="rId4889" display="https://www.nba.com/stats/events/?flag=3&amp;CFID=&amp;CFPARAMS=&amp;PlayerID=1630235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3" r:id="rId4890" display="https://www.nba.com/stats/events/?flag=3&amp;CFID=&amp;CFPARAMS=&amp;PlayerID=1630235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3" r:id="rId4891" display="https://www.nba.com/stats/events/?flag=1&amp;CFID=&amp;CFPARAMS=&amp;PlayerID=1630235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3" r:id="rId4892" display="https://www.nba.com/stats/events/?flag=1&amp;CFID=&amp;CFPARAMS=&amp;PlayerID=1630235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3" r:id="rId4893" display="https://www.nba.com/stats/events/?flag=1&amp;CFID=&amp;CFPARAMS=&amp;PlayerID=1630235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3" r:id="rId4894" display="https://www.nba.com/stats/events/?flag=1&amp;CFID=&amp;CFPARAMS=&amp;PlayerID=1630235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3" r:id="rId4895" display="https://www.nba.com/stats/events/?flag=1&amp;CFID=&amp;CFPARAMS=&amp;PlayerID=1630235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3" r:id="rId4896" display="https://www.nba.com/stats/events/?flag=1&amp;CFID=&amp;CFPARAMS=&amp;PlayerID=1630235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3" r:id="rId4897" display="https://www.nba.com/stats/events/?flag=1&amp;CFID=&amp;CFPARAMS=&amp;PlayerID=1630235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4" r:id="rId4898" display="https://www.nba.com/stats/player/1630267/"/>
    <hyperlink ref="B364" r:id="rId4899" display="https://www.nba.com/stats/team/1610612743/traditional/"/>
    <hyperlink ref="J364" r:id="rId4900" display="https://www.nba.com/stats/events/?flag=3&amp;CFID=&amp;CFPARAMS=&amp;PlayerID=1630267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4" r:id="rId4901" display="https://www.nba.com/stats/events/?flag=3&amp;CFID=&amp;CFPARAMS=&amp;PlayerID=1630267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4" r:id="rId4902" display="https://www.nba.com/stats/events/?flag=3&amp;CFID=&amp;CFPARAMS=&amp;PlayerID=1630267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4" r:id="rId4903" display="https://www.nba.com/stats/events/?flag=3&amp;CFID=&amp;CFPARAMS=&amp;PlayerID=1630267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4" r:id="rId4904" display="https://www.nba.com/stats/events/?flag=1&amp;CFID=&amp;CFPARAMS=&amp;PlayerID=1630267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4" r:id="rId4905" display="https://www.nba.com/stats/events/?flag=1&amp;CFID=&amp;CFPARAMS=&amp;PlayerID=1630267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4" r:id="rId4906" display="https://www.nba.com/stats/events/?flag=1&amp;CFID=&amp;CFPARAMS=&amp;PlayerID=1630267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4" r:id="rId4907" display="https://www.nba.com/stats/events/?flag=1&amp;CFID=&amp;CFPARAMS=&amp;PlayerID=1630267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4" r:id="rId4908" display="https://www.nba.com/stats/events/?flag=1&amp;CFID=&amp;CFPARAMS=&amp;PlayerID=1630267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4" r:id="rId4909" display="https://www.nba.com/stats/events/?flag=1&amp;CFID=&amp;CFPARAMS=&amp;PlayerID=1630267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64" r:id="rId4910" display="https://www.nba.com/stats/events/?flag=1&amp;CFID=&amp;CFPARAMS=&amp;PlayerID=1630267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4" r:id="rId4911" display="https://www.nba.com/stats/events/?flag=1&amp;CFID=&amp;CFPARAMS=&amp;PlayerID=1630267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5" r:id="rId4912" display="https://www.nba.com/stats/player/1629669/"/>
    <hyperlink ref="B365" r:id="rId4913" display="https://www.nba.com/stats/team/1610612750/traditional/"/>
    <hyperlink ref="J365" r:id="rId4914" display="https://www.nba.com/stats/events/?flag=3&amp;CFID=&amp;CFPARAMS=&amp;PlayerID=1629669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5" r:id="rId4915" display="https://www.nba.com/stats/events/?flag=3&amp;CFID=&amp;CFPARAMS=&amp;PlayerID=1629669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5" r:id="rId4916" display="https://www.nba.com/stats/events/?flag=3&amp;CFID=&amp;CFPARAMS=&amp;PlayerID=1629669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5" r:id="rId4917" display="https://www.nba.com/stats/events/?flag=3&amp;CFID=&amp;CFPARAMS=&amp;PlayerID=1629669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5" r:id="rId4918" display="https://www.nba.com/stats/events/?flag=1&amp;CFID=&amp;CFPARAMS=&amp;PlayerID=1629669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5" r:id="rId4919" display="https://www.nba.com/stats/events/?flag=1&amp;CFID=&amp;CFPARAMS=&amp;PlayerID=1629669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5" r:id="rId4920" display="https://www.nba.com/stats/events/?flag=1&amp;CFID=&amp;CFPARAMS=&amp;PlayerID=1629669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6" r:id="rId4921" display="https://www.nba.com/stats/player/1628539/"/>
    <hyperlink ref="B366" r:id="rId4922" display="https://www.nba.com/stats/team/1610612753/traditional/"/>
    <hyperlink ref="J366" r:id="rId4923" display="https://www.nba.com/stats/events/?flag=3&amp;CFID=&amp;CFPARAMS=&amp;PlayerID=1628539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6" r:id="rId4924" display="https://www.nba.com/stats/events/?flag=3&amp;CFID=&amp;CFPARAMS=&amp;PlayerID=1628539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6" r:id="rId4925" display="https://www.nba.com/stats/events/?flag=3&amp;CFID=&amp;CFPARAMS=&amp;PlayerID=1628539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6" r:id="rId4926" display="https://www.nba.com/stats/events/?flag=3&amp;CFID=&amp;CFPARAMS=&amp;PlayerID=1628539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6" r:id="rId4927" display="https://www.nba.com/stats/events/?flag=1&amp;CFID=&amp;CFPARAMS=&amp;PlayerID=1628539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6" r:id="rId4928" display="https://www.nba.com/stats/events/?flag=1&amp;CFID=&amp;CFPARAMS=&amp;PlayerID=1628539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6" r:id="rId4929" display="https://www.nba.com/stats/events/?flag=1&amp;CFID=&amp;CFPARAMS=&amp;PlayerID=1628539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6" r:id="rId4930" display="https://www.nba.com/stats/events/?flag=1&amp;CFID=&amp;CFPARAMS=&amp;PlayerID=1628539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6" r:id="rId4931" display="https://www.nba.com/stats/events/?flag=1&amp;CFID=&amp;CFPARAMS=&amp;PlayerID=1628539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7" r:id="rId4932" display="https://www.nba.com/stats/player/203526/"/>
    <hyperlink ref="B367" r:id="rId4933" display="https://www.nba.com/stats/team/1610612764/traditional/"/>
    <hyperlink ref="J367" r:id="rId4934" display="https://www.nba.com/stats/events/?flag=3&amp;CFID=&amp;CFPARAMS=&amp;PlayerID=203526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7" r:id="rId4935" display="https://www.nba.com/stats/events/?flag=3&amp;CFID=&amp;CFPARAMS=&amp;PlayerID=203526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7" r:id="rId4936" display="https://www.nba.com/stats/events/?flag=3&amp;CFID=&amp;CFPARAMS=&amp;PlayerID=203526&amp;TeamID=161061276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7" r:id="rId4937" display="https://www.nba.com/stats/events/?flag=3&amp;CFID=&amp;CFPARAMS=&amp;PlayerID=203526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7" r:id="rId4938" display="https://www.nba.com/stats/events/?flag=1&amp;CFID=&amp;CFPARAMS=&amp;PlayerID=203526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7" r:id="rId4939" display="https://www.nba.com/stats/events/?flag=1&amp;CFID=&amp;CFPARAMS=&amp;PlayerID=203526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7" r:id="rId4940" display="https://www.nba.com/stats/events/?flag=1&amp;CFID=&amp;CFPARAMS=&amp;PlayerID=203526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7" r:id="rId4941" display="https://www.nba.com/stats/events/?flag=1&amp;CFID=&amp;CFPARAMS=&amp;PlayerID=203526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7" r:id="rId4942" display="https://www.nba.com/stats/events/?flag=1&amp;CFID=&amp;CFPARAMS=&amp;PlayerID=203526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7" r:id="rId4943" display="https://www.nba.com/stats/events/?flag=1&amp;CFID=&amp;CFPARAMS=&amp;PlayerID=203526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67" r:id="rId4944" display="https://www.nba.com/stats/events/?flag=1&amp;CFID=&amp;CFPARAMS=&amp;PlayerID=203526&amp;TeamID=1610612764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7" r:id="rId4945" display="https://www.nba.com/stats/events/?flag=1&amp;CFID=&amp;CFPARAMS=&amp;PlayerID=203526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8" r:id="rId4946" display="https://www.nba.com/stats/player/1630190/"/>
    <hyperlink ref="B368" r:id="rId4947" display="https://www.nba.com/stats/team/1610612757/traditional/"/>
    <hyperlink ref="J368" r:id="rId4948" display="https://www.nba.com/stats/events/?flag=3&amp;CFID=&amp;CFPARAMS=&amp;PlayerID=1630190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8" r:id="rId4949" display="https://www.nba.com/stats/events/?flag=3&amp;CFID=&amp;CFPARAMS=&amp;PlayerID=1630190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8" r:id="rId4950" display="https://www.nba.com/stats/events/?flag=3&amp;CFID=&amp;CFPARAMS=&amp;PlayerID=1630190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8" r:id="rId4951" display="https://www.nba.com/stats/events/?flag=3&amp;CFID=&amp;CFPARAMS=&amp;PlayerID=1630190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8" r:id="rId4952" display="https://www.nba.com/stats/events/?flag=1&amp;CFID=&amp;CFPARAMS=&amp;PlayerID=1630190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8" r:id="rId4953" display="https://www.nba.com/stats/events/?flag=1&amp;CFID=&amp;CFPARAMS=&amp;PlayerID=1630190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8" r:id="rId4954" display="https://www.nba.com/stats/events/?flag=1&amp;CFID=&amp;CFPARAMS=&amp;PlayerID=1630190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8" r:id="rId4955" display="https://www.nba.com/stats/events/?flag=1&amp;CFID=&amp;CFPARAMS=&amp;PlayerID=1630190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8" r:id="rId4956" display="https://www.nba.com/stats/events/?flag=1&amp;CFID=&amp;CFPARAMS=&amp;PlayerID=1630190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8" r:id="rId4957" display="https://www.nba.com/stats/events/?flag=1&amp;CFID=&amp;CFPARAMS=&amp;PlayerID=1630190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8" r:id="rId4958" display="https://www.nba.com/stats/events/?flag=1&amp;CFID=&amp;CFPARAMS=&amp;PlayerID=1630190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69" r:id="rId4959" display="https://www.nba.com/stats/player/201976/"/>
    <hyperlink ref="B369" r:id="rId4960" display="https://www.nba.com/stats/team/1610612750/traditional/"/>
    <hyperlink ref="J369" r:id="rId4961" display="https://www.nba.com/stats/events/?flag=3&amp;CFID=&amp;CFPARAMS=&amp;PlayerID=20197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69" r:id="rId4962" display="https://www.nba.com/stats/events/?flag=3&amp;CFID=&amp;CFPARAMS=&amp;PlayerID=20197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69" r:id="rId4963" display="https://www.nba.com/stats/events/?flag=3&amp;CFID=&amp;CFPARAMS=&amp;PlayerID=20197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69" r:id="rId4964" display="https://www.nba.com/stats/events/?flag=3&amp;CFID=&amp;CFPARAMS=&amp;PlayerID=20197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69" r:id="rId4965" display="https://www.nba.com/stats/events/?flag=1&amp;CFID=&amp;CFPARAMS=&amp;PlayerID=20197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69" r:id="rId4966" display="https://www.nba.com/stats/events/?flag=1&amp;CFID=&amp;CFPARAMS=&amp;PlayerID=20197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69" r:id="rId4967" display="https://www.nba.com/stats/events/?flag=1&amp;CFID=&amp;CFPARAMS=&amp;PlayerID=20197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69" r:id="rId4968" display="https://www.nba.com/stats/events/?flag=1&amp;CFID=&amp;CFPARAMS=&amp;PlayerID=20197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69" r:id="rId4969" display="https://www.nba.com/stats/events/?flag=1&amp;CFID=&amp;CFPARAMS=&amp;PlayerID=20197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69" r:id="rId4970" display="https://www.nba.com/stats/events/?flag=1&amp;CFID=&amp;CFPARAMS=&amp;PlayerID=20197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69" r:id="rId4971" display="https://www.nba.com/stats/events/?flag=1&amp;CFID=&amp;CFPARAMS=&amp;PlayerID=20197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69" r:id="rId4972" display="https://www.nba.com/stats/events/?flag=1&amp;CFID=&amp;CFPARAMS=&amp;PlayerID=20197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0" r:id="rId4973" display="https://www.nba.com/stats/player/1630171/"/>
    <hyperlink ref="B370" r:id="rId4974" display="https://www.nba.com/stats/team/1610612739/traditional/"/>
    <hyperlink ref="J370" r:id="rId4975" display="https://www.nba.com/stats/events/?flag=3&amp;CFID=&amp;CFPARAMS=&amp;PlayerID=1630171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0" r:id="rId4976" display="https://www.nba.com/stats/events/?flag=3&amp;CFID=&amp;CFPARAMS=&amp;PlayerID=1630171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0" r:id="rId4977" display="https://www.nba.com/stats/events/?flag=3&amp;CFID=&amp;CFPARAMS=&amp;PlayerID=1630171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0" r:id="rId4978" display="https://www.nba.com/stats/events/?flag=3&amp;CFID=&amp;CFPARAMS=&amp;PlayerID=1630171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0" r:id="rId4979" display="https://www.nba.com/stats/events/?flag=1&amp;CFID=&amp;CFPARAMS=&amp;PlayerID=1630171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0" r:id="rId4980" display="https://www.nba.com/stats/events/?flag=1&amp;CFID=&amp;CFPARAMS=&amp;PlayerID=1630171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0" r:id="rId4981" display="https://www.nba.com/stats/events/?flag=1&amp;CFID=&amp;CFPARAMS=&amp;PlayerID=1630171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0" r:id="rId4982" display="https://www.nba.com/stats/events/?flag=1&amp;CFID=&amp;CFPARAMS=&amp;PlayerID=1630171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0" r:id="rId4983" display="https://www.nba.com/stats/events/?flag=1&amp;CFID=&amp;CFPARAMS=&amp;PlayerID=1630171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0" r:id="rId4984" display="https://www.nba.com/stats/events/?flag=1&amp;CFID=&amp;CFPARAMS=&amp;PlayerID=1630171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0" r:id="rId4985" display="https://www.nba.com/stats/events/?flag=1&amp;CFID=&amp;CFPARAMS=&amp;PlayerID=1630171&amp;TeamID=161061273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0" r:id="rId4986" display="https://www.nba.com/stats/events/?flag=1&amp;CFID=&amp;CFPARAMS=&amp;PlayerID=1630171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1" r:id="rId4987" display="https://www.nba.com/stats/player/1626153/"/>
    <hyperlink ref="B371" r:id="rId4988" display="https://www.nba.com/stats/team/1610612737/traditional/"/>
    <hyperlink ref="J371" r:id="rId4989" display="https://www.nba.com/stats/events/?flag=3&amp;CFID=&amp;CFPARAMS=&amp;PlayerID=1626153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1" r:id="rId4990" display="https://www.nba.com/stats/events/?flag=3&amp;CFID=&amp;CFPARAMS=&amp;PlayerID=1626153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1" r:id="rId4991" display="https://www.nba.com/stats/events/?flag=3&amp;CFID=&amp;CFPARAMS=&amp;PlayerID=1626153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1" r:id="rId4992" display="https://www.nba.com/stats/events/?flag=3&amp;CFID=&amp;CFPARAMS=&amp;PlayerID=1626153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1" r:id="rId4993" display="https://www.nba.com/stats/events/?flag=1&amp;CFID=&amp;CFPARAMS=&amp;PlayerID=1626153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1" r:id="rId4994" display="https://www.nba.com/stats/events/?flag=1&amp;CFID=&amp;CFPARAMS=&amp;PlayerID=1626153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1" r:id="rId4995" display="https://www.nba.com/stats/events/?flag=1&amp;CFID=&amp;CFPARAMS=&amp;PlayerID=1626153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1" r:id="rId4996" display="https://www.nba.com/stats/events/?flag=1&amp;CFID=&amp;CFPARAMS=&amp;PlayerID=1626153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1" r:id="rId4997" display="https://www.nba.com/stats/events/?flag=1&amp;CFID=&amp;CFPARAMS=&amp;PlayerID=1626153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1" r:id="rId4998" display="https://www.nba.com/stats/events/?flag=1&amp;CFID=&amp;CFPARAMS=&amp;PlayerID=1626153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1" r:id="rId4999" display="https://www.nba.com/stats/events/?flag=1&amp;CFID=&amp;CFPARAMS=&amp;PlayerID=1626153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1" r:id="rId5000" display="https://www.nba.com/stats/events/?flag=1&amp;CFID=&amp;CFPARAMS=&amp;PlayerID=1626153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2" r:id="rId5001" display="https://www.nba.com/stats/player/1630553/"/>
    <hyperlink ref="B372" r:id="rId5002" display="https://www.nba.com/stats/team/1610612757/traditional/"/>
    <hyperlink ref="J372" r:id="rId5003" display="https://www.nba.com/stats/events/?flag=3&amp;CFID=&amp;CFPARAMS=&amp;PlayerID=1630553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2" r:id="rId5004" display="https://www.nba.com/stats/events/?flag=3&amp;CFID=&amp;CFPARAMS=&amp;PlayerID=1630553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2" r:id="rId5005" display="https://www.nba.com/stats/events/?flag=3&amp;CFID=&amp;CFPARAMS=&amp;PlayerID=1630553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2" r:id="rId5006" display="https://www.nba.com/stats/events/?flag=3&amp;CFID=&amp;CFPARAMS=&amp;PlayerID=1630553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2" r:id="rId5007" display="https://www.nba.com/stats/events/?flag=1&amp;CFID=&amp;CFPARAMS=&amp;PlayerID=1630553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2" r:id="rId5008" display="https://www.nba.com/stats/events/?flag=1&amp;CFID=&amp;CFPARAMS=&amp;PlayerID=1630553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2" r:id="rId5009" display="https://www.nba.com/stats/events/?flag=1&amp;CFID=&amp;CFPARAMS=&amp;PlayerID=1630553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2" r:id="rId5010" display="https://www.nba.com/stats/events/?flag=1&amp;CFID=&amp;CFPARAMS=&amp;PlayerID=1630553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2" r:id="rId5011" display="https://www.nba.com/stats/events/?flag=1&amp;CFID=&amp;CFPARAMS=&amp;PlayerID=1630553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2" r:id="rId5012" display="https://www.nba.com/stats/events/?flag=1&amp;CFID=&amp;CFPARAMS=&amp;PlayerID=1630553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2" r:id="rId5013" display="https://www.nba.com/stats/events/?flag=1&amp;CFID=&amp;CFPARAMS=&amp;PlayerID=1630553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3" r:id="rId5014" display="https://www.nba.com/stats/player/1629717/"/>
    <hyperlink ref="B373" r:id="rId5015" display="https://www.nba.com/stats/team/1610612761/traditional/"/>
    <hyperlink ref="J373" r:id="rId5016" display="https://www.nba.com/stats/events/?flag=3&amp;CFID=&amp;CFPARAMS=&amp;PlayerID=1629717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3" r:id="rId5017" display="https://www.nba.com/stats/events/?flag=3&amp;CFID=&amp;CFPARAMS=&amp;PlayerID=1629717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3" r:id="rId5018" display="https://www.nba.com/stats/events/?flag=3&amp;CFID=&amp;CFPARAMS=&amp;PlayerID=1629717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3" r:id="rId5019" display="https://www.nba.com/stats/events/?flag=3&amp;CFID=&amp;CFPARAMS=&amp;PlayerID=1629717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3" r:id="rId5020" display="https://www.nba.com/stats/events/?flag=1&amp;CFID=&amp;CFPARAMS=&amp;PlayerID=1629717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3" r:id="rId5021" display="https://www.nba.com/stats/events/?flag=1&amp;CFID=&amp;CFPARAMS=&amp;PlayerID=1629717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3" r:id="rId5022" display="https://www.nba.com/stats/events/?flag=1&amp;CFID=&amp;CFPARAMS=&amp;PlayerID=1629717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3" r:id="rId5023" display="https://www.nba.com/stats/events/?flag=1&amp;CFID=&amp;CFPARAMS=&amp;PlayerID=1629717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3" r:id="rId5024" display="https://www.nba.com/stats/events/?flag=1&amp;CFID=&amp;CFPARAMS=&amp;PlayerID=1629717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3" r:id="rId5025" display="https://www.nba.com/stats/events/?flag=1&amp;CFID=&amp;CFPARAMS=&amp;PlayerID=1629717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3" r:id="rId5026" display="https://www.nba.com/stats/events/?flag=1&amp;CFID=&amp;CFPARAMS=&amp;PlayerID=1629717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3" r:id="rId5027" display="https://www.nba.com/stats/events/?flag=1&amp;CFID=&amp;CFPARAMS=&amp;PlayerID=1629717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4" r:id="rId5028" display="https://www.nba.com/stats/player/203493/"/>
    <hyperlink ref="B374" r:id="rId5029" display="https://www.nba.com/stats/team/1610612742/traditional/"/>
    <hyperlink ref="J374" r:id="rId5030" display="https://www.nba.com/stats/events/?flag=3&amp;CFID=&amp;CFPARAMS=&amp;PlayerID=203493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4" r:id="rId5031" display="https://www.nba.com/stats/events/?flag=3&amp;CFID=&amp;CFPARAMS=&amp;PlayerID=203493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4" r:id="rId5032" display="https://www.nba.com/stats/events/?flag=3&amp;CFID=&amp;CFPARAMS=&amp;PlayerID=203493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4" r:id="rId5033" display="https://www.nba.com/stats/events/?flag=3&amp;CFID=&amp;CFPARAMS=&amp;PlayerID=203493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4" r:id="rId5034" display="https://www.nba.com/stats/events/?flag=1&amp;CFID=&amp;CFPARAMS=&amp;PlayerID=203493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4" r:id="rId5035" display="https://www.nba.com/stats/events/?flag=1&amp;CFID=&amp;CFPARAMS=&amp;PlayerID=203493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4" r:id="rId5036" display="https://www.nba.com/stats/events/?flag=1&amp;CFID=&amp;CFPARAMS=&amp;PlayerID=203493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4" r:id="rId5037" display="https://www.nba.com/stats/events/?flag=1&amp;CFID=&amp;CFPARAMS=&amp;PlayerID=203493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4" r:id="rId5038" display="https://www.nba.com/stats/events/?flag=1&amp;CFID=&amp;CFPARAMS=&amp;PlayerID=203493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4" r:id="rId5039" display="https://www.nba.com/stats/events/?flag=1&amp;CFID=&amp;CFPARAMS=&amp;PlayerID=203493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4" r:id="rId5040" display="https://www.nba.com/stats/events/?flag=1&amp;CFID=&amp;CFPARAMS=&amp;PlayerID=203493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4" r:id="rId5041" display="https://www.nba.com/stats/events/?flag=1&amp;CFID=&amp;CFPARAMS=&amp;PlayerID=203493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5" r:id="rId5042" display="https://www.nba.com/stats/player/1630598/"/>
    <hyperlink ref="B375" r:id="rId5043" display="https://www.nba.com/stats/team/1610612760/traditional/"/>
    <hyperlink ref="J375" r:id="rId5044" display="https://www.nba.com/stats/events/?flag=3&amp;CFID=&amp;CFPARAMS=&amp;PlayerID=1630598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5" r:id="rId5045" display="https://www.nba.com/stats/events/?flag=3&amp;CFID=&amp;CFPARAMS=&amp;PlayerID=1630598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5" r:id="rId5046" display="https://www.nba.com/stats/events/?flag=3&amp;CFID=&amp;CFPARAMS=&amp;PlayerID=1630598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5" r:id="rId5047" display="https://www.nba.com/stats/events/?flag=3&amp;CFID=&amp;CFPARAMS=&amp;PlayerID=1630598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5" r:id="rId5048" display="https://www.nba.com/stats/events/?flag=1&amp;CFID=&amp;CFPARAMS=&amp;PlayerID=1630598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5" r:id="rId5049" display="https://www.nba.com/stats/events/?flag=1&amp;CFID=&amp;CFPARAMS=&amp;PlayerID=1630598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5" r:id="rId5050" display="https://www.nba.com/stats/events/?flag=1&amp;CFID=&amp;CFPARAMS=&amp;PlayerID=1630598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5" r:id="rId5051" display="https://www.nba.com/stats/events/?flag=1&amp;CFID=&amp;CFPARAMS=&amp;PlayerID=1630598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5" r:id="rId5052" display="https://www.nba.com/stats/events/?flag=1&amp;CFID=&amp;CFPARAMS=&amp;PlayerID=1630598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5" r:id="rId5053" display="https://www.nba.com/stats/events/?flag=1&amp;CFID=&amp;CFPARAMS=&amp;PlayerID=1630598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5" r:id="rId5054" display="https://www.nba.com/stats/events/?flag=1&amp;CFID=&amp;CFPARAMS=&amp;PlayerID=1630598&amp;TeamID=161061276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5" r:id="rId5055" display="https://www.nba.com/stats/events/?flag=1&amp;CFID=&amp;CFPARAMS=&amp;PlayerID=1630598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6" r:id="rId5056" display="https://www.nba.com/stats/player/201588/"/>
    <hyperlink ref="B376" r:id="rId5057" display="https://www.nba.com/stats/team/1610612749/traditional/"/>
    <hyperlink ref="J376" r:id="rId5058" display="https://www.nba.com/stats/events/?flag=3&amp;CFID=&amp;CFPARAMS=&amp;PlayerID=201588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6" r:id="rId5059" display="https://www.nba.com/stats/events/?flag=3&amp;CFID=&amp;CFPARAMS=&amp;PlayerID=201588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6" r:id="rId5060" display="https://www.nba.com/stats/events/?flag=3&amp;CFID=&amp;CFPARAMS=&amp;PlayerID=201588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6" r:id="rId5061" display="https://www.nba.com/stats/events/?flag=3&amp;CFID=&amp;CFPARAMS=&amp;PlayerID=201588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6" r:id="rId5062" display="https://www.nba.com/stats/events/?flag=1&amp;CFID=&amp;CFPARAMS=&amp;PlayerID=201588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6" r:id="rId5063" display="https://www.nba.com/stats/events/?flag=1&amp;CFID=&amp;CFPARAMS=&amp;PlayerID=201588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6" r:id="rId5064" display="https://www.nba.com/stats/events/?flag=1&amp;CFID=&amp;CFPARAMS=&amp;PlayerID=201588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6" r:id="rId5065" display="https://www.nba.com/stats/events/?flag=1&amp;CFID=&amp;CFPARAMS=&amp;PlayerID=201588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6" r:id="rId5066" display="https://www.nba.com/stats/events/?flag=1&amp;CFID=&amp;CFPARAMS=&amp;PlayerID=201588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6" r:id="rId5067" display="https://www.nba.com/stats/events/?flag=1&amp;CFID=&amp;CFPARAMS=&amp;PlayerID=201588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6" r:id="rId5068" display="https://www.nba.com/stats/events/?flag=1&amp;CFID=&amp;CFPARAMS=&amp;PlayerID=201588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6" r:id="rId5069" display="https://www.nba.com/stats/events/?flag=1&amp;CFID=&amp;CFPARAMS=&amp;PlayerID=201588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7" r:id="rId5070" display="https://www.nba.com/stats/player/1630563/"/>
    <hyperlink ref="B377" r:id="rId5071" display="https://www.nba.com/stats/team/1610612759/traditional/"/>
    <hyperlink ref="J377" r:id="rId5072" display="https://www.nba.com/stats/events/?flag=3&amp;CFID=&amp;CFPARAMS=&amp;PlayerID=1630563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7" r:id="rId5073" display="https://www.nba.com/stats/events/?flag=3&amp;CFID=&amp;CFPARAMS=&amp;PlayerID=1630563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7" r:id="rId5074" display="https://www.nba.com/stats/events/?flag=3&amp;CFID=&amp;CFPARAMS=&amp;PlayerID=1630563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7" r:id="rId5075" display="https://www.nba.com/stats/events/?flag=3&amp;CFID=&amp;CFPARAMS=&amp;PlayerID=1630563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7" r:id="rId5076" display="https://www.nba.com/stats/events/?flag=1&amp;CFID=&amp;CFPARAMS=&amp;PlayerID=1630563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7" r:id="rId5077" display="https://www.nba.com/stats/events/?flag=1&amp;CFID=&amp;CFPARAMS=&amp;PlayerID=1630563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7" r:id="rId5078" display="https://www.nba.com/stats/events/?flag=1&amp;CFID=&amp;CFPARAMS=&amp;PlayerID=1630563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7" r:id="rId5079" display="https://www.nba.com/stats/events/?flag=1&amp;CFID=&amp;CFPARAMS=&amp;PlayerID=1630563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7" r:id="rId5080" display="https://www.nba.com/stats/events/?flag=1&amp;CFID=&amp;CFPARAMS=&amp;PlayerID=1630563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7" r:id="rId5081" display="https://www.nba.com/stats/events/?flag=1&amp;CFID=&amp;CFPARAMS=&amp;PlayerID=1630563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7" r:id="rId5082" display="https://www.nba.com/stats/events/?flag=1&amp;CFID=&amp;CFPARAMS=&amp;PlayerID=1630563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7" r:id="rId5083" display="https://www.nba.com/stats/events/?flag=1&amp;CFID=&amp;CFPARAMS=&amp;PlayerID=1630563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8" r:id="rId5084" display="https://www.nba.com/stats/player/204025/"/>
    <hyperlink ref="B378" r:id="rId5085" display="https://www.nba.com/stats/team/1610612739/traditional/"/>
    <hyperlink ref="J378" r:id="rId5086" display="https://www.nba.com/stats/events/?flag=3&amp;CFID=&amp;CFPARAMS=&amp;PlayerID=204025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8" r:id="rId5087" display="https://www.nba.com/stats/events/?flag=3&amp;CFID=&amp;CFPARAMS=&amp;PlayerID=204025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8" r:id="rId5088" display="https://www.nba.com/stats/events/?flag=3&amp;CFID=&amp;CFPARAMS=&amp;PlayerID=204025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8" r:id="rId5089" display="https://www.nba.com/stats/events/?flag=3&amp;CFID=&amp;CFPARAMS=&amp;PlayerID=204025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8" r:id="rId5090" display="https://www.nba.com/stats/events/?flag=1&amp;CFID=&amp;CFPARAMS=&amp;PlayerID=204025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8" r:id="rId5091" display="https://www.nba.com/stats/events/?flag=1&amp;CFID=&amp;CFPARAMS=&amp;PlayerID=204025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8" r:id="rId5092" display="https://www.nba.com/stats/events/?flag=1&amp;CFID=&amp;CFPARAMS=&amp;PlayerID=204025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8" r:id="rId5093" display="https://www.nba.com/stats/events/?flag=1&amp;CFID=&amp;CFPARAMS=&amp;PlayerID=204025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8" r:id="rId5094" display="https://www.nba.com/stats/events/?flag=1&amp;CFID=&amp;CFPARAMS=&amp;PlayerID=204025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8" r:id="rId5095" display="https://www.nba.com/stats/events/?flag=1&amp;CFID=&amp;CFPARAMS=&amp;PlayerID=204025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8" r:id="rId5096" display="https://www.nba.com/stats/events/?flag=1&amp;CFID=&amp;CFPARAMS=&amp;PlayerID=204025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79" r:id="rId5097" display="https://www.nba.com/stats/player/202083/"/>
    <hyperlink ref="B379" r:id="rId5098" display="https://www.nba.com/stats/team/1610612749/traditional/"/>
    <hyperlink ref="J379" r:id="rId5099" display="https://www.nba.com/stats/events/?flag=3&amp;CFID=&amp;CFPARAMS=&amp;PlayerID=202083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79" r:id="rId5100" display="https://www.nba.com/stats/events/?flag=3&amp;CFID=&amp;CFPARAMS=&amp;PlayerID=202083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79" r:id="rId5101" display="https://www.nba.com/stats/events/?flag=3&amp;CFID=&amp;CFPARAMS=&amp;PlayerID=202083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79" r:id="rId5102" display="https://www.nba.com/stats/events/?flag=3&amp;CFID=&amp;CFPARAMS=&amp;PlayerID=202083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79" r:id="rId5103" display="https://www.nba.com/stats/events/?flag=1&amp;CFID=&amp;CFPARAMS=&amp;PlayerID=202083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79" r:id="rId5104" display="https://www.nba.com/stats/events/?flag=1&amp;CFID=&amp;CFPARAMS=&amp;PlayerID=202083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79" r:id="rId5105" display="https://www.nba.com/stats/events/?flag=1&amp;CFID=&amp;CFPARAMS=&amp;PlayerID=202083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79" r:id="rId5106" display="https://www.nba.com/stats/events/?flag=1&amp;CFID=&amp;CFPARAMS=&amp;PlayerID=202083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79" r:id="rId5107" display="https://www.nba.com/stats/events/?flag=1&amp;CFID=&amp;CFPARAMS=&amp;PlayerID=202083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79" r:id="rId5108" display="https://www.nba.com/stats/events/?flag=1&amp;CFID=&amp;CFPARAMS=&amp;PlayerID=202083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79" r:id="rId5109" display="https://www.nba.com/stats/events/?flag=1&amp;CFID=&amp;CFPARAMS=&amp;PlayerID=202083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79" r:id="rId5110" display="https://www.nba.com/stats/events/?flag=1&amp;CFID=&amp;CFPARAMS=&amp;PlayerID=202083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0" r:id="rId5111" display="https://www.nba.com/stats/player/1629139/"/>
    <hyperlink ref="B380" r:id="rId5112" display="https://www.nba.com/stats/team/1610612761/traditional/"/>
    <hyperlink ref="J380" r:id="rId5113" display="https://www.nba.com/stats/events/?flag=3&amp;CFID=&amp;CFPARAMS=&amp;PlayerID=1629139&amp;TeamID=161061276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0" r:id="rId5114" display="https://www.nba.com/stats/events/?flag=3&amp;CFID=&amp;CFPARAMS=&amp;PlayerID=1629139&amp;TeamID=161061276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0" r:id="rId5115" display="https://www.nba.com/stats/events/?flag=3&amp;CFID=&amp;CFPARAMS=&amp;PlayerID=1629139&amp;TeamID=161061276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0" r:id="rId5116" display="https://www.nba.com/stats/events/?flag=3&amp;CFID=&amp;CFPARAMS=&amp;PlayerID=1629139&amp;TeamID=161061276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0" r:id="rId5117" display="https://www.nba.com/stats/events/?flag=1&amp;CFID=&amp;CFPARAMS=&amp;PlayerID=1629139&amp;TeamID=161061276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0" r:id="rId5118" display="https://www.nba.com/stats/events/?flag=1&amp;CFID=&amp;CFPARAMS=&amp;PlayerID=1629139&amp;TeamID=161061276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0" r:id="rId5119" display="https://www.nba.com/stats/events/?flag=1&amp;CFID=&amp;CFPARAMS=&amp;PlayerID=1629139&amp;TeamID=161061276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0" r:id="rId5120" display="https://www.nba.com/stats/events/?flag=1&amp;CFID=&amp;CFPARAMS=&amp;PlayerID=1629139&amp;TeamID=161061276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0" r:id="rId5121" display="https://www.nba.com/stats/events/?flag=1&amp;CFID=&amp;CFPARAMS=&amp;PlayerID=1629139&amp;TeamID=161061276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0" r:id="rId5122" display="https://www.nba.com/stats/events/?flag=1&amp;CFID=&amp;CFPARAMS=&amp;PlayerID=1629139&amp;TeamID=161061276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0" r:id="rId5123" display="https://www.nba.com/stats/events/?flag=1&amp;CFID=&amp;CFPARAMS=&amp;PlayerID=1629139&amp;TeamID=161061276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0" r:id="rId5124" display="https://www.nba.com/stats/events/?flag=1&amp;CFID=&amp;CFPARAMS=&amp;PlayerID=1629139&amp;TeamID=161061276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1" r:id="rId5125" display="https://www.nba.com/stats/player/1628988/"/>
    <hyperlink ref="B381" r:id="rId5126" display="https://www.nba.com/stats/team/1610612756/traditional/"/>
    <hyperlink ref="J381" r:id="rId5127" display="https://www.nba.com/stats/events/?flag=3&amp;CFID=&amp;CFPARAMS=&amp;PlayerID=1628988&amp;TeamID=161061275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1" r:id="rId5128" display="https://www.nba.com/stats/events/?flag=3&amp;CFID=&amp;CFPARAMS=&amp;PlayerID=1628988&amp;TeamID=161061275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1" r:id="rId5129" display="https://www.nba.com/stats/events/?flag=3&amp;CFID=&amp;CFPARAMS=&amp;PlayerID=1628988&amp;TeamID=161061275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1" r:id="rId5130" display="https://www.nba.com/stats/events/?flag=3&amp;CFID=&amp;CFPARAMS=&amp;PlayerID=1628988&amp;TeamID=161061275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1" r:id="rId5131" display="https://www.nba.com/stats/events/?flag=1&amp;CFID=&amp;CFPARAMS=&amp;PlayerID=1628988&amp;TeamID=161061275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1" r:id="rId5132" display="https://www.nba.com/stats/events/?flag=1&amp;CFID=&amp;CFPARAMS=&amp;PlayerID=1628988&amp;TeamID=161061275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1" r:id="rId5133" display="https://www.nba.com/stats/events/?flag=1&amp;CFID=&amp;CFPARAMS=&amp;PlayerID=1628988&amp;TeamID=161061275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1" r:id="rId5134" display="https://www.nba.com/stats/events/?flag=1&amp;CFID=&amp;CFPARAMS=&amp;PlayerID=1628988&amp;TeamID=161061275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1" r:id="rId5135" display="https://www.nba.com/stats/events/?flag=1&amp;CFID=&amp;CFPARAMS=&amp;PlayerID=1628988&amp;TeamID=161061275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1" r:id="rId5136" display="https://www.nba.com/stats/events/?flag=1&amp;CFID=&amp;CFPARAMS=&amp;PlayerID=1628988&amp;TeamID=161061275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1" r:id="rId5137" display="https://www.nba.com/stats/events/?flag=1&amp;CFID=&amp;CFPARAMS=&amp;PlayerID=1628988&amp;TeamID=161061275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1" r:id="rId5138" display="https://www.nba.com/stats/events/?flag=1&amp;CFID=&amp;CFPARAMS=&amp;PlayerID=1628988&amp;TeamID=161061275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2" r:id="rId5139" display="https://www.nba.com/stats/player/202066/"/>
    <hyperlink ref="B382" r:id="rId5140" display="https://www.nba.com/stats/team/1610612740/traditional/"/>
    <hyperlink ref="J382" r:id="rId5141" display="https://www.nba.com/stats/events/?flag=3&amp;CFID=&amp;CFPARAMS=&amp;PlayerID=202066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2" r:id="rId5142" display="https://www.nba.com/stats/events/?flag=3&amp;CFID=&amp;CFPARAMS=&amp;PlayerID=202066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2" r:id="rId5143" display="https://www.nba.com/stats/events/?flag=3&amp;CFID=&amp;CFPARAMS=&amp;PlayerID=202066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2" r:id="rId5144" display="https://www.nba.com/stats/events/?flag=3&amp;CFID=&amp;CFPARAMS=&amp;PlayerID=202066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2" r:id="rId5145" display="https://www.nba.com/stats/events/?flag=1&amp;CFID=&amp;CFPARAMS=&amp;PlayerID=202066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2" r:id="rId5146" display="https://www.nba.com/stats/events/?flag=1&amp;CFID=&amp;CFPARAMS=&amp;PlayerID=202066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2" r:id="rId5147" display="https://www.nba.com/stats/events/?flag=1&amp;CFID=&amp;CFPARAMS=&amp;PlayerID=202066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2" r:id="rId5148" display="https://www.nba.com/stats/events/?flag=1&amp;CFID=&amp;CFPARAMS=&amp;PlayerID=202066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2" r:id="rId5149" display="https://www.nba.com/stats/events/?flag=1&amp;CFID=&amp;CFPARAMS=&amp;PlayerID=202066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2" r:id="rId5150" display="https://www.nba.com/stats/events/?flag=1&amp;CFID=&amp;CFPARAMS=&amp;PlayerID=202066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2" r:id="rId5151" display="https://www.nba.com/stats/events/?flag=1&amp;CFID=&amp;CFPARAMS=&amp;PlayerID=202066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2" r:id="rId5152" display="https://www.nba.com/stats/events/?flag=1&amp;CFID=&amp;CFPARAMS=&amp;PlayerID=202066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3" r:id="rId5153" display="https://www.nba.com/stats/player/1629164/"/>
    <hyperlink ref="B383" r:id="rId5154" display="https://www.nba.com/stats/team/1610612739/traditional/"/>
    <hyperlink ref="J383" r:id="rId5155" display="https://www.nba.com/stats/events/?flag=3&amp;CFID=&amp;CFPARAMS=&amp;PlayerID=1629164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3" r:id="rId5156" display="https://www.nba.com/stats/events/?flag=3&amp;CFID=&amp;CFPARAMS=&amp;PlayerID=1629164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3" r:id="rId5157" display="https://www.nba.com/stats/events/?flag=3&amp;CFID=&amp;CFPARAMS=&amp;PlayerID=1629164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3" r:id="rId5158" display="https://www.nba.com/stats/events/?flag=3&amp;CFID=&amp;CFPARAMS=&amp;PlayerID=1629164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3" r:id="rId5159" display="https://www.nba.com/stats/events/?flag=1&amp;CFID=&amp;CFPARAMS=&amp;PlayerID=1629164&amp;TeamID=161061273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3" r:id="rId5160" display="https://www.nba.com/stats/events/?flag=1&amp;CFID=&amp;CFPARAMS=&amp;PlayerID=1629164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3" r:id="rId5161" display="https://www.nba.com/stats/events/?flag=1&amp;CFID=&amp;CFPARAMS=&amp;PlayerID=1629164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3" r:id="rId5162" display="https://www.nba.com/stats/events/?flag=1&amp;CFID=&amp;CFPARAMS=&amp;PlayerID=1629164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3" r:id="rId5163" display="https://www.nba.com/stats/events/?flag=1&amp;CFID=&amp;CFPARAMS=&amp;PlayerID=1629164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3" r:id="rId5164" display="https://www.nba.com/stats/events/?flag=1&amp;CFID=&amp;CFPARAMS=&amp;PlayerID=1629164&amp;TeamID=161061273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3" r:id="rId5165" display="https://www.nba.com/stats/events/?flag=1&amp;CFID=&amp;CFPARAMS=&amp;PlayerID=1629164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4" r:id="rId5166" display="https://www.nba.com/stats/player/1630219/"/>
    <hyperlink ref="B384" r:id="rId5167" display="https://www.nba.com/stats/team/1610612737/traditional/"/>
    <hyperlink ref="J384" r:id="rId5168" display="https://www.nba.com/stats/events/?flag=3&amp;CFID=&amp;CFPARAMS=&amp;PlayerID=1630219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4" r:id="rId5169" display="https://www.nba.com/stats/events/?flag=3&amp;CFID=&amp;CFPARAMS=&amp;PlayerID=1630219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4" r:id="rId5170" display="https://www.nba.com/stats/events/?flag=3&amp;CFID=&amp;CFPARAMS=&amp;PlayerID=1630219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4" r:id="rId5171" display="https://www.nba.com/stats/events/?flag=3&amp;CFID=&amp;CFPARAMS=&amp;PlayerID=1630219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4" r:id="rId5172" display="https://www.nba.com/stats/events/?flag=1&amp;CFID=&amp;CFPARAMS=&amp;PlayerID=1630219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4" r:id="rId5173" display="https://www.nba.com/stats/events/?flag=1&amp;CFID=&amp;CFPARAMS=&amp;PlayerID=1630219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4" r:id="rId5174" display="https://www.nba.com/stats/events/?flag=1&amp;CFID=&amp;CFPARAMS=&amp;PlayerID=1630219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4" r:id="rId5175" display="https://www.nba.com/stats/events/?flag=1&amp;CFID=&amp;CFPARAMS=&amp;PlayerID=1630219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4" r:id="rId5176" display="https://www.nba.com/stats/events/?flag=1&amp;CFID=&amp;CFPARAMS=&amp;PlayerID=1630219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4" r:id="rId5177" display="https://www.nba.com/stats/events/?flag=1&amp;CFID=&amp;CFPARAMS=&amp;PlayerID=1630219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4" r:id="rId5178" display="https://www.nba.com/stats/events/?flag=1&amp;CFID=&amp;CFPARAMS=&amp;PlayerID=1630219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5" r:id="rId5179" display="https://www.nba.com/stats/player/204060/"/>
    <hyperlink ref="B385" r:id="rId5180" display="https://www.nba.com/stats/team/1610612757/traditional/"/>
    <hyperlink ref="J385" r:id="rId5181" display="https://www.nba.com/stats/events/?flag=3&amp;CFID=&amp;CFPARAMS=&amp;PlayerID=204060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5" r:id="rId5182" display="https://www.nba.com/stats/events/?flag=3&amp;CFID=&amp;CFPARAMS=&amp;PlayerID=204060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5" r:id="rId5183" display="https://www.nba.com/stats/events/?flag=3&amp;CFID=&amp;CFPARAMS=&amp;PlayerID=204060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5" r:id="rId5184" display="https://www.nba.com/stats/events/?flag=3&amp;CFID=&amp;CFPARAMS=&amp;PlayerID=204060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5" r:id="rId5185" display="https://www.nba.com/stats/events/?flag=1&amp;CFID=&amp;CFPARAMS=&amp;PlayerID=204060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5" r:id="rId5186" display="https://www.nba.com/stats/events/?flag=1&amp;CFID=&amp;CFPARAMS=&amp;PlayerID=204060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5" r:id="rId5187" display="https://www.nba.com/stats/events/?flag=1&amp;CFID=&amp;CFPARAMS=&amp;PlayerID=204060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5" r:id="rId5188" display="https://www.nba.com/stats/events/?flag=1&amp;CFID=&amp;CFPARAMS=&amp;PlayerID=204060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5" r:id="rId5189" display="https://www.nba.com/stats/events/?flag=1&amp;CFID=&amp;CFPARAMS=&amp;PlayerID=204060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5" r:id="rId5190" display="https://www.nba.com/stats/events/?flag=1&amp;CFID=&amp;CFPARAMS=&amp;PlayerID=204060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5" r:id="rId5191" display="https://www.nba.com/stats/events/?flag=1&amp;CFID=&amp;CFPARAMS=&amp;PlayerID=204060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6" r:id="rId5192" display="https://www.nba.com/stats/player/1629162/"/>
    <hyperlink ref="B386" r:id="rId5193" display="https://www.nba.com/stats/team/1610612750/traditional/"/>
    <hyperlink ref="J386" r:id="rId5194" display="https://www.nba.com/stats/events/?flag=3&amp;CFID=&amp;CFPARAMS=&amp;PlayerID=1629162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6" r:id="rId5195" display="https://www.nba.com/stats/events/?flag=3&amp;CFID=&amp;CFPARAMS=&amp;PlayerID=1629162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6" r:id="rId5196" display="https://www.nba.com/stats/events/?flag=3&amp;CFID=&amp;CFPARAMS=&amp;PlayerID=1629162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6" r:id="rId5197" display="https://www.nba.com/stats/events/?flag=3&amp;CFID=&amp;CFPARAMS=&amp;PlayerID=1629162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6" r:id="rId5198" display="https://www.nba.com/stats/events/?flag=1&amp;CFID=&amp;CFPARAMS=&amp;PlayerID=1629162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6" r:id="rId5199" display="https://www.nba.com/stats/events/?flag=1&amp;CFID=&amp;CFPARAMS=&amp;PlayerID=1629162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6" r:id="rId5200" display="https://www.nba.com/stats/events/?flag=1&amp;CFID=&amp;CFPARAMS=&amp;PlayerID=1629162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6" r:id="rId5201" display="https://www.nba.com/stats/events/?flag=1&amp;CFID=&amp;CFPARAMS=&amp;PlayerID=1629162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6" r:id="rId5202" display="https://www.nba.com/stats/events/?flag=1&amp;CFID=&amp;CFPARAMS=&amp;PlayerID=1629162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6" r:id="rId5203" display="https://www.nba.com/stats/events/?flag=1&amp;CFID=&amp;CFPARAMS=&amp;PlayerID=1629162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6" r:id="rId5204" display="https://www.nba.com/stats/events/?flag=1&amp;CFID=&amp;CFPARAMS=&amp;PlayerID=1629162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7" r:id="rId5205" display="https://www.nba.com/stats/player/201587/"/>
    <hyperlink ref="B387" r:id="rId5206" display="https://www.nba.com/stats/team/1610612746/traditional/"/>
    <hyperlink ref="J387" r:id="rId5207" display="https://www.nba.com/stats/events/?flag=3&amp;CFID=&amp;CFPARAMS=&amp;PlayerID=201587&amp;TeamID=1610612746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7" r:id="rId5208" display="https://www.nba.com/stats/events/?flag=3&amp;CFID=&amp;CFPARAMS=&amp;PlayerID=201587&amp;TeamID=1610612746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7" r:id="rId5209" display="https://www.nba.com/stats/events/?flag=3&amp;CFID=&amp;CFPARAMS=&amp;PlayerID=201587&amp;TeamID=1610612746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7" r:id="rId5210" display="https://www.nba.com/stats/events/?flag=3&amp;CFID=&amp;CFPARAMS=&amp;PlayerID=201587&amp;TeamID=1610612746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7" r:id="rId5211" display="https://www.nba.com/stats/events/?flag=1&amp;CFID=&amp;CFPARAMS=&amp;PlayerID=201587&amp;TeamID=1610612746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7" r:id="rId5212" display="https://www.nba.com/stats/events/?flag=1&amp;CFID=&amp;CFPARAMS=&amp;PlayerID=201587&amp;TeamID=1610612746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7" r:id="rId5213" display="https://www.nba.com/stats/events/?flag=1&amp;CFID=&amp;CFPARAMS=&amp;PlayerID=201587&amp;TeamID=1610612746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7" r:id="rId5214" display="https://www.nba.com/stats/events/?flag=1&amp;CFID=&amp;CFPARAMS=&amp;PlayerID=201587&amp;TeamID=1610612746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7" r:id="rId5215" display="https://www.nba.com/stats/events/?flag=1&amp;CFID=&amp;CFPARAMS=&amp;PlayerID=201587&amp;TeamID=1610612746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7" r:id="rId5216" display="https://www.nba.com/stats/events/?flag=1&amp;CFID=&amp;CFPARAMS=&amp;PlayerID=201587&amp;TeamID=1610612746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7" r:id="rId5217" display="https://www.nba.com/stats/events/?flag=1&amp;CFID=&amp;CFPARAMS=&amp;PlayerID=201587&amp;TeamID=1610612746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7" r:id="rId5218" display="https://www.nba.com/stats/events/?flag=1&amp;CFID=&amp;CFPARAMS=&amp;PlayerID=201587&amp;TeamID=1610612746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8" r:id="rId5219" display="https://www.nba.com/stats/player/202709/"/>
    <hyperlink ref="B388" r:id="rId5220" display="https://www.nba.com/stats/team/1610612765/traditional/"/>
    <hyperlink ref="J388" r:id="rId5221" display="https://www.nba.com/stats/events/?flag=3&amp;CFID=&amp;CFPARAMS=&amp;PlayerID=202709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8" r:id="rId5222" display="https://www.nba.com/stats/events/?flag=3&amp;CFID=&amp;CFPARAMS=&amp;PlayerID=202709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8" r:id="rId5223" display="https://www.nba.com/stats/events/?flag=3&amp;CFID=&amp;CFPARAMS=&amp;PlayerID=202709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8" r:id="rId5224" display="https://www.nba.com/stats/events/?flag=3&amp;CFID=&amp;CFPARAMS=&amp;PlayerID=202709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8" r:id="rId5225" display="https://www.nba.com/stats/events/?flag=1&amp;CFID=&amp;CFPARAMS=&amp;PlayerID=202709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8" r:id="rId5226" display="https://www.nba.com/stats/events/?flag=1&amp;CFID=&amp;CFPARAMS=&amp;PlayerID=202709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8" r:id="rId5227" display="https://www.nba.com/stats/events/?flag=1&amp;CFID=&amp;CFPARAMS=&amp;PlayerID=202709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8" r:id="rId5228" display="https://www.nba.com/stats/events/?flag=1&amp;CFID=&amp;CFPARAMS=&amp;PlayerID=202709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8" r:id="rId5229" display="https://www.nba.com/stats/events/?flag=1&amp;CFID=&amp;CFPARAMS=&amp;PlayerID=202709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8" r:id="rId5230" display="https://www.nba.com/stats/events/?flag=1&amp;CFID=&amp;CFPARAMS=&amp;PlayerID=202709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8" r:id="rId5231" display="https://www.nba.com/stats/events/?flag=1&amp;CFID=&amp;CFPARAMS=&amp;PlayerID=202709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8" r:id="rId5232" display="https://www.nba.com/stats/events/?flag=1&amp;CFID=&amp;CFPARAMS=&amp;PlayerID=202709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89" r:id="rId5233" display="https://www.nba.com/stats/player/203937/"/>
    <hyperlink ref="B389" r:id="rId5234" display="https://www.nba.com/stats/team/1610612763/traditional/"/>
    <hyperlink ref="J389" r:id="rId5235" display="https://www.nba.com/stats/events/?flag=3&amp;CFID=&amp;CFPARAMS=&amp;PlayerID=203937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89" r:id="rId5236" display="https://www.nba.com/stats/events/?flag=3&amp;CFID=&amp;CFPARAMS=&amp;PlayerID=203937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89" r:id="rId5237" display="https://www.nba.com/stats/events/?flag=3&amp;CFID=&amp;CFPARAMS=&amp;PlayerID=203937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89" r:id="rId5238" display="https://www.nba.com/stats/events/?flag=3&amp;CFID=&amp;CFPARAMS=&amp;PlayerID=203937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89" r:id="rId5239" display="https://www.nba.com/stats/events/?flag=1&amp;CFID=&amp;CFPARAMS=&amp;PlayerID=203937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89" r:id="rId5240" display="https://www.nba.com/stats/events/?flag=1&amp;CFID=&amp;CFPARAMS=&amp;PlayerID=203937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89" r:id="rId5241" display="https://www.nba.com/stats/events/?flag=1&amp;CFID=&amp;CFPARAMS=&amp;PlayerID=203937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89" r:id="rId5242" display="https://www.nba.com/stats/events/?flag=1&amp;CFID=&amp;CFPARAMS=&amp;PlayerID=203937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89" r:id="rId5243" display="https://www.nba.com/stats/events/?flag=1&amp;CFID=&amp;CFPARAMS=&amp;PlayerID=203937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89" r:id="rId5244" display="https://www.nba.com/stats/events/?flag=1&amp;CFID=&amp;CFPARAMS=&amp;PlayerID=203937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89" r:id="rId5245" display="https://www.nba.com/stats/events/?flag=1&amp;CFID=&amp;CFPARAMS=&amp;PlayerID=203937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89" r:id="rId5246" display="https://www.nba.com/stats/events/?flag=1&amp;CFID=&amp;CFPARAMS=&amp;PlayerID=203937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0" r:id="rId5247" display="https://www.nba.com/stats/player/1629755/"/>
    <hyperlink ref="B390" r:id="rId5248" display="https://www.nba.com/stats/team/1610612753/traditional/"/>
    <hyperlink ref="J390" r:id="rId5249" display="https://www.nba.com/stats/events/?flag=3&amp;CFID=&amp;CFPARAMS=&amp;PlayerID=1629755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0" r:id="rId5250" display="https://www.nba.com/stats/events/?flag=3&amp;CFID=&amp;CFPARAMS=&amp;PlayerID=1629755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0" r:id="rId5251" display="https://www.nba.com/stats/events/?flag=3&amp;CFID=&amp;CFPARAMS=&amp;PlayerID=1629755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0" r:id="rId5252" display="https://www.nba.com/stats/events/?flag=3&amp;CFID=&amp;CFPARAMS=&amp;PlayerID=1629755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0" r:id="rId5253" display="https://www.nba.com/stats/events/?flag=1&amp;CFID=&amp;CFPARAMS=&amp;PlayerID=1629755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0" r:id="rId5254" display="https://www.nba.com/stats/events/?flag=1&amp;CFID=&amp;CFPARAMS=&amp;PlayerID=1629755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0" r:id="rId5255" display="https://www.nba.com/stats/events/?flag=1&amp;CFID=&amp;CFPARAMS=&amp;PlayerID=1629755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0" r:id="rId5256" display="https://www.nba.com/stats/events/?flag=1&amp;CFID=&amp;CFPARAMS=&amp;PlayerID=1629755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0" r:id="rId5257" display="https://www.nba.com/stats/events/?flag=1&amp;CFID=&amp;CFPARAMS=&amp;PlayerID=1629755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0" r:id="rId5258" display="https://www.nba.com/stats/events/?flag=1&amp;CFID=&amp;CFPARAMS=&amp;PlayerID=1629755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0" r:id="rId5259" display="https://www.nba.com/stats/events/?flag=1&amp;CFID=&amp;CFPARAMS=&amp;PlayerID=1629755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1" r:id="rId5260" display="https://www.nba.com/stats/player/1630559/"/>
    <hyperlink ref="B391" r:id="rId5261" display="https://www.nba.com/stats/team/1610612747/traditional/"/>
    <hyperlink ref="J391" r:id="rId5262" display="https://www.nba.com/stats/events/?flag=3&amp;CFID=&amp;CFPARAMS=&amp;PlayerID=1630559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1" r:id="rId5263" display="https://www.nba.com/stats/events/?flag=3&amp;CFID=&amp;CFPARAMS=&amp;PlayerID=1630559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1" r:id="rId5264" display="https://www.nba.com/stats/events/?flag=3&amp;CFID=&amp;CFPARAMS=&amp;PlayerID=1630559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1" r:id="rId5265" display="https://www.nba.com/stats/events/?flag=3&amp;CFID=&amp;CFPARAMS=&amp;PlayerID=1630559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1" r:id="rId5266" display="https://www.nba.com/stats/events/?flag=1&amp;CFID=&amp;CFPARAMS=&amp;PlayerID=1630559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1" r:id="rId5267" display="https://www.nba.com/stats/events/?flag=1&amp;CFID=&amp;CFPARAMS=&amp;PlayerID=1630559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1" r:id="rId5268" display="https://www.nba.com/stats/events/?flag=1&amp;CFID=&amp;CFPARAMS=&amp;PlayerID=1630559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1" r:id="rId5269" display="https://www.nba.com/stats/events/?flag=1&amp;CFID=&amp;CFPARAMS=&amp;PlayerID=1630559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1" r:id="rId5270" display="https://www.nba.com/stats/events/?flag=1&amp;CFID=&amp;CFPARAMS=&amp;PlayerID=1630559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1" r:id="rId5271" display="https://www.nba.com/stats/events/?flag=1&amp;CFID=&amp;CFPARAMS=&amp;PlayerID=1630559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1" r:id="rId5272" display="https://www.nba.com/stats/events/?flag=1&amp;CFID=&amp;CFPARAMS=&amp;PlayerID=1630559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1" r:id="rId5273" display="https://www.nba.com/stats/events/?flag=1&amp;CFID=&amp;CFPARAMS=&amp;PlayerID=1630559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2" r:id="rId5274" display="https://www.nba.com/stats/player/1629750/"/>
    <hyperlink ref="B392" r:id="rId5275" display="https://www.nba.com/stats/team/1610612741/traditional/"/>
    <hyperlink ref="J392" r:id="rId5276" display="https://www.nba.com/stats/events/?flag=3&amp;CFID=&amp;CFPARAMS=&amp;PlayerID=1629750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2" r:id="rId5277" display="https://www.nba.com/stats/events/?flag=3&amp;CFID=&amp;CFPARAMS=&amp;PlayerID=1629750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2" r:id="rId5278" display="https://www.nba.com/stats/events/?flag=3&amp;CFID=&amp;CFPARAMS=&amp;PlayerID=1629750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2" r:id="rId5279" display="https://www.nba.com/stats/events/?flag=3&amp;CFID=&amp;CFPARAMS=&amp;PlayerID=1629750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2" r:id="rId5280" display="https://www.nba.com/stats/events/?flag=1&amp;CFID=&amp;CFPARAMS=&amp;PlayerID=1629750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2" r:id="rId5281" display="https://www.nba.com/stats/events/?flag=1&amp;CFID=&amp;CFPARAMS=&amp;PlayerID=1629750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2" r:id="rId5282" display="https://www.nba.com/stats/events/?flag=1&amp;CFID=&amp;CFPARAMS=&amp;PlayerID=1629750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2" r:id="rId5283" display="https://www.nba.com/stats/events/?flag=1&amp;CFID=&amp;CFPARAMS=&amp;PlayerID=1629750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2" r:id="rId5284" display="https://www.nba.com/stats/events/?flag=1&amp;CFID=&amp;CFPARAMS=&amp;PlayerID=1629750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2" r:id="rId5285" display="https://www.nba.com/stats/events/?flag=1&amp;CFID=&amp;CFPARAMS=&amp;PlayerID=1629750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2" r:id="rId5286" display="https://www.nba.com/stats/events/?flag=1&amp;CFID=&amp;CFPARAMS=&amp;PlayerID=1629750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2" r:id="rId5287" display="https://www.nba.com/stats/events/?flag=1&amp;CFID=&amp;CFPARAMS=&amp;PlayerID=1629750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3" r:id="rId5288" display="https://www.nba.com/stats/player/1630528/"/>
    <hyperlink ref="B393" r:id="rId5289" display="https://www.nba.com/stats/team/1610612745/traditional/"/>
    <hyperlink ref="J393" r:id="rId5290" display="https://www.nba.com/stats/events/?flag=3&amp;CFID=&amp;CFPARAMS=&amp;PlayerID=1630528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3" r:id="rId5291" display="https://www.nba.com/stats/events/?flag=3&amp;CFID=&amp;CFPARAMS=&amp;PlayerID=1630528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3" r:id="rId5292" display="https://www.nba.com/stats/events/?flag=3&amp;CFID=&amp;CFPARAMS=&amp;PlayerID=1630528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3" r:id="rId5293" display="https://www.nba.com/stats/events/?flag=3&amp;CFID=&amp;CFPARAMS=&amp;PlayerID=1630528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3" r:id="rId5294" display="https://www.nba.com/stats/events/?flag=1&amp;CFID=&amp;CFPARAMS=&amp;PlayerID=1630528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3" r:id="rId5295" display="https://www.nba.com/stats/events/?flag=1&amp;CFID=&amp;CFPARAMS=&amp;PlayerID=1630528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3" r:id="rId5296" display="https://www.nba.com/stats/events/?flag=1&amp;CFID=&amp;CFPARAMS=&amp;PlayerID=1630528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3" r:id="rId5297" display="https://www.nba.com/stats/events/?flag=1&amp;CFID=&amp;CFPARAMS=&amp;PlayerID=1630528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3" r:id="rId5298" display="https://www.nba.com/stats/events/?flag=1&amp;CFID=&amp;CFPARAMS=&amp;PlayerID=1630528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3" r:id="rId5299" display="https://www.nba.com/stats/events/?flag=1&amp;CFID=&amp;CFPARAMS=&amp;PlayerID=1630528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4" r:id="rId5300" display="https://www.nba.com/stats/player/1630181/"/>
    <hyperlink ref="B394" r:id="rId5301" display="https://www.nba.com/stats/team/1610612753/traditional/"/>
    <hyperlink ref="J394" r:id="rId5302" display="https://www.nba.com/stats/events/?flag=3&amp;CFID=&amp;CFPARAMS=&amp;PlayerID=1630181&amp;TeamID=161061275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4" r:id="rId5303" display="https://www.nba.com/stats/events/?flag=3&amp;CFID=&amp;CFPARAMS=&amp;PlayerID=1630181&amp;TeamID=161061275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4" r:id="rId5304" display="https://www.nba.com/stats/events/?flag=3&amp;CFID=&amp;CFPARAMS=&amp;PlayerID=1630181&amp;TeamID=161061275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4" r:id="rId5305" display="https://www.nba.com/stats/events/?flag=3&amp;CFID=&amp;CFPARAMS=&amp;PlayerID=1630181&amp;TeamID=161061275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4" r:id="rId5306" display="https://www.nba.com/stats/events/?flag=1&amp;CFID=&amp;CFPARAMS=&amp;PlayerID=1630181&amp;TeamID=161061275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4" r:id="rId5307" display="https://www.nba.com/stats/events/?flag=1&amp;CFID=&amp;CFPARAMS=&amp;PlayerID=1630181&amp;TeamID=161061275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4" r:id="rId5308" display="https://www.nba.com/stats/events/?flag=1&amp;CFID=&amp;CFPARAMS=&amp;PlayerID=1630181&amp;TeamID=161061275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4" r:id="rId5309" display="https://www.nba.com/stats/events/?flag=1&amp;CFID=&amp;CFPARAMS=&amp;PlayerID=1630181&amp;TeamID=161061275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4" r:id="rId5310" display="https://www.nba.com/stats/events/?flag=1&amp;CFID=&amp;CFPARAMS=&amp;PlayerID=1630181&amp;TeamID=161061275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4" r:id="rId5311" display="https://www.nba.com/stats/events/?flag=1&amp;CFID=&amp;CFPARAMS=&amp;PlayerID=1630181&amp;TeamID=161061275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4" r:id="rId5312" display="https://www.nba.com/stats/events/?flag=1&amp;CFID=&amp;CFPARAMS=&amp;PlayerID=1630181&amp;TeamID=161061275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4" r:id="rId5313" display="https://www.nba.com/stats/events/?flag=1&amp;CFID=&amp;CFPARAMS=&amp;PlayerID=1630181&amp;TeamID=161061275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5" r:id="rId5314" display="https://www.nba.com/stats/player/1630561/"/>
    <hyperlink ref="B395" r:id="rId5315" display="https://www.nba.com/stats/team/1610612751/traditional/"/>
    <hyperlink ref="J395" r:id="rId5316" display="https://www.nba.com/stats/events/?flag=3&amp;CFID=&amp;CFPARAMS=&amp;PlayerID=1630561&amp;TeamID=161061275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5" r:id="rId5317" display="https://www.nba.com/stats/events/?flag=3&amp;CFID=&amp;CFPARAMS=&amp;PlayerID=1630561&amp;TeamID=161061275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5" r:id="rId5318" display="https://www.nba.com/stats/events/?flag=3&amp;CFID=&amp;CFPARAMS=&amp;PlayerID=1630561&amp;TeamID=161061275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5" r:id="rId5319" display="https://www.nba.com/stats/events/?flag=3&amp;CFID=&amp;CFPARAMS=&amp;PlayerID=1630561&amp;TeamID=161061275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5" r:id="rId5320" display="https://www.nba.com/stats/events/?flag=1&amp;CFID=&amp;CFPARAMS=&amp;PlayerID=1630561&amp;TeamID=161061275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5" r:id="rId5321" display="https://www.nba.com/stats/events/?flag=1&amp;CFID=&amp;CFPARAMS=&amp;PlayerID=1630561&amp;TeamID=161061275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5" r:id="rId5322" display="https://www.nba.com/stats/events/?flag=1&amp;CFID=&amp;CFPARAMS=&amp;PlayerID=1630561&amp;TeamID=161061275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5" r:id="rId5323" display="https://www.nba.com/stats/events/?flag=1&amp;CFID=&amp;CFPARAMS=&amp;PlayerID=1630561&amp;TeamID=161061275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5" r:id="rId5324" display="https://www.nba.com/stats/events/?flag=1&amp;CFID=&amp;CFPARAMS=&amp;PlayerID=1630561&amp;TeamID=161061275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5" r:id="rId5325" display="https://www.nba.com/stats/events/?flag=1&amp;CFID=&amp;CFPARAMS=&amp;PlayerID=1630561&amp;TeamID=161061275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5" r:id="rId5326" display="https://www.nba.com/stats/events/?flag=1&amp;CFID=&amp;CFPARAMS=&amp;PlayerID=1630561&amp;TeamID=161061275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5" r:id="rId5327" display="https://www.nba.com/stats/events/?flag=1&amp;CFID=&amp;CFPARAMS=&amp;PlayerID=1630561&amp;TeamID=161061275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6" r:id="rId5328" display="https://www.nba.com/stats/player/1627761/"/>
    <hyperlink ref="B396" r:id="rId5329" display="https://www.nba.com/stats/team/1610612749/traditional/"/>
    <hyperlink ref="J396" r:id="rId5330" display="https://www.nba.com/stats/events/?flag=3&amp;CFID=&amp;CFPARAMS=&amp;PlayerID=1627761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6" r:id="rId5331" display="https://www.nba.com/stats/events/?flag=3&amp;CFID=&amp;CFPARAMS=&amp;PlayerID=1627761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6" r:id="rId5332" display="https://www.nba.com/stats/events/?flag=3&amp;CFID=&amp;CFPARAMS=&amp;PlayerID=1627761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6" r:id="rId5333" display="https://www.nba.com/stats/events/?flag=3&amp;CFID=&amp;CFPARAMS=&amp;PlayerID=1627761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6" r:id="rId5334" display="https://www.nba.com/stats/events/?flag=1&amp;CFID=&amp;CFPARAMS=&amp;PlayerID=1627761&amp;TeamID=161061274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6" r:id="rId5335" display="https://www.nba.com/stats/events/?flag=1&amp;CFID=&amp;CFPARAMS=&amp;PlayerID=1627761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6" r:id="rId5336" display="https://www.nba.com/stats/events/?flag=1&amp;CFID=&amp;CFPARAMS=&amp;PlayerID=1627761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6" r:id="rId5337" display="https://www.nba.com/stats/events/?flag=1&amp;CFID=&amp;CFPARAMS=&amp;PlayerID=1627761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6" r:id="rId5338" display="https://www.nba.com/stats/events/?flag=1&amp;CFID=&amp;CFPARAMS=&amp;PlayerID=1627761&amp;TeamID=161061274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6" r:id="rId5339" display="https://www.nba.com/stats/events/?flag=1&amp;CFID=&amp;CFPARAMS=&amp;PlayerID=1627761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6" r:id="rId5340" display="https://www.nba.com/stats/events/?flag=1&amp;CFID=&amp;CFPARAMS=&amp;PlayerID=1627761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6" r:id="rId5341" display="https://www.nba.com/stats/events/?flag=1&amp;CFID=&amp;CFPARAMS=&amp;PlayerID=1627761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7" r:id="rId5342" display="https://www.nba.com/stats/player/1630177/"/>
    <hyperlink ref="B397" r:id="rId5343" display="https://www.nba.com/stats/team/1610612760/traditional/"/>
    <hyperlink ref="J397" r:id="rId5344" display="https://www.nba.com/stats/events/?flag=3&amp;CFID=&amp;CFPARAMS=&amp;PlayerID=1630177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7" r:id="rId5345" display="https://www.nba.com/stats/events/?flag=3&amp;CFID=&amp;CFPARAMS=&amp;PlayerID=1630177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7" r:id="rId5346" display="https://www.nba.com/stats/events/?flag=3&amp;CFID=&amp;CFPARAMS=&amp;PlayerID=1630177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7" r:id="rId5347" display="https://www.nba.com/stats/events/?flag=3&amp;CFID=&amp;CFPARAMS=&amp;PlayerID=1630177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7" r:id="rId5348" display="https://www.nba.com/stats/events/?flag=1&amp;CFID=&amp;CFPARAMS=&amp;PlayerID=1630177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7" r:id="rId5349" display="https://www.nba.com/stats/events/?flag=1&amp;CFID=&amp;CFPARAMS=&amp;PlayerID=1630177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7" r:id="rId5350" display="https://www.nba.com/stats/events/?flag=1&amp;CFID=&amp;CFPARAMS=&amp;PlayerID=1630177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7" r:id="rId5351" display="https://www.nba.com/stats/events/?flag=1&amp;CFID=&amp;CFPARAMS=&amp;PlayerID=1630177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7" r:id="rId5352" display="https://www.nba.com/stats/events/?flag=1&amp;CFID=&amp;CFPARAMS=&amp;PlayerID=1630177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7" r:id="rId5353" display="https://www.nba.com/stats/events/?flag=1&amp;CFID=&amp;CFPARAMS=&amp;PlayerID=1630177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7" r:id="rId5354" display="https://www.nba.com/stats/events/?flag=1&amp;CFID=&amp;CFPARAMS=&amp;PlayerID=1630177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8" r:id="rId5355" display="https://www.nba.com/stats/player/1627789/"/>
    <hyperlink ref="B398" r:id="rId5356" display="https://www.nba.com/stats/team/1610612737/traditional/"/>
    <hyperlink ref="J398" r:id="rId5357" display="https://www.nba.com/stats/events/?flag=3&amp;CFID=&amp;CFPARAMS=&amp;PlayerID=1627789&amp;TeamID=161061273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8" r:id="rId5358" display="https://www.nba.com/stats/events/?flag=3&amp;CFID=&amp;CFPARAMS=&amp;PlayerID=1627789&amp;TeamID=161061273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8" r:id="rId5359" display="https://www.nba.com/stats/events/?flag=3&amp;CFID=&amp;CFPARAMS=&amp;PlayerID=1627789&amp;TeamID=161061273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8" r:id="rId5360" display="https://www.nba.com/stats/events/?flag=3&amp;CFID=&amp;CFPARAMS=&amp;PlayerID=1627789&amp;TeamID=161061273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8" r:id="rId5361" display="https://www.nba.com/stats/events/?flag=1&amp;CFID=&amp;CFPARAMS=&amp;PlayerID=1627789&amp;TeamID=161061273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8" r:id="rId5362" display="https://www.nba.com/stats/events/?flag=1&amp;CFID=&amp;CFPARAMS=&amp;PlayerID=1627789&amp;TeamID=161061273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8" r:id="rId5363" display="https://www.nba.com/stats/events/?flag=1&amp;CFID=&amp;CFPARAMS=&amp;PlayerID=1627789&amp;TeamID=161061273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8" r:id="rId5364" display="https://www.nba.com/stats/events/?flag=1&amp;CFID=&amp;CFPARAMS=&amp;PlayerID=1627789&amp;TeamID=161061273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8" r:id="rId5365" display="https://www.nba.com/stats/events/?flag=1&amp;CFID=&amp;CFPARAMS=&amp;PlayerID=1627789&amp;TeamID=161061273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8" r:id="rId5366" display="https://www.nba.com/stats/events/?flag=1&amp;CFID=&amp;CFPARAMS=&amp;PlayerID=1627789&amp;TeamID=161061273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8" r:id="rId5367" display="https://www.nba.com/stats/events/?flag=1&amp;CFID=&amp;CFPARAMS=&amp;PlayerID=1627789&amp;TeamID=161061273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8" r:id="rId5368" display="https://www.nba.com/stats/events/?flag=1&amp;CFID=&amp;CFPARAMS=&amp;PlayerID=1627789&amp;TeamID=161061273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399" r:id="rId5369" display="https://www.nba.com/stats/player/203085/"/>
    <hyperlink ref="B399" r:id="rId5370" display="https://www.nba.com/stats/team/1610612743/traditional/"/>
    <hyperlink ref="J399" r:id="rId5371" display="https://www.nba.com/stats/events/?flag=3&amp;CFID=&amp;CFPARAMS=&amp;PlayerID=203085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399" r:id="rId5372" display="https://www.nba.com/stats/events/?flag=3&amp;CFID=&amp;CFPARAMS=&amp;PlayerID=203085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399" r:id="rId5373" display="https://www.nba.com/stats/events/?flag=3&amp;CFID=&amp;CFPARAMS=&amp;PlayerID=203085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399" r:id="rId5374" display="https://www.nba.com/stats/events/?flag=3&amp;CFID=&amp;CFPARAMS=&amp;PlayerID=203085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399" r:id="rId5375" display="https://www.nba.com/stats/events/?flag=1&amp;CFID=&amp;CFPARAMS=&amp;PlayerID=203085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399" r:id="rId5376" display="https://www.nba.com/stats/events/?flag=1&amp;CFID=&amp;CFPARAMS=&amp;PlayerID=203085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399" r:id="rId5377" display="https://www.nba.com/stats/events/?flag=1&amp;CFID=&amp;CFPARAMS=&amp;PlayerID=203085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399" r:id="rId5378" display="https://www.nba.com/stats/events/?flag=1&amp;CFID=&amp;CFPARAMS=&amp;PlayerID=203085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399" r:id="rId5379" display="https://www.nba.com/stats/events/?flag=1&amp;CFID=&amp;CFPARAMS=&amp;PlayerID=203085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399" r:id="rId5380" display="https://www.nba.com/stats/events/?flag=1&amp;CFID=&amp;CFPARAMS=&amp;PlayerID=203085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399" r:id="rId5381" display="https://www.nba.com/stats/events/?flag=1&amp;CFID=&amp;CFPARAMS=&amp;PlayerID=203085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399" r:id="rId5382" display="https://www.nba.com/stats/events/?flag=1&amp;CFID=&amp;CFPARAMS=&amp;PlayerID=203085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0" r:id="rId5383" display="https://www.nba.com/stats/player/1629604/"/>
    <hyperlink ref="B400" r:id="rId5384" display="https://www.nba.com/stats/team/1610612757/traditional/"/>
    <hyperlink ref="J400" r:id="rId5385" display="https://www.nba.com/stats/events/?flag=3&amp;CFID=&amp;CFPARAMS=&amp;PlayerID=1629604&amp;TeamID=161061275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0" r:id="rId5386" display="https://www.nba.com/stats/events/?flag=3&amp;CFID=&amp;CFPARAMS=&amp;PlayerID=1629604&amp;TeamID=161061275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0" r:id="rId5387" display="https://www.nba.com/stats/events/?flag=3&amp;CFID=&amp;CFPARAMS=&amp;PlayerID=1629604&amp;TeamID=161061275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0" r:id="rId5388" display="https://www.nba.com/stats/events/?flag=3&amp;CFID=&amp;CFPARAMS=&amp;PlayerID=1629604&amp;TeamID=161061275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0" r:id="rId5389" display="https://www.nba.com/stats/events/?flag=1&amp;CFID=&amp;CFPARAMS=&amp;PlayerID=1629604&amp;TeamID=161061275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0" r:id="rId5390" display="https://www.nba.com/stats/events/?flag=1&amp;CFID=&amp;CFPARAMS=&amp;PlayerID=1629604&amp;TeamID=161061275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0" r:id="rId5391" display="https://www.nba.com/stats/events/?flag=1&amp;CFID=&amp;CFPARAMS=&amp;PlayerID=1629604&amp;TeamID=161061275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0" r:id="rId5392" display="https://www.nba.com/stats/events/?flag=1&amp;CFID=&amp;CFPARAMS=&amp;PlayerID=1629604&amp;TeamID=161061275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0" r:id="rId5393" display="https://www.nba.com/stats/events/?flag=1&amp;CFID=&amp;CFPARAMS=&amp;PlayerID=1629604&amp;TeamID=161061275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0" r:id="rId5394" display="https://www.nba.com/stats/events/?flag=1&amp;CFID=&amp;CFPARAMS=&amp;PlayerID=1629604&amp;TeamID=161061275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0" r:id="rId5395" display="https://www.nba.com/stats/events/?flag=1&amp;CFID=&amp;CFPARAMS=&amp;PlayerID=1629604&amp;TeamID=161061275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0" r:id="rId5396" display="https://www.nba.com/stats/events/?flag=1&amp;CFID=&amp;CFPARAMS=&amp;PlayerID=1629604&amp;TeamID=161061275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1" r:id="rId5397" display="https://www.nba.com/stats/player/202340/"/>
    <hyperlink ref="B401" r:id="rId5398" display="https://www.nba.com/stats/team/1610612747/traditional/"/>
    <hyperlink ref="J401" r:id="rId5399" display="https://www.nba.com/stats/events/?flag=3&amp;CFID=&amp;CFPARAMS=&amp;PlayerID=202340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1" r:id="rId5400" display="https://www.nba.com/stats/events/?flag=3&amp;CFID=&amp;CFPARAMS=&amp;PlayerID=202340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1" r:id="rId5401" display="https://www.nba.com/stats/events/?flag=3&amp;CFID=&amp;CFPARAMS=&amp;PlayerID=202340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1" r:id="rId5402" display="https://www.nba.com/stats/events/?flag=3&amp;CFID=&amp;CFPARAMS=&amp;PlayerID=202340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1" r:id="rId5403" display="https://www.nba.com/stats/events/?flag=1&amp;CFID=&amp;CFPARAMS=&amp;PlayerID=202340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1" r:id="rId5404" display="https://www.nba.com/stats/events/?flag=1&amp;CFID=&amp;CFPARAMS=&amp;PlayerID=202340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1" r:id="rId5405" display="https://www.nba.com/stats/events/?flag=1&amp;CFID=&amp;CFPARAMS=&amp;PlayerID=202340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1" r:id="rId5406" display="https://www.nba.com/stats/events/?flag=1&amp;CFID=&amp;CFPARAMS=&amp;PlayerID=202340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1" r:id="rId5407" display="https://www.nba.com/stats/events/?flag=1&amp;CFID=&amp;CFPARAMS=&amp;PlayerID=202340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1" r:id="rId5408" display="https://www.nba.com/stats/events/?flag=1&amp;CFID=&amp;CFPARAMS=&amp;PlayerID=202340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1" r:id="rId5409" display="https://www.nba.com/stats/events/?flag=1&amp;CFID=&amp;CFPARAMS=&amp;PlayerID=202340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1" r:id="rId5410" display="https://www.nba.com/stats/events/?flag=1&amp;CFID=&amp;CFPARAMS=&amp;PlayerID=202340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2" r:id="rId5411" display="https://www.nba.com/stats/player/1627854/"/>
    <hyperlink ref="B402" r:id="rId5412" display="https://www.nba.com/stats/team/1610612743/traditional/"/>
    <hyperlink ref="J402" r:id="rId5413" display="https://www.nba.com/stats/events/?flag=3&amp;CFID=&amp;CFPARAMS=&amp;PlayerID=1627854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2" r:id="rId5414" display="https://www.nba.com/stats/events/?flag=3&amp;CFID=&amp;CFPARAMS=&amp;PlayerID=1627854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2" r:id="rId5415" display="https://www.nba.com/stats/events/?flag=3&amp;CFID=&amp;CFPARAMS=&amp;PlayerID=1627854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2" r:id="rId5416" display="https://www.nba.com/stats/events/?flag=3&amp;CFID=&amp;CFPARAMS=&amp;PlayerID=1627854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2" r:id="rId5417" display="https://www.nba.com/stats/events/?flag=1&amp;CFID=&amp;CFPARAMS=&amp;PlayerID=1627854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2" r:id="rId5418" display="https://www.nba.com/stats/events/?flag=1&amp;CFID=&amp;CFPARAMS=&amp;PlayerID=1627854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2" r:id="rId5419" display="https://www.nba.com/stats/events/?flag=1&amp;CFID=&amp;CFPARAMS=&amp;PlayerID=1627854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2" r:id="rId5420" display="https://www.nba.com/stats/events/?flag=1&amp;CFID=&amp;CFPARAMS=&amp;PlayerID=1627854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2" r:id="rId5421" display="https://www.nba.com/stats/events/?flag=1&amp;CFID=&amp;CFPARAMS=&amp;PlayerID=1627854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2" r:id="rId5422" display="https://www.nba.com/stats/events/?flag=1&amp;CFID=&amp;CFPARAMS=&amp;PlayerID=1627854&amp;TeamID=161061274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2" r:id="rId5423" display="https://www.nba.com/stats/events/?flag=1&amp;CFID=&amp;CFPARAMS=&amp;PlayerID=1627854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3" r:id="rId5424" display="https://www.nba.com/stats/player/1628021/"/>
    <hyperlink ref="B403" r:id="rId5425" display="https://www.nba.com/stats/team/1610612745/traditional/"/>
    <hyperlink ref="J403" r:id="rId5426" display="https://www.nba.com/stats/events/?flag=3&amp;CFID=&amp;CFPARAMS=&amp;PlayerID=1628021&amp;TeamID=161061274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3" r:id="rId5427" display="https://www.nba.com/stats/events/?flag=3&amp;CFID=&amp;CFPARAMS=&amp;PlayerID=1628021&amp;TeamID=161061274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3" r:id="rId5428" display="https://www.nba.com/stats/events/?flag=3&amp;CFID=&amp;CFPARAMS=&amp;PlayerID=1628021&amp;TeamID=161061274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3" r:id="rId5429" display="https://www.nba.com/stats/events/?flag=3&amp;CFID=&amp;CFPARAMS=&amp;PlayerID=1628021&amp;TeamID=161061274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3" r:id="rId5430" display="https://www.nba.com/stats/events/?flag=1&amp;CFID=&amp;CFPARAMS=&amp;PlayerID=1628021&amp;TeamID=161061274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3" r:id="rId5431" display="https://www.nba.com/stats/events/?flag=1&amp;CFID=&amp;CFPARAMS=&amp;PlayerID=1628021&amp;TeamID=161061274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3" r:id="rId5432" display="https://www.nba.com/stats/events/?flag=1&amp;CFID=&amp;CFPARAMS=&amp;PlayerID=1628021&amp;TeamID=161061274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3" r:id="rId5433" display="https://www.nba.com/stats/events/?flag=1&amp;CFID=&amp;CFPARAMS=&amp;PlayerID=1628021&amp;TeamID=161061274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3" r:id="rId5434" display="https://www.nba.com/stats/events/?flag=1&amp;CFID=&amp;CFPARAMS=&amp;PlayerID=1628021&amp;TeamID=161061274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3" r:id="rId5435" display="https://www.nba.com/stats/events/?flag=1&amp;CFID=&amp;CFPARAMS=&amp;PlayerID=1628021&amp;TeamID=161061274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3" r:id="rId5436" display="https://www.nba.com/stats/events/?flag=1&amp;CFID=&amp;CFPARAMS=&amp;PlayerID=1628021&amp;TeamID=161061274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3" r:id="rId5437" display="https://www.nba.com/stats/events/?flag=1&amp;CFID=&amp;CFPARAMS=&amp;PlayerID=1628021&amp;TeamID=161061274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4" r:id="rId5438" display="https://www.nba.com/stats/player/203585/"/>
    <hyperlink ref="B404" r:id="rId5439" display="https://www.nba.com/stats/team/1610612765/traditional/"/>
    <hyperlink ref="J404" r:id="rId5440" display="https://www.nba.com/stats/events/?flag=3&amp;CFID=&amp;CFPARAMS=&amp;PlayerID=203585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4" r:id="rId5441" display="https://www.nba.com/stats/events/?flag=3&amp;CFID=&amp;CFPARAMS=&amp;PlayerID=203585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4" r:id="rId5442" display="https://www.nba.com/stats/events/?flag=3&amp;CFID=&amp;CFPARAMS=&amp;PlayerID=203585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4" r:id="rId5443" display="https://www.nba.com/stats/events/?flag=3&amp;CFID=&amp;CFPARAMS=&amp;PlayerID=203585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4" r:id="rId5444" display="https://www.nba.com/stats/events/?flag=1&amp;CFID=&amp;CFPARAMS=&amp;PlayerID=203585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4" r:id="rId5445" display="https://www.nba.com/stats/events/?flag=1&amp;CFID=&amp;CFPARAMS=&amp;PlayerID=203585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4" r:id="rId5446" display="https://www.nba.com/stats/events/?flag=1&amp;CFID=&amp;CFPARAMS=&amp;PlayerID=203585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4" r:id="rId5447" display="https://www.nba.com/stats/events/?flag=1&amp;CFID=&amp;CFPARAMS=&amp;PlayerID=203585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4" r:id="rId5448" display="https://www.nba.com/stats/events/?flag=1&amp;CFID=&amp;CFPARAMS=&amp;PlayerID=203585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5" r:id="rId5449" display="https://www.nba.com/stats/player/1629723/"/>
    <hyperlink ref="B405" r:id="rId5450" display="https://www.nba.com/stats/team/1610612763/traditional/"/>
    <hyperlink ref="J405" r:id="rId5451" display="https://www.nba.com/stats/events/?flag=3&amp;CFID=&amp;CFPARAMS=&amp;PlayerID=1629723&amp;TeamID=161061276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5" r:id="rId5452" display="https://www.nba.com/stats/events/?flag=3&amp;CFID=&amp;CFPARAMS=&amp;PlayerID=1629723&amp;TeamID=161061276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5" r:id="rId5453" display="https://www.nba.com/stats/events/?flag=3&amp;CFID=&amp;CFPARAMS=&amp;PlayerID=1629723&amp;TeamID=161061276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5" r:id="rId5454" display="https://www.nba.com/stats/events/?flag=3&amp;CFID=&amp;CFPARAMS=&amp;PlayerID=1629723&amp;TeamID=161061276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5" r:id="rId5455" display="https://www.nba.com/stats/events/?flag=1&amp;CFID=&amp;CFPARAMS=&amp;PlayerID=1629723&amp;TeamID=161061276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5" r:id="rId5456" display="https://www.nba.com/stats/events/?flag=1&amp;CFID=&amp;CFPARAMS=&amp;PlayerID=1629723&amp;TeamID=161061276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5" r:id="rId5457" display="https://www.nba.com/stats/events/?flag=1&amp;CFID=&amp;CFPARAMS=&amp;PlayerID=1629723&amp;TeamID=161061276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5" r:id="rId5458" display="https://www.nba.com/stats/events/?flag=1&amp;CFID=&amp;CFPARAMS=&amp;PlayerID=1629723&amp;TeamID=161061276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5" r:id="rId5459" display="https://www.nba.com/stats/events/?flag=1&amp;CFID=&amp;CFPARAMS=&amp;PlayerID=1629723&amp;TeamID=161061276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5" r:id="rId5460" display="https://www.nba.com/stats/events/?flag=1&amp;CFID=&amp;CFPARAMS=&amp;PlayerID=1629723&amp;TeamID=161061276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5" r:id="rId5461" display="https://www.nba.com/stats/events/?flag=1&amp;CFID=&amp;CFPARAMS=&amp;PlayerID=1629723&amp;TeamID=1610612763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5" r:id="rId5462" display="https://www.nba.com/stats/events/?flag=1&amp;CFID=&amp;CFPARAMS=&amp;PlayerID=1629723&amp;TeamID=161061276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6" r:id="rId5463" display="https://www.nba.com/stats/player/201961/"/>
    <hyperlink ref="B406" r:id="rId5464" display="https://www.nba.com/stats/team/1610612747/traditional/"/>
    <hyperlink ref="J406" r:id="rId5465" display="https://www.nba.com/stats/events/?flag=3&amp;CFID=&amp;CFPARAMS=&amp;PlayerID=201961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6" r:id="rId5466" display="https://www.nba.com/stats/events/?flag=3&amp;CFID=&amp;CFPARAMS=&amp;PlayerID=201961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6" r:id="rId5467" display="https://www.nba.com/stats/events/?flag=3&amp;CFID=&amp;CFPARAMS=&amp;PlayerID=201961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6" r:id="rId5468" display="https://www.nba.com/stats/events/?flag=3&amp;CFID=&amp;CFPARAMS=&amp;PlayerID=201961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6" r:id="rId5469" display="https://www.nba.com/stats/events/?flag=1&amp;CFID=&amp;CFPARAMS=&amp;PlayerID=201961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6" r:id="rId5470" display="https://www.nba.com/stats/events/?flag=1&amp;CFID=&amp;CFPARAMS=&amp;PlayerID=201961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6" r:id="rId5471" display="https://www.nba.com/stats/events/?flag=1&amp;CFID=&amp;CFPARAMS=&amp;PlayerID=201961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6" r:id="rId5472" display="https://www.nba.com/stats/events/?flag=1&amp;CFID=&amp;CFPARAMS=&amp;PlayerID=201961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6" r:id="rId5473" display="https://www.nba.com/stats/events/?flag=1&amp;CFID=&amp;CFPARAMS=&amp;PlayerID=201961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6" r:id="rId5474" display="https://www.nba.com/stats/events/?flag=1&amp;CFID=&amp;CFPARAMS=&amp;PlayerID=201961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6" r:id="rId5475" display="https://www.nba.com/stats/events/?flag=1&amp;CFID=&amp;CFPARAMS=&amp;PlayerID=201961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6" r:id="rId5476" display="https://www.nba.com/stats/events/?flag=1&amp;CFID=&amp;CFPARAMS=&amp;PlayerID=201961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7" r:id="rId5477" display="https://www.nba.com/stats/player/1627863/"/>
    <hyperlink ref="B407" r:id="rId5478" display="https://www.nba.com/stats/team/1610612762/traditional/"/>
    <hyperlink ref="J407" r:id="rId5479" display="https://www.nba.com/stats/events/?flag=3&amp;CFID=&amp;CFPARAMS=&amp;PlayerID=1627863&amp;TeamID=161061276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7" r:id="rId5480" display="https://www.nba.com/stats/events/?flag=3&amp;CFID=&amp;CFPARAMS=&amp;PlayerID=1627863&amp;TeamID=161061276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7" r:id="rId5481" display="https://www.nba.com/stats/events/?flag=3&amp;CFID=&amp;CFPARAMS=&amp;PlayerID=1627863&amp;TeamID=161061276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7" r:id="rId5482" display="https://www.nba.com/stats/events/?flag=3&amp;CFID=&amp;CFPARAMS=&amp;PlayerID=1627863&amp;TeamID=161061276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7" r:id="rId5483" display="https://www.nba.com/stats/events/?flag=1&amp;CFID=&amp;CFPARAMS=&amp;PlayerID=1627863&amp;TeamID=161061276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7" r:id="rId5484" display="https://www.nba.com/stats/events/?flag=1&amp;CFID=&amp;CFPARAMS=&amp;PlayerID=1627863&amp;TeamID=161061276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7" r:id="rId5485" display="https://www.nba.com/stats/events/?flag=1&amp;CFID=&amp;CFPARAMS=&amp;PlayerID=1627863&amp;TeamID=161061276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7" r:id="rId5486" display="https://www.nba.com/stats/events/?flag=1&amp;CFID=&amp;CFPARAMS=&amp;PlayerID=1627863&amp;TeamID=161061276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7" r:id="rId5487" display="https://www.nba.com/stats/events/?flag=1&amp;CFID=&amp;CFPARAMS=&amp;PlayerID=1627863&amp;TeamID=161061276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7" r:id="rId5488" display="https://www.nba.com/stats/events/?flag=1&amp;CFID=&amp;CFPARAMS=&amp;PlayerID=1627863&amp;TeamID=161061276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7" r:id="rId5489" display="https://www.nba.com/stats/events/?flag=1&amp;CFID=&amp;CFPARAMS=&amp;PlayerID=1627863&amp;TeamID=161061276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7" r:id="rId5490" display="https://www.nba.com/stats/events/?flag=1&amp;CFID=&amp;CFPARAMS=&amp;PlayerID=1627863&amp;TeamID=161061276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8" r:id="rId5491" display="https://www.nba.com/stats/player/1627936/"/>
    <hyperlink ref="B408" r:id="rId5492" display="https://www.nba.com/stats/team/1610612741/traditional/"/>
    <hyperlink ref="J408" r:id="rId5493" display="https://www.nba.com/stats/events/?flag=3&amp;CFID=&amp;CFPARAMS=&amp;PlayerID=1627936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8" r:id="rId5494" display="https://www.nba.com/stats/events/?flag=3&amp;CFID=&amp;CFPARAMS=&amp;PlayerID=1627936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08" r:id="rId5495" display="https://www.nba.com/stats/events/?flag=3&amp;CFID=&amp;CFPARAMS=&amp;PlayerID=1627936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08" r:id="rId5496" display="https://www.nba.com/stats/events/?flag=3&amp;CFID=&amp;CFPARAMS=&amp;PlayerID=1627936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08" r:id="rId5497" display="https://www.nba.com/stats/events/?flag=1&amp;CFID=&amp;CFPARAMS=&amp;PlayerID=1627936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8" r:id="rId5498" display="https://www.nba.com/stats/events/?flag=1&amp;CFID=&amp;CFPARAMS=&amp;PlayerID=1627936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8" r:id="rId5499" display="https://www.nba.com/stats/events/?flag=1&amp;CFID=&amp;CFPARAMS=&amp;PlayerID=1627936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8" r:id="rId5500" display="https://www.nba.com/stats/events/?flag=1&amp;CFID=&amp;CFPARAMS=&amp;PlayerID=1627936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8" r:id="rId5501" display="https://www.nba.com/stats/events/?flag=1&amp;CFID=&amp;CFPARAMS=&amp;PlayerID=1627936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8" r:id="rId5502" display="https://www.nba.com/stats/events/?flag=1&amp;CFID=&amp;CFPARAMS=&amp;PlayerID=1627936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08" r:id="rId5503" display="https://www.nba.com/stats/events/?flag=1&amp;CFID=&amp;CFPARAMS=&amp;PlayerID=1627936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8" r:id="rId5504" display="https://www.nba.com/stats/events/?flag=1&amp;CFID=&amp;CFPARAMS=&amp;PlayerID=1627936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09" r:id="rId5505" display="https://www.nba.com/stats/player/202954/"/>
    <hyperlink ref="B409" r:id="rId5506" display="https://www.nba.com/stats/team/1610612764/traditional/"/>
    <hyperlink ref="J409" r:id="rId5507" display="https://www.nba.com/stats/events/?flag=3&amp;CFID=&amp;CFPARAMS=&amp;PlayerID=202954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09" r:id="rId5508" display="https://www.nba.com/stats/events/?flag=3&amp;CFID=&amp;CFPARAMS=&amp;PlayerID=202954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09" r:id="rId5509" display="https://www.nba.com/stats/events/?flag=1&amp;CFID=&amp;CFPARAMS=&amp;PlayerID=202954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09" r:id="rId5510" display="https://www.nba.com/stats/events/?flag=1&amp;CFID=&amp;CFPARAMS=&amp;PlayerID=202954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09" r:id="rId5511" display="https://www.nba.com/stats/events/?flag=1&amp;CFID=&amp;CFPARAMS=&amp;PlayerID=202954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09" r:id="rId5512" display="https://www.nba.com/stats/events/?flag=1&amp;CFID=&amp;CFPARAMS=&amp;PlayerID=202954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09" r:id="rId5513" display="https://www.nba.com/stats/events/?flag=1&amp;CFID=&amp;CFPARAMS=&amp;PlayerID=202954&amp;TeamID=161061276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09" r:id="rId5514" display="https://www.nba.com/stats/events/?flag=1&amp;CFID=&amp;CFPARAMS=&amp;PlayerID=202954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0" r:id="rId5515" display="https://www.nba.com/stats/player/203090/"/>
    <hyperlink ref="B410" r:id="rId5516" display="https://www.nba.com/stats/team/1610612758/traditional/"/>
    <hyperlink ref="J410" r:id="rId5517" display="https://www.nba.com/stats/events/?flag=3&amp;CFID=&amp;CFPARAMS=&amp;PlayerID=203090&amp;TeamID=161061275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0" r:id="rId5518" display="https://www.nba.com/stats/events/?flag=3&amp;CFID=&amp;CFPARAMS=&amp;PlayerID=203090&amp;TeamID=161061275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0" r:id="rId5519" display="https://www.nba.com/stats/events/?flag=3&amp;CFID=&amp;CFPARAMS=&amp;PlayerID=203090&amp;TeamID=1610612758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0" r:id="rId5520" display="https://www.nba.com/stats/events/?flag=3&amp;CFID=&amp;CFPARAMS=&amp;PlayerID=203090&amp;TeamID=161061275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0" r:id="rId5521" display="https://www.nba.com/stats/events/?flag=1&amp;CFID=&amp;CFPARAMS=&amp;PlayerID=203090&amp;TeamID=1610612758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0" r:id="rId5522" display="https://www.nba.com/stats/events/?flag=1&amp;CFID=&amp;CFPARAMS=&amp;PlayerID=203090&amp;TeamID=161061275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0" r:id="rId5523" display="https://www.nba.com/stats/events/?flag=1&amp;CFID=&amp;CFPARAMS=&amp;PlayerID=203090&amp;TeamID=161061275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0" r:id="rId5524" display="https://www.nba.com/stats/events/?flag=1&amp;CFID=&amp;CFPARAMS=&amp;PlayerID=203090&amp;TeamID=161061275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0" r:id="rId5525" display="https://www.nba.com/stats/events/?flag=1&amp;CFID=&amp;CFPARAMS=&amp;PlayerID=203090&amp;TeamID=161061275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0" r:id="rId5526" display="https://www.nba.com/stats/events/?flag=1&amp;CFID=&amp;CFPARAMS=&amp;PlayerID=203090&amp;TeamID=161061275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0" r:id="rId5527" display="https://www.nba.com/stats/events/?flag=1&amp;CFID=&amp;CFPARAMS=&amp;PlayerID=203090&amp;TeamID=161061275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0" r:id="rId5528" display="https://www.nba.com/stats/events/?flag=1&amp;CFID=&amp;CFPARAMS=&amp;PlayerID=203090&amp;TeamID=161061275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1" r:id="rId5529" display="https://www.nba.com/stats/player/201980/"/>
    <hyperlink ref="B411" r:id="rId5530" display="https://www.nba.com/stats/team/1610612755/traditional/"/>
    <hyperlink ref="J411" r:id="rId5531" display="https://www.nba.com/stats/events/?flag=3&amp;CFID=&amp;CFPARAMS=&amp;PlayerID=201980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1" r:id="rId5532" display="https://www.nba.com/stats/events/?flag=3&amp;CFID=&amp;CFPARAMS=&amp;PlayerID=201980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1" r:id="rId5533" display="https://www.nba.com/stats/events/?flag=3&amp;CFID=&amp;CFPARAMS=&amp;PlayerID=201980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1" r:id="rId5534" display="https://www.nba.com/stats/events/?flag=3&amp;CFID=&amp;CFPARAMS=&amp;PlayerID=201980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1" r:id="rId5535" display="https://www.nba.com/stats/events/?flag=1&amp;CFID=&amp;CFPARAMS=&amp;PlayerID=201980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1" r:id="rId5536" display="https://www.nba.com/stats/events/?flag=1&amp;CFID=&amp;CFPARAMS=&amp;PlayerID=201980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1" r:id="rId5537" display="https://www.nba.com/stats/events/?flag=1&amp;CFID=&amp;CFPARAMS=&amp;PlayerID=201980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1" r:id="rId5538" display="https://www.nba.com/stats/events/?flag=1&amp;CFID=&amp;CFPARAMS=&amp;PlayerID=201980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1" r:id="rId5539" display="https://www.nba.com/stats/events/?flag=1&amp;CFID=&amp;CFPARAMS=&amp;PlayerID=201980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1" r:id="rId5540" display="https://www.nba.com/stats/events/?flag=1&amp;CFID=&amp;CFPARAMS=&amp;PlayerID=201980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1" r:id="rId5541" display="https://www.nba.com/stats/events/?flag=1&amp;CFID=&amp;CFPARAMS=&amp;PlayerID=201980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1" r:id="rId5542" display="https://www.nba.com/stats/events/?flag=1&amp;CFID=&amp;CFPARAMS=&amp;PlayerID=201980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2" r:id="rId5543" display="https://www.nba.com/stats/player/1628476/"/>
    <hyperlink ref="B412" r:id="rId5544" display="https://www.nba.com/stats/team/1610612765/traditional/"/>
    <hyperlink ref="J412" r:id="rId5545" display="https://www.nba.com/stats/events/?flag=3&amp;CFID=&amp;CFPARAMS=&amp;PlayerID=1628476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2" r:id="rId5546" display="https://www.nba.com/stats/events/?flag=3&amp;CFID=&amp;CFPARAMS=&amp;PlayerID=1628476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2" r:id="rId5547" display="https://www.nba.com/stats/events/?flag=3&amp;CFID=&amp;CFPARAMS=&amp;PlayerID=1628476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2" r:id="rId5548" display="https://www.nba.com/stats/events/?flag=3&amp;CFID=&amp;CFPARAMS=&amp;PlayerID=1628476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2" r:id="rId5549" display="https://www.nba.com/stats/events/?flag=1&amp;CFID=&amp;CFPARAMS=&amp;PlayerID=1628476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2" r:id="rId5550" display="https://www.nba.com/stats/events/?flag=1&amp;CFID=&amp;CFPARAMS=&amp;PlayerID=1628476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2" r:id="rId5551" display="https://www.nba.com/stats/events/?flag=1&amp;CFID=&amp;CFPARAMS=&amp;PlayerID=1628476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2" r:id="rId5552" display="https://www.nba.com/stats/events/?flag=1&amp;CFID=&amp;CFPARAMS=&amp;PlayerID=1628476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2" r:id="rId5553" display="https://www.nba.com/stats/events/?flag=1&amp;CFID=&amp;CFPARAMS=&amp;PlayerID=1628476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2" r:id="rId5554" display="https://www.nba.com/stats/events/?flag=1&amp;CFID=&amp;CFPARAMS=&amp;PlayerID=1628476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2" r:id="rId5555" display="https://www.nba.com/stats/events/?flag=1&amp;CFID=&amp;CFPARAMS=&amp;PlayerID=1628476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2" r:id="rId5556" display="https://www.nba.com/stats/events/?flag=1&amp;CFID=&amp;CFPARAMS=&amp;PlayerID=1628476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3" r:id="rId5557" display="https://www.nba.com/stats/player/1630165/"/>
    <hyperlink ref="B413" r:id="rId5558" display="https://www.nba.com/stats/team/1610612765/traditional/"/>
    <hyperlink ref="J413" r:id="rId5559" display="https://www.nba.com/stats/events/?flag=3&amp;CFID=&amp;CFPARAMS=&amp;PlayerID=1630165&amp;TeamID=161061276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3" r:id="rId5560" display="https://www.nba.com/stats/events/?flag=3&amp;CFID=&amp;CFPARAMS=&amp;PlayerID=1630165&amp;TeamID=161061276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3" r:id="rId5561" display="https://www.nba.com/stats/events/?flag=3&amp;CFID=&amp;CFPARAMS=&amp;PlayerID=1630165&amp;TeamID=161061276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3" r:id="rId5562" display="https://www.nba.com/stats/events/?flag=3&amp;CFID=&amp;CFPARAMS=&amp;PlayerID=1630165&amp;TeamID=161061276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3" r:id="rId5563" display="https://www.nba.com/stats/events/?flag=1&amp;CFID=&amp;CFPARAMS=&amp;PlayerID=1630165&amp;TeamID=161061276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3" r:id="rId5564" display="https://www.nba.com/stats/events/?flag=1&amp;CFID=&amp;CFPARAMS=&amp;PlayerID=1630165&amp;TeamID=161061276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3" r:id="rId5565" display="https://www.nba.com/stats/events/?flag=1&amp;CFID=&amp;CFPARAMS=&amp;PlayerID=1630165&amp;TeamID=161061276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3" r:id="rId5566" display="https://www.nba.com/stats/events/?flag=1&amp;CFID=&amp;CFPARAMS=&amp;PlayerID=1630165&amp;TeamID=161061276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3" r:id="rId5567" display="https://www.nba.com/stats/events/?flag=1&amp;CFID=&amp;CFPARAMS=&amp;PlayerID=1630165&amp;TeamID=161061276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3" r:id="rId5568" display="https://www.nba.com/stats/events/?flag=1&amp;CFID=&amp;CFPARAMS=&amp;PlayerID=1630165&amp;TeamID=161061276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3" r:id="rId5569" display="https://www.nba.com/stats/events/?flag=1&amp;CFID=&amp;CFPARAMS=&amp;PlayerID=1630165&amp;TeamID=161061276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3" r:id="rId5570" display="https://www.nba.com/stats/events/?flag=1&amp;CFID=&amp;CFPARAMS=&amp;PlayerID=1630165&amp;TeamID=161061276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4" r:id="rId5571" display="https://www.nba.com/stats/player/1630182/"/>
    <hyperlink ref="B414" r:id="rId5572" display="https://www.nba.com/stats/team/1610612742/traditional/"/>
    <hyperlink ref="J414" r:id="rId5573" display="https://www.nba.com/stats/events/?flag=3&amp;CFID=&amp;CFPARAMS=&amp;PlayerID=1630182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4" r:id="rId5574" display="https://www.nba.com/stats/events/?flag=3&amp;CFID=&amp;CFPARAMS=&amp;PlayerID=1630182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4" r:id="rId5575" display="https://www.nba.com/stats/events/?flag=3&amp;CFID=&amp;CFPARAMS=&amp;PlayerID=1630182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4" r:id="rId5576" display="https://www.nba.com/stats/events/?flag=3&amp;CFID=&amp;CFPARAMS=&amp;PlayerID=1630182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4" r:id="rId5577" display="https://www.nba.com/stats/events/?flag=1&amp;CFID=&amp;CFPARAMS=&amp;PlayerID=1630182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4" r:id="rId5578" display="https://www.nba.com/stats/events/?flag=1&amp;CFID=&amp;CFPARAMS=&amp;PlayerID=1630182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4" r:id="rId5579" display="https://www.nba.com/stats/events/?flag=1&amp;CFID=&amp;CFPARAMS=&amp;PlayerID=1630182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4" r:id="rId5580" display="https://www.nba.com/stats/events/?flag=1&amp;CFID=&amp;CFPARAMS=&amp;PlayerID=1630182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4" r:id="rId5581" display="https://www.nba.com/stats/events/?flag=1&amp;CFID=&amp;CFPARAMS=&amp;PlayerID=1630182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4" r:id="rId5582" display="https://www.nba.com/stats/events/?flag=1&amp;CFID=&amp;CFPARAMS=&amp;PlayerID=1630182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4" r:id="rId5583" display="https://www.nba.com/stats/events/?flag=1&amp;CFID=&amp;CFPARAMS=&amp;PlayerID=1630182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5" r:id="rId5584" display="https://www.nba.com/stats/player/1628778/"/>
    <hyperlink ref="B415" r:id="rId5585" display="https://www.nba.com/stats/team/1610612760/traditional/"/>
    <hyperlink ref="J415" r:id="rId5586" display="https://www.nba.com/stats/events/?flag=3&amp;CFID=&amp;CFPARAMS=&amp;PlayerID=1628778&amp;TeamID=161061276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5" r:id="rId5587" display="https://www.nba.com/stats/events/?flag=3&amp;CFID=&amp;CFPARAMS=&amp;PlayerID=1628778&amp;TeamID=161061276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5" r:id="rId5588" display="https://www.nba.com/stats/events/?flag=3&amp;CFID=&amp;CFPARAMS=&amp;PlayerID=1628778&amp;TeamID=161061276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5" r:id="rId5589" display="https://www.nba.com/stats/events/?flag=3&amp;CFID=&amp;CFPARAMS=&amp;PlayerID=1628778&amp;TeamID=161061276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5" r:id="rId5590" display="https://www.nba.com/stats/events/?flag=1&amp;CFID=&amp;CFPARAMS=&amp;PlayerID=1628778&amp;TeamID=161061276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5" r:id="rId5591" display="https://www.nba.com/stats/events/?flag=1&amp;CFID=&amp;CFPARAMS=&amp;PlayerID=1628778&amp;TeamID=161061276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5" r:id="rId5592" display="https://www.nba.com/stats/events/?flag=1&amp;CFID=&amp;CFPARAMS=&amp;PlayerID=1628778&amp;TeamID=161061276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5" r:id="rId5593" display="https://www.nba.com/stats/events/?flag=1&amp;CFID=&amp;CFPARAMS=&amp;PlayerID=1628778&amp;TeamID=161061276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5" r:id="rId5594" display="https://www.nba.com/stats/events/?flag=1&amp;CFID=&amp;CFPARAMS=&amp;PlayerID=1628778&amp;TeamID=161061276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5" r:id="rId5595" display="https://www.nba.com/stats/events/?flag=1&amp;CFID=&amp;CFPARAMS=&amp;PlayerID=1628778&amp;TeamID=161061276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5" r:id="rId5596" display="https://www.nba.com/stats/events/?flag=1&amp;CFID=&amp;CFPARAMS=&amp;PlayerID=1628778&amp;TeamID=161061276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6" r:id="rId5597" display="https://www.nba.com/stats/player/1629680/"/>
    <hyperlink ref="B416" r:id="rId5598" display="https://www.nba.com/stats/team/1610612755/traditional/"/>
    <hyperlink ref="J416" r:id="rId5599" display="https://www.nba.com/stats/events/?flag=3&amp;CFID=&amp;CFPARAMS=&amp;PlayerID=1629680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6" r:id="rId5600" display="https://www.nba.com/stats/events/?flag=3&amp;CFID=&amp;CFPARAMS=&amp;PlayerID=1629680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6" r:id="rId5601" display="https://www.nba.com/stats/events/?flag=3&amp;CFID=&amp;CFPARAMS=&amp;PlayerID=1629680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6" r:id="rId5602" display="https://www.nba.com/stats/events/?flag=3&amp;CFID=&amp;CFPARAMS=&amp;PlayerID=1629680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6" r:id="rId5603" display="https://www.nba.com/stats/events/?flag=1&amp;CFID=&amp;CFPARAMS=&amp;PlayerID=1629680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6" r:id="rId5604" display="https://www.nba.com/stats/events/?flag=1&amp;CFID=&amp;CFPARAMS=&amp;PlayerID=1629680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6" r:id="rId5605" display="https://www.nba.com/stats/events/?flag=1&amp;CFID=&amp;CFPARAMS=&amp;PlayerID=1629680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6" r:id="rId5606" display="https://www.nba.com/stats/events/?flag=1&amp;CFID=&amp;CFPARAMS=&amp;PlayerID=1629680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6" r:id="rId5607" display="https://www.nba.com/stats/events/?flag=1&amp;CFID=&amp;CFPARAMS=&amp;PlayerID=1629680&amp;TeamID=1610612755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6" r:id="rId5608" display="https://www.nba.com/stats/events/?flag=1&amp;CFID=&amp;CFPARAMS=&amp;PlayerID=1629680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6" r:id="rId5609" display="https://www.nba.com/stats/events/?flag=1&amp;CFID=&amp;CFPARAMS=&amp;PlayerID=1629680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6" r:id="rId5610" display="https://www.nba.com/stats/events/?flag=1&amp;CFID=&amp;CFPARAMS=&amp;PlayerID=1629680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7" r:id="rId5611" display="https://www.nba.com/stats/player/1630698/"/>
    <hyperlink ref="B417" r:id="rId5612" display="https://www.nba.com/stats/team/1610612739/traditional/"/>
    <hyperlink ref="J417" r:id="rId5613" display="https://www.nba.com/stats/events/?flag=3&amp;CFID=&amp;CFPARAMS=&amp;PlayerID=1630698&amp;TeamID=161061273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7" r:id="rId5614" display="https://www.nba.com/stats/events/?flag=3&amp;CFID=&amp;CFPARAMS=&amp;PlayerID=1630698&amp;TeamID=161061273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7" r:id="rId5615" display="https://www.nba.com/stats/events/?flag=3&amp;CFID=&amp;CFPARAMS=&amp;PlayerID=1630698&amp;TeamID=161061273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7" r:id="rId5616" display="https://www.nba.com/stats/events/?flag=3&amp;CFID=&amp;CFPARAMS=&amp;PlayerID=1630698&amp;TeamID=161061273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7" r:id="rId5617" display="https://www.nba.com/stats/events/?flag=1&amp;CFID=&amp;CFPARAMS=&amp;PlayerID=1630698&amp;TeamID=161061273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7" r:id="rId5618" display="https://www.nba.com/stats/events/?flag=1&amp;CFID=&amp;CFPARAMS=&amp;PlayerID=1630698&amp;TeamID=161061273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7" r:id="rId5619" display="https://www.nba.com/stats/events/?flag=1&amp;CFID=&amp;CFPARAMS=&amp;PlayerID=1630698&amp;TeamID=161061273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7" r:id="rId5620" display="https://www.nba.com/stats/events/?flag=1&amp;CFID=&amp;CFPARAMS=&amp;PlayerID=1630698&amp;TeamID=161061273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7" r:id="rId5621" display="https://www.nba.com/stats/events/?flag=1&amp;CFID=&amp;CFPARAMS=&amp;PlayerID=1630698&amp;TeamID=161061273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8" r:id="rId5622" display="https://www.nba.com/stats/player/1628972/"/>
    <hyperlink ref="B418" r:id="rId5623" display="https://www.nba.com/stats/team/1610612741/traditional/"/>
    <hyperlink ref="J418" r:id="rId5624" display="https://www.nba.com/stats/events/?flag=3&amp;CFID=&amp;CFPARAMS=&amp;PlayerID=1628972&amp;TeamID=1610612741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8" r:id="rId5625" display="https://www.nba.com/stats/events/?flag=3&amp;CFID=&amp;CFPARAMS=&amp;PlayerID=1628972&amp;TeamID=1610612741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8" r:id="rId5626" display="https://www.nba.com/stats/events/?flag=3&amp;CFID=&amp;CFPARAMS=&amp;PlayerID=1628972&amp;TeamID=1610612741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8" r:id="rId5627" display="https://www.nba.com/stats/events/?flag=3&amp;CFID=&amp;CFPARAMS=&amp;PlayerID=1628972&amp;TeamID=1610612741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8" r:id="rId5628" display="https://www.nba.com/stats/events/?flag=1&amp;CFID=&amp;CFPARAMS=&amp;PlayerID=1628972&amp;TeamID=1610612741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8" r:id="rId5629" display="https://www.nba.com/stats/events/?flag=1&amp;CFID=&amp;CFPARAMS=&amp;PlayerID=1628972&amp;TeamID=1610612741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8" r:id="rId5630" display="https://www.nba.com/stats/events/?flag=1&amp;CFID=&amp;CFPARAMS=&amp;PlayerID=1628972&amp;TeamID=1610612741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8" r:id="rId5631" display="https://www.nba.com/stats/events/?flag=1&amp;CFID=&amp;CFPARAMS=&amp;PlayerID=1628972&amp;TeamID=1610612741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8" r:id="rId5632" display="https://www.nba.com/stats/events/?flag=1&amp;CFID=&amp;CFPARAMS=&amp;PlayerID=1628972&amp;TeamID=1610612741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8" r:id="rId5633" display="https://www.nba.com/stats/events/?flag=1&amp;CFID=&amp;CFPARAMS=&amp;PlayerID=1628972&amp;TeamID=1610612741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8" r:id="rId5634" display="https://www.nba.com/stats/events/?flag=1&amp;CFID=&amp;CFPARAMS=&amp;PlayerID=1628972&amp;TeamID=1610612741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8" r:id="rId5635" display="https://www.nba.com/stats/events/?flag=1&amp;CFID=&amp;CFPARAMS=&amp;PlayerID=1628972&amp;TeamID=1610612741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19" r:id="rId5636" display="https://www.nba.com/stats/player/1629641/"/>
    <hyperlink ref="B419" r:id="rId5637" display="https://www.nba.com/stats/team/1610612759/traditional/"/>
    <hyperlink ref="J419" r:id="rId5638" display="https://www.nba.com/stats/events/?flag=3&amp;CFID=&amp;CFPARAMS=&amp;PlayerID=1629641&amp;TeamID=161061275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19" r:id="rId5639" display="https://www.nba.com/stats/events/?flag=3&amp;CFID=&amp;CFPARAMS=&amp;PlayerID=1629641&amp;TeamID=161061275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19" r:id="rId5640" display="https://www.nba.com/stats/events/?flag=3&amp;CFID=&amp;CFPARAMS=&amp;PlayerID=1629641&amp;TeamID=161061275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19" r:id="rId5641" display="https://www.nba.com/stats/events/?flag=3&amp;CFID=&amp;CFPARAMS=&amp;PlayerID=1629641&amp;TeamID=161061275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19" r:id="rId5642" display="https://www.nba.com/stats/events/?flag=1&amp;CFID=&amp;CFPARAMS=&amp;PlayerID=1629641&amp;TeamID=1610612759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19" r:id="rId5643" display="https://www.nba.com/stats/events/?flag=1&amp;CFID=&amp;CFPARAMS=&amp;PlayerID=1629641&amp;TeamID=161061275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19" r:id="rId5644" display="https://www.nba.com/stats/events/?flag=1&amp;CFID=&amp;CFPARAMS=&amp;PlayerID=1629641&amp;TeamID=161061275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19" r:id="rId5645" display="https://www.nba.com/stats/events/?flag=1&amp;CFID=&amp;CFPARAMS=&amp;PlayerID=1629641&amp;TeamID=161061275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19" r:id="rId5646" display="https://www.nba.com/stats/events/?flag=1&amp;CFID=&amp;CFPARAMS=&amp;PlayerID=1629641&amp;TeamID=1610612759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19" r:id="rId5647" display="https://www.nba.com/stats/events/?flag=1&amp;CFID=&amp;CFPARAMS=&amp;PlayerID=1629641&amp;TeamID=161061275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19" r:id="rId5648" display="https://www.nba.com/stats/events/?flag=1&amp;CFID=&amp;CFPARAMS=&amp;PlayerID=1629641&amp;TeamID=161061275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19" r:id="rId5649" display="https://www.nba.com/stats/events/?flag=1&amp;CFID=&amp;CFPARAMS=&amp;PlayerID=1629641&amp;TeamID=161061275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0" r:id="rId5650" display="https://www.nba.com/stats/player/203145/"/>
    <hyperlink ref="B420" r:id="rId5651" display="https://www.nba.com/stats/team/1610612747/traditional/"/>
    <hyperlink ref="J420" r:id="rId5652" display="https://www.nba.com/stats/events/?flag=3&amp;CFID=&amp;CFPARAMS=&amp;PlayerID=203145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0" r:id="rId5653" display="https://www.nba.com/stats/events/?flag=3&amp;CFID=&amp;CFPARAMS=&amp;PlayerID=203145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0" r:id="rId5654" display="https://www.nba.com/stats/events/?flag=3&amp;CFID=&amp;CFPARAMS=&amp;PlayerID=203145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0" r:id="rId5655" display="https://www.nba.com/stats/events/?flag=3&amp;CFID=&amp;CFPARAMS=&amp;PlayerID=203145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0" r:id="rId5656" display="https://www.nba.com/stats/events/?flag=1&amp;CFID=&amp;CFPARAMS=&amp;PlayerID=203145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0" r:id="rId5657" display="https://www.nba.com/stats/events/?flag=1&amp;CFID=&amp;CFPARAMS=&amp;PlayerID=203145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0" r:id="rId5658" display="https://www.nba.com/stats/events/?flag=1&amp;CFID=&amp;CFPARAMS=&amp;PlayerID=203145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0" r:id="rId5659" display="https://www.nba.com/stats/events/?flag=1&amp;CFID=&amp;CFPARAMS=&amp;PlayerID=203145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0" r:id="rId5660" display="https://www.nba.com/stats/events/?flag=1&amp;CFID=&amp;CFPARAMS=&amp;PlayerID=203145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0" r:id="rId5661" display="https://www.nba.com/stats/events/?flag=1&amp;CFID=&amp;CFPARAMS=&amp;PlayerID=203145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0" r:id="rId5662" display="https://www.nba.com/stats/events/?flag=1&amp;CFID=&amp;CFPARAMS=&amp;PlayerID=203145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0" r:id="rId5663" display="https://www.nba.com/stats/events/?flag=1&amp;CFID=&amp;CFPARAMS=&amp;PlayerID=203145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1" r:id="rId5664" display="https://www.nba.com/stats/player/203503/"/>
    <hyperlink ref="B421" r:id="rId5665" display="https://www.nba.com/stats/team/1610612740/traditional/"/>
    <hyperlink ref="J421" r:id="rId5666" display="https://www.nba.com/stats/events/?flag=3&amp;CFID=&amp;CFPARAMS=&amp;PlayerID=203503&amp;TeamID=161061274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1" r:id="rId5667" display="https://www.nba.com/stats/events/?flag=3&amp;CFID=&amp;CFPARAMS=&amp;PlayerID=203503&amp;TeamID=161061274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1" r:id="rId5668" display="https://www.nba.com/stats/events/?flag=3&amp;CFID=&amp;CFPARAMS=&amp;PlayerID=203503&amp;TeamID=161061274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1" r:id="rId5669" display="https://www.nba.com/stats/events/?flag=3&amp;CFID=&amp;CFPARAMS=&amp;PlayerID=203503&amp;TeamID=161061274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1" r:id="rId5670" display="https://www.nba.com/stats/events/?flag=1&amp;CFID=&amp;CFPARAMS=&amp;PlayerID=203503&amp;TeamID=161061274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1" r:id="rId5671" display="https://www.nba.com/stats/events/?flag=1&amp;CFID=&amp;CFPARAMS=&amp;PlayerID=203503&amp;TeamID=161061274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1" r:id="rId5672" display="https://www.nba.com/stats/events/?flag=1&amp;CFID=&amp;CFPARAMS=&amp;PlayerID=203503&amp;TeamID=161061274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1" r:id="rId5673" display="https://www.nba.com/stats/events/?flag=1&amp;CFID=&amp;CFPARAMS=&amp;PlayerID=203503&amp;TeamID=161061274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1" r:id="rId5674" display="https://www.nba.com/stats/events/?flag=1&amp;CFID=&amp;CFPARAMS=&amp;PlayerID=203503&amp;TeamID=161061274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1" r:id="rId5675" display="https://www.nba.com/stats/events/?flag=1&amp;CFID=&amp;CFPARAMS=&amp;PlayerID=203503&amp;TeamID=161061274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1" r:id="rId5676" display="https://www.nba.com/stats/events/?flag=1&amp;CFID=&amp;CFPARAMS=&amp;PlayerID=203503&amp;TeamID=161061274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1" r:id="rId5677" display="https://www.nba.com/stats/events/?flag=1&amp;CFID=&amp;CFPARAMS=&amp;PlayerID=203503&amp;TeamID=161061274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2" r:id="rId5678" display="https://www.nba.com/stats/player/1629718/"/>
    <hyperlink ref="B422" r:id="rId5679" display="https://www.nba.com/stats/team/1610612755/traditional/"/>
    <hyperlink ref="J422" r:id="rId5680" display="https://www.nba.com/stats/events/?flag=3&amp;CFID=&amp;CFPARAMS=&amp;PlayerID=162971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2" r:id="rId5681" display="https://www.nba.com/stats/events/?flag=3&amp;CFID=&amp;CFPARAMS=&amp;PlayerID=162971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2" r:id="rId5682" display="https://www.nba.com/stats/events/?flag=3&amp;CFID=&amp;CFPARAMS=&amp;PlayerID=162971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2" r:id="rId5683" display="https://www.nba.com/stats/events/?flag=3&amp;CFID=&amp;CFPARAMS=&amp;PlayerID=162971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2" r:id="rId5684" display="https://www.nba.com/stats/events/?flag=1&amp;CFID=&amp;CFPARAMS=&amp;PlayerID=1629718&amp;TeamID=1610612755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2" r:id="rId5685" display="https://www.nba.com/stats/events/?flag=1&amp;CFID=&amp;CFPARAMS=&amp;PlayerID=1629718&amp;TeamID=1610612755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2" r:id="rId5686" display="https://www.nba.com/stats/events/?flag=1&amp;CFID=&amp;CFPARAMS=&amp;PlayerID=1629718&amp;TeamID=1610612755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2" r:id="rId5687" display="https://www.nba.com/stats/events/?flag=1&amp;CFID=&amp;CFPARAMS=&amp;PlayerID=1629718&amp;TeamID=1610612755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2" r:id="rId5688" display="https://www.nba.com/stats/events/?flag=1&amp;CFID=&amp;CFPARAMS=&amp;PlayerID=162971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2" r:id="rId5689" display="https://www.nba.com/stats/events/?flag=1&amp;CFID=&amp;CFPARAMS=&amp;PlayerID=1629718&amp;TeamID=1610612755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2" r:id="rId5690" display="https://www.nba.com/stats/events/?flag=1&amp;CFID=&amp;CFPARAMS=&amp;PlayerID=1629718&amp;TeamID=1610612755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3" r:id="rId5691" display="https://www.nba.com/stats/player/1628432/"/>
    <hyperlink ref="B423" r:id="rId5692" display="https://www.nba.com/stats/team/1610612743/traditional/"/>
    <hyperlink ref="J423" r:id="rId5693" display="https://www.nba.com/stats/events/?flag=3&amp;CFID=&amp;CFPARAMS=&amp;PlayerID=1628432&amp;TeamID=1610612743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3" r:id="rId5694" display="https://www.nba.com/stats/events/?flag=3&amp;CFID=&amp;CFPARAMS=&amp;PlayerID=1628432&amp;TeamID=1610612743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3" r:id="rId5695" display="https://www.nba.com/stats/events/?flag=3&amp;CFID=&amp;CFPARAMS=&amp;PlayerID=1628432&amp;TeamID=1610612743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3" r:id="rId5696" display="https://www.nba.com/stats/events/?flag=3&amp;CFID=&amp;CFPARAMS=&amp;PlayerID=1628432&amp;TeamID=1610612743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3" r:id="rId5697" display="https://www.nba.com/stats/events/?flag=1&amp;CFID=&amp;CFPARAMS=&amp;PlayerID=1628432&amp;TeamID=1610612743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3" r:id="rId5698" display="https://www.nba.com/stats/events/?flag=1&amp;CFID=&amp;CFPARAMS=&amp;PlayerID=1628432&amp;TeamID=1610612743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3" r:id="rId5699" display="https://www.nba.com/stats/events/?flag=1&amp;CFID=&amp;CFPARAMS=&amp;PlayerID=1628432&amp;TeamID=1610612743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3" r:id="rId5700" display="https://www.nba.com/stats/events/?flag=1&amp;CFID=&amp;CFPARAMS=&amp;PlayerID=1628432&amp;TeamID=1610612743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3" r:id="rId5701" display="https://www.nba.com/stats/events/?flag=1&amp;CFID=&amp;CFPARAMS=&amp;PlayerID=1628432&amp;TeamID=1610612743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3" r:id="rId5702" display="https://www.nba.com/stats/events/?flag=1&amp;CFID=&amp;CFPARAMS=&amp;PlayerID=1628432&amp;TeamID=1610612743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3" r:id="rId5703" display="https://www.nba.com/stats/events/?flag=1&amp;CFID=&amp;CFPARAMS=&amp;PlayerID=1628432&amp;TeamID=1610612743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4" r:id="rId5704" display="https://www.nba.com/stats/player/1626169/"/>
    <hyperlink ref="B424" r:id="rId5705" display="https://www.nba.com/stats/team/1610612747/traditional/"/>
    <hyperlink ref="J424" r:id="rId5706" display="https://www.nba.com/stats/events/?flag=3&amp;CFID=&amp;CFPARAMS=&amp;PlayerID=1626169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4" r:id="rId5707" display="https://www.nba.com/stats/events/?flag=3&amp;CFID=&amp;CFPARAMS=&amp;PlayerID=1626169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4" r:id="rId5708" display="https://www.nba.com/stats/events/?flag=3&amp;CFID=&amp;CFPARAMS=&amp;PlayerID=1626169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4" r:id="rId5709" display="https://www.nba.com/stats/events/?flag=3&amp;CFID=&amp;CFPARAMS=&amp;PlayerID=1626169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4" r:id="rId5710" display="https://www.nba.com/stats/events/?flag=1&amp;CFID=&amp;CFPARAMS=&amp;PlayerID=1626169&amp;TeamID=1610612747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4" r:id="rId5711" display="https://www.nba.com/stats/events/?flag=1&amp;CFID=&amp;CFPARAMS=&amp;PlayerID=1626169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4" r:id="rId5712" display="https://www.nba.com/stats/events/?flag=1&amp;CFID=&amp;CFPARAMS=&amp;PlayerID=1626169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4" r:id="rId5713" display="https://www.nba.com/stats/events/?flag=1&amp;CFID=&amp;CFPARAMS=&amp;PlayerID=1626169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4" r:id="rId5714" display="https://www.nba.com/stats/events/?flag=1&amp;CFID=&amp;CFPARAMS=&amp;PlayerID=1626169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4" r:id="rId5715" display="https://www.nba.com/stats/events/?flag=1&amp;CFID=&amp;CFPARAMS=&amp;PlayerID=1626169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4" r:id="rId5716" display="https://www.nba.com/stats/events/?flag=1&amp;CFID=&amp;CFPARAMS=&amp;PlayerID=1626169&amp;TeamID=1610612747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4" r:id="rId5717" display="https://www.nba.com/stats/events/?flag=1&amp;CFID=&amp;CFPARAMS=&amp;PlayerID=1626169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5" r:id="rId5718" display="https://www.nba.com/stats/player/1630540/"/>
    <hyperlink ref="B425" r:id="rId5719" display="https://www.nba.com/stats/team/1610612752/traditional/"/>
    <hyperlink ref="J425" r:id="rId5720" display="https://www.nba.com/stats/events/?flag=3&amp;CFID=&amp;CFPARAMS=&amp;PlayerID=1630540&amp;TeamID=161061275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5" r:id="rId5721" display="https://www.nba.com/stats/events/?flag=3&amp;CFID=&amp;CFPARAMS=&amp;PlayerID=1630540&amp;TeamID=161061275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5" r:id="rId5722" display="https://www.nba.com/stats/events/?flag=3&amp;CFID=&amp;CFPARAMS=&amp;PlayerID=1630540&amp;TeamID=161061275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5" r:id="rId5723" display="https://www.nba.com/stats/events/?flag=3&amp;CFID=&amp;CFPARAMS=&amp;PlayerID=1630540&amp;TeamID=161061275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5" r:id="rId5724" display="https://www.nba.com/stats/events/?flag=1&amp;CFID=&amp;CFPARAMS=&amp;PlayerID=1630540&amp;TeamID=161061275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5" r:id="rId5725" display="https://www.nba.com/stats/events/?flag=1&amp;CFID=&amp;CFPARAMS=&amp;PlayerID=1630540&amp;TeamID=161061275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5" r:id="rId5726" display="https://www.nba.com/stats/events/?flag=1&amp;CFID=&amp;CFPARAMS=&amp;PlayerID=1630540&amp;TeamID=161061275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5" r:id="rId5727" display="https://www.nba.com/stats/events/?flag=1&amp;CFID=&amp;CFPARAMS=&amp;PlayerID=1630540&amp;TeamID=161061275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5" r:id="rId5728" display="https://www.nba.com/stats/events/?flag=1&amp;CFID=&amp;CFPARAMS=&amp;PlayerID=1630540&amp;TeamID=161061275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6" r:id="rId5729" display="https://www.nba.com/stats/player/1629006/"/>
    <hyperlink ref="B426" r:id="rId5730" display="https://www.nba.com/stats/team/1610612750/traditional/"/>
    <hyperlink ref="J426" r:id="rId5731" display="https://www.nba.com/stats/events/?flag=3&amp;CFID=&amp;CFPARAMS=&amp;PlayerID=1629006&amp;TeamID=1610612750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6" r:id="rId5732" display="https://www.nba.com/stats/events/?flag=3&amp;CFID=&amp;CFPARAMS=&amp;PlayerID=1629006&amp;TeamID=1610612750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6" r:id="rId5733" display="https://www.nba.com/stats/events/?flag=3&amp;CFID=&amp;CFPARAMS=&amp;PlayerID=1629006&amp;TeamID=1610612750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6" r:id="rId5734" display="https://www.nba.com/stats/events/?flag=3&amp;CFID=&amp;CFPARAMS=&amp;PlayerID=1629006&amp;TeamID=1610612750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6" r:id="rId5735" display="https://www.nba.com/stats/events/?flag=1&amp;CFID=&amp;CFPARAMS=&amp;PlayerID=1629006&amp;TeamID=1610612750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6" r:id="rId5736" display="https://www.nba.com/stats/events/?flag=1&amp;CFID=&amp;CFPARAMS=&amp;PlayerID=1629006&amp;TeamID=1610612750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6" r:id="rId5737" display="https://www.nba.com/stats/events/?flag=1&amp;CFID=&amp;CFPARAMS=&amp;PlayerID=1629006&amp;TeamID=1610612750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6" r:id="rId5738" display="https://www.nba.com/stats/events/?flag=1&amp;CFID=&amp;CFPARAMS=&amp;PlayerID=1629006&amp;TeamID=1610612750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6" r:id="rId5739" display="https://www.nba.com/stats/events/?flag=1&amp;CFID=&amp;CFPARAMS=&amp;PlayerID=1629006&amp;TeamID=1610612750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6" r:id="rId5740" display="https://www.nba.com/stats/events/?flag=1&amp;CFID=&amp;CFPARAMS=&amp;PlayerID=1629006&amp;TeamID=1610612750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6" r:id="rId5741" display="https://www.nba.com/stats/events/?flag=1&amp;CFID=&amp;CFPARAMS=&amp;PlayerID=1629006&amp;TeamID=1610612750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6" r:id="rId5742" display="https://www.nba.com/stats/events/?flag=1&amp;CFID=&amp;CFPARAMS=&amp;PlayerID=1629006&amp;TeamID=1610612750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7" r:id="rId5743" display="https://www.nba.com/stats/player/1630606/"/>
    <hyperlink ref="B427" r:id="rId5744" display="https://www.nba.com/stats/team/1610612748/traditional/"/>
    <hyperlink ref="J427" r:id="rId5745" display="https://www.nba.com/stats/events/?flag=3&amp;CFID=&amp;CFPARAMS=&amp;PlayerID=1630606&amp;TeamID=1610612748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7" r:id="rId5746" display="https://www.nba.com/stats/events/?flag=3&amp;CFID=&amp;CFPARAMS=&amp;PlayerID=1630606&amp;TeamID=161061274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7" r:id="rId5747" display="https://www.nba.com/stats/events/?flag=3&amp;CFID=&amp;CFPARAMS=&amp;PlayerID=1630606&amp;TeamID=161061274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7" r:id="rId5748" display="https://www.nba.com/stats/events/?flag=1&amp;CFID=&amp;CFPARAMS=&amp;PlayerID=1630606&amp;TeamID=161061274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7" r:id="rId5749" display="https://www.nba.com/stats/events/?flag=1&amp;CFID=&amp;CFPARAMS=&amp;PlayerID=1630606&amp;TeamID=161061274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7" r:id="rId5750" display="https://www.nba.com/stats/events/?flag=1&amp;CFID=&amp;CFPARAMS=&amp;PlayerID=1630606&amp;TeamID=161061274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7" r:id="rId5751" display="https://www.nba.com/stats/events/?flag=1&amp;CFID=&amp;CFPARAMS=&amp;PlayerID=1630606&amp;TeamID=1610612748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7" r:id="rId5752" display="https://www.nba.com/stats/events/?flag=1&amp;CFID=&amp;CFPARAMS=&amp;PlayerID=1630606&amp;TeamID=161061274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27" r:id="rId5753" display="https://www.nba.com/stats/events/?flag=1&amp;CFID=&amp;CFPARAMS=&amp;PlayerID=1630606&amp;TeamID=1610612748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7" r:id="rId5754" display="https://www.nba.com/stats/events/?flag=1&amp;CFID=&amp;CFPARAMS=&amp;PlayerID=1630606&amp;TeamID=161061274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8" r:id="rId5755" display="https://www.nba.com/stats/player/201571/"/>
    <hyperlink ref="B428" r:id="rId5756" display="https://www.nba.com/stats/team/1610612747/traditional/"/>
    <hyperlink ref="J428" r:id="rId5757" display="https://www.nba.com/stats/events/?flag=3&amp;CFID=&amp;CFPARAMS=&amp;PlayerID=201571&amp;TeamID=1610612747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8" r:id="rId5758" display="https://www.nba.com/stats/events/?flag=3&amp;CFID=&amp;CFPARAMS=&amp;PlayerID=201571&amp;TeamID=1610612747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8" r:id="rId5759" display="https://www.nba.com/stats/events/?flag=3&amp;CFID=&amp;CFPARAMS=&amp;PlayerID=201571&amp;TeamID=1610612747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8" r:id="rId5760" display="https://www.nba.com/stats/events/?flag=3&amp;CFID=&amp;CFPARAMS=&amp;PlayerID=201571&amp;TeamID=1610612747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8" r:id="rId5761" display="https://www.nba.com/stats/events/?flag=1&amp;CFID=&amp;CFPARAMS=&amp;PlayerID=201571&amp;TeamID=1610612747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8" r:id="rId5762" display="https://www.nba.com/stats/events/?flag=1&amp;CFID=&amp;CFPARAMS=&amp;PlayerID=201571&amp;TeamID=1610612747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8" r:id="rId5763" display="https://www.nba.com/stats/events/?flag=1&amp;CFID=&amp;CFPARAMS=&amp;PlayerID=201571&amp;TeamID=1610612747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8" r:id="rId5764" display="https://www.nba.com/stats/events/?flag=1&amp;CFID=&amp;CFPARAMS=&amp;PlayerID=201571&amp;TeamID=1610612747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8" r:id="rId5765" display="https://www.nba.com/stats/events/?flag=1&amp;CFID=&amp;CFPARAMS=&amp;PlayerID=201571&amp;TeamID=1610612747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8" r:id="rId5766" display="https://www.nba.com/stats/events/?flag=1&amp;CFID=&amp;CFPARAMS=&amp;PlayerID=201571&amp;TeamID=1610612747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29" r:id="rId5767" display="https://www.nba.com/stats/player/1629185/"/>
    <hyperlink ref="B429" r:id="rId5768" display="https://www.nba.com/stats/team/1610612744/traditional/"/>
    <hyperlink ref="J429" r:id="rId5769" display="https://www.nba.com/stats/events/?flag=3&amp;CFID=&amp;CFPARAMS=&amp;PlayerID=1629185&amp;TeamID=161061274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29" r:id="rId5770" display="https://www.nba.com/stats/events/?flag=3&amp;CFID=&amp;CFPARAMS=&amp;PlayerID=1629185&amp;TeamID=161061274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29" r:id="rId5771" display="https://www.nba.com/stats/events/?flag=3&amp;CFID=&amp;CFPARAMS=&amp;PlayerID=1629185&amp;TeamID=1610612744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29" r:id="rId5772" display="https://www.nba.com/stats/events/?flag=3&amp;CFID=&amp;CFPARAMS=&amp;PlayerID=1629185&amp;TeamID=161061274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29" r:id="rId5773" display="https://www.nba.com/stats/events/?flag=1&amp;CFID=&amp;CFPARAMS=&amp;PlayerID=1629185&amp;TeamID=161061274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29" r:id="rId5774" display="https://www.nba.com/stats/events/?flag=1&amp;CFID=&amp;CFPARAMS=&amp;PlayerID=1629185&amp;TeamID=161061274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29" r:id="rId5775" display="https://www.nba.com/stats/events/?flag=1&amp;CFID=&amp;CFPARAMS=&amp;PlayerID=1629185&amp;TeamID=161061274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29" r:id="rId5776" display="https://www.nba.com/stats/events/?flag=1&amp;CFID=&amp;CFPARAMS=&amp;PlayerID=1629185&amp;TeamID=161061274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29" r:id="rId5777" display="https://www.nba.com/stats/events/?flag=1&amp;CFID=&amp;CFPARAMS=&amp;PlayerID=1629185&amp;TeamID=161061274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29" r:id="rId5778" display="https://www.nba.com/stats/events/?flag=1&amp;CFID=&amp;CFPARAMS=&amp;PlayerID=1629185&amp;TeamID=1610612744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29" r:id="rId5779" display="https://www.nba.com/stats/events/?flag=1&amp;CFID=&amp;CFPARAMS=&amp;PlayerID=1629185&amp;TeamID=161061274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0" r:id="rId5780" display="https://www.nba.com/stats/player/1630198/"/>
    <hyperlink ref="B430" r:id="rId5781" display="https://www.nba.com/stats/team/1610612755/traditional/"/>
    <hyperlink ref="J430" r:id="rId5782" display="https://www.nba.com/stats/events/?flag=3&amp;CFID=&amp;CFPARAMS=&amp;PlayerID=1630198&amp;TeamID=1610612755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0" r:id="rId5783" display="https://www.nba.com/stats/events/?flag=3&amp;CFID=&amp;CFPARAMS=&amp;PlayerID=1630198&amp;TeamID=1610612755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0" r:id="rId5784" display="https://www.nba.com/stats/events/?flag=3&amp;CFID=&amp;CFPARAMS=&amp;PlayerID=1630198&amp;TeamID=1610612755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0" r:id="rId5785" display="https://www.nba.com/stats/events/?flag=3&amp;CFID=&amp;CFPARAMS=&amp;PlayerID=1630198&amp;TeamID=1610612755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0" r:id="rId5786" display="https://www.nba.com/stats/events/?flag=1&amp;CFID=&amp;CFPARAMS=&amp;PlayerID=1630198&amp;TeamID=1610612755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1" r:id="rId5787" display="https://www.nba.com/stats/player/1628975/"/>
    <hyperlink ref="B431" r:id="rId5788" display="https://www.nba.com/stats/team/1610612749/traditional/"/>
    <hyperlink ref="J431" r:id="rId5789" display="https://www.nba.com/stats/events/?flag=3&amp;CFID=&amp;CFPARAMS=&amp;PlayerID=1628975&amp;TeamID=1610612749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1" r:id="rId5790" display="https://www.nba.com/stats/events/?flag=3&amp;CFID=&amp;CFPARAMS=&amp;PlayerID=1628975&amp;TeamID=1610612749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1" r:id="rId5791" display="https://www.nba.com/stats/events/?flag=3&amp;CFID=&amp;CFPARAMS=&amp;PlayerID=1628975&amp;TeamID=1610612749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1" r:id="rId5792" display="https://www.nba.com/stats/events/?flag=3&amp;CFID=&amp;CFPARAMS=&amp;PlayerID=1628975&amp;TeamID=1610612749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1" r:id="rId5793" display="https://www.nba.com/stats/events/?flag=1&amp;CFID=&amp;CFPARAMS=&amp;PlayerID=1628975&amp;TeamID=1610612749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1" r:id="rId5794" display="https://www.nba.com/stats/events/?flag=1&amp;CFID=&amp;CFPARAMS=&amp;PlayerID=1628975&amp;TeamID=1610612749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1" r:id="rId5795" display="https://www.nba.com/stats/events/?flag=1&amp;CFID=&amp;CFPARAMS=&amp;PlayerID=1628975&amp;TeamID=1610612749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1" r:id="rId5796" display="https://www.nba.com/stats/events/?flag=1&amp;CFID=&amp;CFPARAMS=&amp;PlayerID=1628975&amp;TeamID=1610612749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1" r:id="rId5797" display="https://www.nba.com/stats/events/?flag=1&amp;CFID=&amp;CFPARAMS=&amp;PlayerID=1628975&amp;TeamID=1610612749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1" r:id="rId5798" display="https://www.nba.com/stats/events/?flag=1&amp;CFID=&amp;CFPARAMS=&amp;PlayerID=1628975&amp;TeamID=1610612749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2" r:id="rId5799" display="https://www.nba.com/stats/player/203107/"/>
    <hyperlink ref="B432" r:id="rId5800" display="https://www.nba.com/stats/team/1610612764/traditional/"/>
    <hyperlink ref="J432" r:id="rId5801" display="https://www.nba.com/stats/events/?flag=3&amp;CFID=&amp;CFPARAMS=&amp;PlayerID=203107&amp;TeamID=1610612764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2" r:id="rId5802" display="https://www.nba.com/stats/events/?flag=3&amp;CFID=&amp;CFPARAMS=&amp;PlayerID=203107&amp;TeamID=1610612764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2" r:id="rId5803" display="https://www.nba.com/stats/events/?flag=3&amp;CFID=&amp;CFPARAMS=&amp;PlayerID=203107&amp;TeamID=1610612764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2" r:id="rId5804" display="https://www.nba.com/stats/events/?flag=1&amp;CFID=&amp;CFPARAMS=&amp;PlayerID=203107&amp;TeamID=1610612764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2" r:id="rId5805" display="https://www.nba.com/stats/events/?flag=1&amp;CFID=&amp;CFPARAMS=&amp;PlayerID=203107&amp;TeamID=1610612764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2" r:id="rId5806" display="https://www.nba.com/stats/events/?flag=1&amp;CFID=&amp;CFPARAMS=&amp;PlayerID=203107&amp;TeamID=1610612764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2" r:id="rId5807" display="https://www.nba.com/stats/events/?flag=1&amp;CFID=&amp;CFPARAMS=&amp;PlayerID=203107&amp;TeamID=1610612764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2" r:id="rId5808" display="https://www.nba.com/stats/events/?flag=1&amp;CFID=&amp;CFPARAMS=&amp;PlayerID=203107&amp;TeamID=1610612764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2" r:id="rId5809" display="https://www.nba.com/stats/events/?flag=1&amp;CFID=&amp;CFPARAMS=&amp;PlayerID=203107&amp;TeamID=1610612764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3" r:id="rId5810" display="https://www.nba.com/stats/player/1630174/"/>
    <hyperlink ref="B433" r:id="rId5811" display="https://www.nba.com/stats/team/1610612738/traditional/"/>
    <hyperlink ref="K433" r:id="rId5812" display="https://www.nba.com/stats/events/?flag=3&amp;CFID=&amp;CFPARAMS=&amp;PlayerID=1630174&amp;TeamID=1610612738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3" r:id="rId5813" display="https://www.nba.com/stats/events/?flag=3&amp;CFID=&amp;CFPARAMS=&amp;PlayerID=1630174&amp;TeamID=1610612738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3" r:id="rId5814" display="https://www.nba.com/stats/events/?flag=1&amp;CFID=&amp;CFPARAMS=&amp;PlayerID=1630174&amp;TeamID=1610612738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3" r:id="rId5815" display="https://www.nba.com/stats/events/?flag=1&amp;CFID=&amp;CFPARAMS=&amp;PlayerID=1630174&amp;TeamID=1610612738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3" r:id="rId5816" display="https://www.nba.com/stats/events/?flag=1&amp;CFID=&amp;CFPARAMS=&amp;PlayerID=1630174&amp;TeamID=1610612738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3" r:id="rId5817" display="https://www.nba.com/stats/events/?flag=1&amp;CFID=&amp;CFPARAMS=&amp;PlayerID=1630174&amp;TeamID=1610612738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3" r:id="rId5818" display="https://www.nba.com/stats/events/?flag=1&amp;CFID=&amp;CFPARAMS=&amp;PlayerID=1630174&amp;TeamID=1610612738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B217" r:id="rId5819" display="https://www.nba.com/stats/team/1610612742/traditional/"/>
    <hyperlink ref="J217" r:id="rId5820" display="https://www.nba.com/stats/events/?flag=3&amp;CFID=&amp;CFPARAMS=&amp;PlayerID=1629029&amp;TeamID=1610612742&amp;GameID=&amp;ContextMeasure=FG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217" r:id="rId5821" display="https://www.nba.com/stats/events/?flag=3&amp;CFID=&amp;CFPARAMS=&amp;PlayerID=1629029&amp;TeamID=1610612742&amp;GameID=&amp;ContextMeasure=FG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217" r:id="rId5822" display="https://www.nba.com/stats/events/?flag=3&amp;CFID=&amp;CFPARAMS=&amp;PlayerID=1629029&amp;TeamID=1610612742&amp;GameID=&amp;ContextMeasure=FG3M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217" r:id="rId5823" display="https://www.nba.com/stats/events/?flag=3&amp;CFID=&amp;CFPARAMS=&amp;PlayerID=1629029&amp;TeamID=1610612742&amp;GameID=&amp;ContextMeasure=FG3A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217" r:id="rId5824" display="https://www.nba.com/stats/events/?flag=1&amp;CFID=&amp;CFPARAMS=&amp;PlayerID=1629029&amp;TeamID=1610612742&amp;GameID=&amp;ContextMeasure=O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217" r:id="rId5825" display="https://www.nba.com/stats/events/?flag=1&amp;CFID=&amp;CFPARAMS=&amp;PlayerID=1629029&amp;TeamID=1610612742&amp;GameID=&amp;ContextMeasure=D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217" r:id="rId5826" display="https://www.nba.com/stats/events/?flag=1&amp;CFID=&amp;CFPARAMS=&amp;PlayerID=1629029&amp;TeamID=1610612742&amp;GameID=&amp;ContextMeasure=REB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217" r:id="rId5827" display="https://www.nba.com/stats/events/?flag=1&amp;CFID=&amp;CFPARAMS=&amp;PlayerID=1629029&amp;TeamID=1610612742&amp;GameID=&amp;ContextMeasure=AST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217" r:id="rId5828" display="https://www.nba.com/stats/events/?flag=1&amp;CFID=&amp;CFPARAMS=&amp;PlayerID=1629029&amp;TeamID=1610612742&amp;GameID=&amp;ContextMeasure=TOV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217" r:id="rId5829" display="https://www.nba.com/stats/events/?flag=1&amp;CFID=&amp;CFPARAMS=&amp;PlayerID=1629029&amp;TeamID=1610612742&amp;GameID=&amp;ContextMeasure=STL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217" r:id="rId5830" display="https://www.nba.com/stats/events/?flag=1&amp;CFID=&amp;CFPARAMS=&amp;PlayerID=1629029&amp;TeamID=1610612742&amp;GameID=&amp;ContextMeasure=BLK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217" r:id="rId5831" display="https://www.nba.com/stats/events/?flag=1&amp;CFID=&amp;CFPARAMS=&amp;PlayerID=1629029&amp;TeamID=1610612742&amp;GameID=&amp;ContextMeasure=PF&amp;Season=2021-22&amp;SeasonType=Regular%20Season&amp;LeagueID=00&amp;PerMode=PerGame&amp;GameSegment=&amp;Period=0&amp;PlayerPosition=G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5" r:id="rId5832" display="https://www.nba.com/stats/player/203999/"/>
    <hyperlink ref="B435" r:id="rId5833" display="https://www.nba.com/stats/team/1610612743/traditional/"/>
    <hyperlink ref="J435" r:id="rId5834" display="https://www.nba.com/stats/events/?flag=3&amp;CFID=&amp;CFPARAMS=&amp;PlayerID=203999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5" r:id="rId5835" display="https://www.nba.com/stats/events/?flag=3&amp;CFID=&amp;CFPARAMS=&amp;PlayerID=203999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5" r:id="rId5836" display="https://www.nba.com/stats/events/?flag=3&amp;CFID=&amp;CFPARAMS=&amp;PlayerID=203999&amp;TeamID=161061274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5" r:id="rId5837" display="https://www.nba.com/stats/events/?flag=3&amp;CFID=&amp;CFPARAMS=&amp;PlayerID=203999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5" r:id="rId5838" display="https://www.nba.com/stats/events/?flag=1&amp;CFID=&amp;CFPARAMS=&amp;PlayerID=203999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5" r:id="rId5839" display="https://www.nba.com/stats/events/?flag=1&amp;CFID=&amp;CFPARAMS=&amp;PlayerID=203999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5" r:id="rId5840" display="https://www.nba.com/stats/events/?flag=1&amp;CFID=&amp;CFPARAMS=&amp;PlayerID=203999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5" r:id="rId5841" display="https://www.nba.com/stats/events/?flag=1&amp;CFID=&amp;CFPARAMS=&amp;PlayerID=203999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5" r:id="rId5842" display="https://www.nba.com/stats/events/?flag=1&amp;CFID=&amp;CFPARAMS=&amp;PlayerID=203999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5" r:id="rId5843" display="https://www.nba.com/stats/events/?flag=1&amp;CFID=&amp;CFPARAMS=&amp;PlayerID=203999&amp;TeamID=161061274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5" r:id="rId5844" display="https://www.nba.com/stats/events/?flag=1&amp;CFID=&amp;CFPARAMS=&amp;PlayerID=203999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5" r:id="rId5845" display="https://www.nba.com/stats/events/?flag=1&amp;CFID=&amp;CFPARAMS=&amp;PlayerID=203999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6" r:id="rId5846" display="https://www.nba.com/stats/player/1626157/"/>
    <hyperlink ref="B436" r:id="rId5847" display="https://www.nba.com/stats/team/1610612750/traditional/"/>
    <hyperlink ref="J436" r:id="rId5848" display="https://www.nba.com/stats/events/?flag=3&amp;CFID=&amp;CFPARAMS=&amp;PlayerID=1626157&amp;TeamID=161061275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6" r:id="rId5849" display="https://www.nba.com/stats/events/?flag=3&amp;CFID=&amp;CFPARAMS=&amp;PlayerID=1626157&amp;TeamID=161061275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6" r:id="rId5850" display="https://www.nba.com/stats/events/?flag=3&amp;CFID=&amp;CFPARAMS=&amp;PlayerID=1626157&amp;TeamID=161061275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6" r:id="rId5851" display="https://www.nba.com/stats/events/?flag=3&amp;CFID=&amp;CFPARAMS=&amp;PlayerID=1626157&amp;TeamID=161061275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6" r:id="rId5852" display="https://www.nba.com/stats/events/?flag=1&amp;CFID=&amp;CFPARAMS=&amp;PlayerID=1626157&amp;TeamID=161061275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6" r:id="rId5853" display="https://www.nba.com/stats/events/?flag=1&amp;CFID=&amp;CFPARAMS=&amp;PlayerID=1626157&amp;TeamID=161061275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6" r:id="rId5854" display="https://www.nba.com/stats/events/?flag=1&amp;CFID=&amp;CFPARAMS=&amp;PlayerID=1626157&amp;TeamID=161061275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6" r:id="rId5855" display="https://www.nba.com/stats/events/?flag=1&amp;CFID=&amp;CFPARAMS=&amp;PlayerID=1626157&amp;TeamID=161061275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6" r:id="rId5856" display="https://www.nba.com/stats/events/?flag=1&amp;CFID=&amp;CFPARAMS=&amp;PlayerID=1626157&amp;TeamID=161061275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6" r:id="rId5857" display="https://www.nba.com/stats/events/?flag=1&amp;CFID=&amp;CFPARAMS=&amp;PlayerID=1626157&amp;TeamID=161061275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6" r:id="rId5858" display="https://www.nba.com/stats/events/?flag=1&amp;CFID=&amp;CFPARAMS=&amp;PlayerID=1626157&amp;TeamID=161061275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6" r:id="rId5859" display="https://www.nba.com/stats/events/?flag=1&amp;CFID=&amp;CFPARAMS=&amp;PlayerID=1626157&amp;TeamID=161061275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7" r:id="rId5860" display="https://www.nba.com/stats/player/203076/"/>
    <hyperlink ref="B437" r:id="rId5861" display="https://www.nba.com/stats/team/1610612747/traditional/"/>
    <hyperlink ref="J437" r:id="rId5862" display="https://www.nba.com/stats/events/?flag=3&amp;CFID=&amp;CFPARAMS=&amp;PlayerID=203076&amp;TeamID=161061274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7" r:id="rId5863" display="https://www.nba.com/stats/events/?flag=3&amp;CFID=&amp;CFPARAMS=&amp;PlayerID=203076&amp;TeamID=161061274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7" r:id="rId5864" display="https://www.nba.com/stats/events/?flag=3&amp;CFID=&amp;CFPARAMS=&amp;PlayerID=203076&amp;TeamID=161061274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7" r:id="rId5865" display="https://www.nba.com/stats/events/?flag=3&amp;CFID=&amp;CFPARAMS=&amp;PlayerID=203076&amp;TeamID=161061274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7" r:id="rId5866" display="https://www.nba.com/stats/events/?flag=1&amp;CFID=&amp;CFPARAMS=&amp;PlayerID=203076&amp;TeamID=161061274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7" r:id="rId5867" display="https://www.nba.com/stats/events/?flag=1&amp;CFID=&amp;CFPARAMS=&amp;PlayerID=203076&amp;TeamID=161061274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7" r:id="rId5868" display="https://www.nba.com/stats/events/?flag=1&amp;CFID=&amp;CFPARAMS=&amp;PlayerID=203076&amp;TeamID=161061274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7" r:id="rId5869" display="https://www.nba.com/stats/events/?flag=1&amp;CFID=&amp;CFPARAMS=&amp;PlayerID=203076&amp;TeamID=161061274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7" r:id="rId5870" display="https://www.nba.com/stats/events/?flag=1&amp;CFID=&amp;CFPARAMS=&amp;PlayerID=203076&amp;TeamID=161061274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7" r:id="rId5871" display="https://www.nba.com/stats/events/?flag=1&amp;CFID=&amp;CFPARAMS=&amp;PlayerID=203076&amp;TeamID=161061274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7" r:id="rId5872" display="https://www.nba.com/stats/events/?flag=1&amp;CFID=&amp;CFPARAMS=&amp;PlayerID=203076&amp;TeamID=161061274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7" r:id="rId5873" display="https://www.nba.com/stats/events/?flag=1&amp;CFID=&amp;CFPARAMS=&amp;PlayerID=203076&amp;TeamID=161061274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8" r:id="rId5874" display="https://www.nba.com/stats/player/203482/"/>
    <hyperlink ref="B438" r:id="rId5875" display="https://www.nba.com/stats/team/1610612765/traditional/"/>
    <hyperlink ref="J438" r:id="rId5876" display="https://www.nba.com/stats/events/?flag=3&amp;CFID=&amp;CFPARAMS=&amp;PlayerID=203482&amp;TeamID=161061276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8" r:id="rId5877" display="https://www.nba.com/stats/events/?flag=3&amp;CFID=&amp;CFPARAMS=&amp;PlayerID=203482&amp;TeamID=161061276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8" r:id="rId5878" display="https://www.nba.com/stats/events/?flag=3&amp;CFID=&amp;CFPARAMS=&amp;PlayerID=203482&amp;TeamID=161061276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8" r:id="rId5879" display="https://www.nba.com/stats/events/?flag=3&amp;CFID=&amp;CFPARAMS=&amp;PlayerID=203482&amp;TeamID=161061276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8" r:id="rId5880" display="https://www.nba.com/stats/events/?flag=1&amp;CFID=&amp;CFPARAMS=&amp;PlayerID=203482&amp;TeamID=161061276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8" r:id="rId5881" display="https://www.nba.com/stats/events/?flag=1&amp;CFID=&amp;CFPARAMS=&amp;PlayerID=203482&amp;TeamID=161061276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8" r:id="rId5882" display="https://www.nba.com/stats/events/?flag=1&amp;CFID=&amp;CFPARAMS=&amp;PlayerID=203482&amp;TeamID=161061276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8" r:id="rId5883" display="https://www.nba.com/stats/events/?flag=1&amp;CFID=&amp;CFPARAMS=&amp;PlayerID=203482&amp;TeamID=161061276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8" r:id="rId5884" display="https://www.nba.com/stats/events/?flag=1&amp;CFID=&amp;CFPARAMS=&amp;PlayerID=203482&amp;TeamID=161061276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8" r:id="rId5885" display="https://www.nba.com/stats/events/?flag=1&amp;CFID=&amp;CFPARAMS=&amp;PlayerID=203482&amp;TeamID=161061276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8" r:id="rId5886" display="https://www.nba.com/stats/events/?flag=1&amp;CFID=&amp;CFPARAMS=&amp;PlayerID=203482&amp;TeamID=161061276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9" r:id="rId5887" display="https://www.nba.com/stats/player/203944/"/>
    <hyperlink ref="B439" r:id="rId5888" display="https://www.nba.com/stats/team/1610612752/traditional/"/>
    <hyperlink ref="J439" r:id="rId5889" display="https://www.nba.com/stats/events/?flag=3&amp;CFID=&amp;CFPARAMS=&amp;PlayerID=203944&amp;TeamID=161061275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9" r:id="rId5890" display="https://www.nba.com/stats/events/?flag=3&amp;CFID=&amp;CFPARAMS=&amp;PlayerID=203944&amp;TeamID=161061275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9" r:id="rId5891" display="https://www.nba.com/stats/events/?flag=3&amp;CFID=&amp;CFPARAMS=&amp;PlayerID=203944&amp;TeamID=1610612752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9" r:id="rId5892" display="https://www.nba.com/stats/events/?flag=3&amp;CFID=&amp;CFPARAMS=&amp;PlayerID=203944&amp;TeamID=1610612752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9" r:id="rId5893" display="https://www.nba.com/stats/events/?flag=1&amp;CFID=&amp;CFPARAMS=&amp;PlayerID=203944&amp;TeamID=161061275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9" r:id="rId5894" display="https://www.nba.com/stats/events/?flag=1&amp;CFID=&amp;CFPARAMS=&amp;PlayerID=203944&amp;TeamID=161061275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9" r:id="rId5895" display="https://www.nba.com/stats/events/?flag=1&amp;CFID=&amp;CFPARAMS=&amp;PlayerID=203944&amp;TeamID=161061275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9" r:id="rId5896" display="https://www.nba.com/stats/events/?flag=1&amp;CFID=&amp;CFPARAMS=&amp;PlayerID=203944&amp;TeamID=161061275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9" r:id="rId5897" display="https://www.nba.com/stats/events/?flag=1&amp;CFID=&amp;CFPARAMS=&amp;PlayerID=203944&amp;TeamID=161061275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9" r:id="rId5898" display="https://www.nba.com/stats/events/?flag=1&amp;CFID=&amp;CFPARAMS=&amp;PlayerID=203944&amp;TeamID=161061275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9" r:id="rId5899" display="https://www.nba.com/stats/events/?flag=1&amp;CFID=&amp;CFPARAMS=&amp;PlayerID=203944&amp;TeamID=161061275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9" r:id="rId5900" display="https://www.nba.com/stats/events/?flag=1&amp;CFID=&amp;CFPARAMS=&amp;PlayerID=203944&amp;TeamID=161061275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0" r:id="rId5901" display="https://www.nba.com/stats/player/204001/"/>
    <hyperlink ref="B440" r:id="rId5902" display="https://www.nba.com/stats/team/1610612764/traditional/"/>
    <hyperlink ref="J440" r:id="rId5903" display="https://www.nba.com/stats/events/?flag=3&amp;CFID=&amp;CFPARAMS=&amp;PlayerID=204001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0" r:id="rId5904" display="https://www.nba.com/stats/events/?flag=3&amp;CFID=&amp;CFPARAMS=&amp;PlayerID=204001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0" r:id="rId5905" display="https://www.nba.com/stats/events/?flag=3&amp;CFID=&amp;CFPARAMS=&amp;PlayerID=204001&amp;TeamID=161061276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0" r:id="rId5906" display="https://www.nba.com/stats/events/?flag=3&amp;CFID=&amp;CFPARAMS=&amp;PlayerID=204001&amp;TeamID=161061276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0" r:id="rId5907" display="https://www.nba.com/stats/events/?flag=1&amp;CFID=&amp;CFPARAMS=&amp;PlayerID=204001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0" r:id="rId5908" display="https://www.nba.com/stats/events/?flag=1&amp;CFID=&amp;CFPARAMS=&amp;PlayerID=204001&amp;TeamID=161061276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0" r:id="rId5909" display="https://www.nba.com/stats/events/?flag=1&amp;CFID=&amp;CFPARAMS=&amp;PlayerID=204001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0" r:id="rId5910" display="https://www.nba.com/stats/events/?flag=1&amp;CFID=&amp;CFPARAMS=&amp;PlayerID=204001&amp;TeamID=161061276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0" r:id="rId5911" display="https://www.nba.com/stats/events/?flag=1&amp;CFID=&amp;CFPARAMS=&amp;PlayerID=204001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0" r:id="rId5912" display="https://www.nba.com/stats/events/?flag=1&amp;CFID=&amp;CFPARAMS=&amp;PlayerID=204001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0" r:id="rId5913" display="https://www.nba.com/stats/events/?flag=1&amp;CFID=&amp;CFPARAMS=&amp;PlayerID=204001&amp;TeamID=161061276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0" r:id="rId5914" display="https://www.nba.com/stats/events/?flag=1&amp;CFID=&amp;CFPARAMS=&amp;PlayerID=204001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1" r:id="rId5915" display="https://www.nba.com/stats/player/1626149/"/>
    <hyperlink ref="B441" r:id="rId5916" display="https://www.nba.com/stats/team/1610612766/traditional/"/>
    <hyperlink ref="J441" r:id="rId5917" display="https://www.nba.com/stats/events/?flag=3&amp;CFID=&amp;CFPARAMS=&amp;PlayerID=1626149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1" r:id="rId5918" display="https://www.nba.com/stats/events/?flag=3&amp;CFID=&amp;CFPARAMS=&amp;PlayerID=1626149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1" r:id="rId5919" display="https://www.nba.com/stats/events/?flag=3&amp;CFID=&amp;CFPARAMS=&amp;PlayerID=1626149&amp;TeamID=161061276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1" r:id="rId5920" display="https://www.nba.com/stats/events/?flag=3&amp;CFID=&amp;CFPARAMS=&amp;PlayerID=1626149&amp;TeamID=161061276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1" r:id="rId5921" display="https://www.nba.com/stats/events/?flag=1&amp;CFID=&amp;CFPARAMS=&amp;PlayerID=1626149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1" r:id="rId5922" display="https://www.nba.com/stats/events/?flag=1&amp;CFID=&amp;CFPARAMS=&amp;PlayerID=1626149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1" r:id="rId5923" display="https://www.nba.com/stats/events/?flag=1&amp;CFID=&amp;CFPARAMS=&amp;PlayerID=1626149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1" r:id="rId5924" display="https://www.nba.com/stats/events/?flag=1&amp;CFID=&amp;CFPARAMS=&amp;PlayerID=1626149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1" r:id="rId5925" display="https://www.nba.com/stats/events/?flag=1&amp;CFID=&amp;CFPARAMS=&amp;PlayerID=1626149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1" r:id="rId5926" display="https://www.nba.com/stats/events/?flag=1&amp;CFID=&amp;CFPARAMS=&amp;PlayerID=1626149&amp;TeamID=161061276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1" r:id="rId5927" display="https://www.nba.com/stats/events/?flag=1&amp;CFID=&amp;CFPARAMS=&amp;PlayerID=1626149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1" r:id="rId5928" display="https://www.nba.com/stats/events/?flag=1&amp;CFID=&amp;CFPARAMS=&amp;PlayerID=1626149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2" r:id="rId5929" display="https://www.nba.com/stats/player/1628389/"/>
    <hyperlink ref="B442" r:id="rId5930" display="https://www.nba.com/stats/team/1610612748/traditional/"/>
    <hyperlink ref="J442" r:id="rId5931" display="https://www.nba.com/stats/events/?flag=3&amp;CFID=&amp;CFPARAMS=&amp;PlayerID=1628389&amp;TeamID=161061274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2" r:id="rId5932" display="https://www.nba.com/stats/events/?flag=3&amp;CFID=&amp;CFPARAMS=&amp;PlayerID=1628389&amp;TeamID=161061274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2" r:id="rId5933" display="https://www.nba.com/stats/events/?flag=3&amp;CFID=&amp;CFPARAMS=&amp;PlayerID=1628389&amp;TeamID=161061274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2" r:id="rId5934" display="https://www.nba.com/stats/events/?flag=1&amp;CFID=&amp;CFPARAMS=&amp;PlayerID=1628389&amp;TeamID=161061274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2" r:id="rId5935" display="https://www.nba.com/stats/events/?flag=1&amp;CFID=&amp;CFPARAMS=&amp;PlayerID=1628389&amp;TeamID=161061274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2" r:id="rId5936" display="https://www.nba.com/stats/events/?flag=1&amp;CFID=&amp;CFPARAMS=&amp;PlayerID=1628389&amp;TeamID=161061274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2" r:id="rId5937" display="https://www.nba.com/stats/events/?flag=1&amp;CFID=&amp;CFPARAMS=&amp;PlayerID=1628389&amp;TeamID=161061274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2" r:id="rId5938" display="https://www.nba.com/stats/events/?flag=1&amp;CFID=&amp;CFPARAMS=&amp;PlayerID=1628389&amp;TeamID=161061274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2" r:id="rId5939" display="https://www.nba.com/stats/events/?flag=1&amp;CFID=&amp;CFPARAMS=&amp;PlayerID=1628389&amp;TeamID=161061274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2" r:id="rId5940" display="https://www.nba.com/stats/events/?flag=1&amp;CFID=&amp;CFPARAMS=&amp;PlayerID=1628389&amp;TeamID=161061274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2" r:id="rId5941" display="https://www.nba.com/stats/events/?flag=1&amp;CFID=&amp;CFPARAMS=&amp;PlayerID=1628389&amp;TeamID=161061274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3" r:id="rId5942" display="https://www.nba.com/stats/player/1627734/"/>
    <hyperlink ref="B443" r:id="rId5943" display="https://www.nba.com/stats/team/1610612758/traditional/"/>
    <hyperlink ref="J443" r:id="rId5944" display="https://www.nba.com/stats/events/?flag=3&amp;CFID=&amp;CFPARAMS=&amp;PlayerID=1627734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3" r:id="rId5945" display="https://www.nba.com/stats/events/?flag=3&amp;CFID=&amp;CFPARAMS=&amp;PlayerID=1627734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3" r:id="rId5946" display="https://www.nba.com/stats/events/?flag=3&amp;CFID=&amp;CFPARAMS=&amp;PlayerID=1627734&amp;TeamID=161061275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3" r:id="rId5947" display="https://www.nba.com/stats/events/?flag=3&amp;CFID=&amp;CFPARAMS=&amp;PlayerID=1627734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3" r:id="rId5948" display="https://www.nba.com/stats/events/?flag=1&amp;CFID=&amp;CFPARAMS=&amp;PlayerID=1627734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3" r:id="rId5949" display="https://www.nba.com/stats/events/?flag=1&amp;CFID=&amp;CFPARAMS=&amp;PlayerID=1627734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3" r:id="rId5950" display="https://www.nba.com/stats/events/?flag=1&amp;CFID=&amp;CFPARAMS=&amp;PlayerID=1627734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3" r:id="rId5951" display="https://www.nba.com/stats/events/?flag=1&amp;CFID=&amp;CFPARAMS=&amp;PlayerID=1627734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3" r:id="rId5952" display="https://www.nba.com/stats/events/?flag=1&amp;CFID=&amp;CFPARAMS=&amp;PlayerID=1627734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3" r:id="rId5953" display="https://www.nba.com/stats/events/?flag=1&amp;CFID=&amp;CFPARAMS=&amp;PlayerID=1627734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3" r:id="rId5954" display="https://www.nba.com/stats/events/?flag=1&amp;CFID=&amp;CFPARAMS=&amp;PlayerID=1627734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3" r:id="rId5955" display="https://www.nba.com/stats/events/?flag=1&amp;CFID=&amp;CFPARAMS=&amp;PlayerID=1627734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4" r:id="rId5956" display="https://www.nba.com/stats/player/201567/"/>
    <hyperlink ref="B444" r:id="rId5957" display="https://www.nba.com/stats/team/1610612739/traditional/"/>
    <hyperlink ref="J444" r:id="rId5958" display="https://www.nba.com/stats/events/?flag=3&amp;CFID=&amp;CFPARAMS=&amp;PlayerID=201567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4" r:id="rId5959" display="https://www.nba.com/stats/events/?flag=3&amp;CFID=&amp;CFPARAMS=&amp;PlayerID=201567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4" r:id="rId5960" display="https://www.nba.com/stats/events/?flag=3&amp;CFID=&amp;CFPARAMS=&amp;PlayerID=201567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4" r:id="rId5961" display="https://www.nba.com/stats/events/?flag=3&amp;CFID=&amp;CFPARAMS=&amp;PlayerID=201567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4" r:id="rId5962" display="https://www.nba.com/stats/events/?flag=1&amp;CFID=&amp;CFPARAMS=&amp;PlayerID=201567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4" r:id="rId5963" display="https://www.nba.com/stats/events/?flag=1&amp;CFID=&amp;CFPARAMS=&amp;PlayerID=201567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4" r:id="rId5964" display="https://www.nba.com/stats/events/?flag=1&amp;CFID=&amp;CFPARAMS=&amp;PlayerID=201567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4" r:id="rId5965" display="https://www.nba.com/stats/events/?flag=1&amp;CFID=&amp;CFPARAMS=&amp;PlayerID=201567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4" r:id="rId5966" display="https://www.nba.com/stats/events/?flag=1&amp;CFID=&amp;CFPARAMS=&amp;PlayerID=201567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4" r:id="rId5967" display="https://www.nba.com/stats/events/?flag=1&amp;CFID=&amp;CFPARAMS=&amp;PlayerID=201567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4" r:id="rId5968" display="https://www.nba.com/stats/events/?flag=1&amp;CFID=&amp;CFPARAMS=&amp;PlayerID=201567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4" r:id="rId5969" display="https://www.nba.com/stats/events/?flag=1&amp;CFID=&amp;CFPARAMS=&amp;PlayerID=201567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5" r:id="rId5970" display="https://www.nba.com/stats/player/202696/"/>
    <hyperlink ref="B445" r:id="rId5971" display="https://www.nba.com/stats/team/1610612741/traditional/"/>
    <hyperlink ref="J445" r:id="rId5972" display="https://www.nba.com/stats/events/?flag=3&amp;CFID=&amp;CFPARAMS=&amp;PlayerID=202696&amp;TeamID=161061274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5" r:id="rId5973" display="https://www.nba.com/stats/events/?flag=3&amp;CFID=&amp;CFPARAMS=&amp;PlayerID=202696&amp;TeamID=161061274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5" r:id="rId5974" display="https://www.nba.com/stats/events/?flag=3&amp;CFID=&amp;CFPARAMS=&amp;PlayerID=202696&amp;TeamID=1610612741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5" r:id="rId5975" display="https://www.nba.com/stats/events/?flag=3&amp;CFID=&amp;CFPARAMS=&amp;PlayerID=202696&amp;TeamID=161061274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5" r:id="rId5976" display="https://www.nba.com/stats/events/?flag=1&amp;CFID=&amp;CFPARAMS=&amp;PlayerID=202696&amp;TeamID=161061274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5" r:id="rId5977" display="https://www.nba.com/stats/events/?flag=1&amp;CFID=&amp;CFPARAMS=&amp;PlayerID=202696&amp;TeamID=161061274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5" r:id="rId5978" display="https://www.nba.com/stats/events/?flag=1&amp;CFID=&amp;CFPARAMS=&amp;PlayerID=202696&amp;TeamID=161061274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5" r:id="rId5979" display="https://www.nba.com/stats/events/?flag=1&amp;CFID=&amp;CFPARAMS=&amp;PlayerID=202696&amp;TeamID=161061274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5" r:id="rId5980" display="https://www.nba.com/stats/events/?flag=1&amp;CFID=&amp;CFPARAMS=&amp;PlayerID=202696&amp;TeamID=161061274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5" r:id="rId5981" display="https://www.nba.com/stats/events/?flag=1&amp;CFID=&amp;CFPARAMS=&amp;PlayerID=202696&amp;TeamID=161061274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5" r:id="rId5982" display="https://www.nba.com/stats/events/?flag=1&amp;CFID=&amp;CFPARAMS=&amp;PlayerID=202696&amp;TeamID=161061274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5" r:id="rId5983" display="https://www.nba.com/stats/events/?flag=1&amp;CFID=&amp;CFPARAMS=&amp;PlayerID=202696&amp;TeamID=161061274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6" r:id="rId5984" display="https://www.nba.com/stats/player/202685/"/>
    <hyperlink ref="B446" r:id="rId5985" display="https://www.nba.com/stats/team/1610612740/traditional/"/>
    <hyperlink ref="J446" r:id="rId5986" display="https://www.nba.com/stats/events/?flag=3&amp;CFID=&amp;CFPARAMS=&amp;PlayerID=202685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6" r:id="rId5987" display="https://www.nba.com/stats/events/?flag=3&amp;CFID=&amp;CFPARAMS=&amp;PlayerID=202685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6" r:id="rId5988" display="https://www.nba.com/stats/events/?flag=3&amp;CFID=&amp;CFPARAMS=&amp;PlayerID=202685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6" r:id="rId5989" display="https://www.nba.com/stats/events/?flag=3&amp;CFID=&amp;CFPARAMS=&amp;PlayerID=202685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6" r:id="rId5990" display="https://www.nba.com/stats/events/?flag=1&amp;CFID=&amp;CFPARAMS=&amp;PlayerID=202685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6" r:id="rId5991" display="https://www.nba.com/stats/events/?flag=1&amp;CFID=&amp;CFPARAMS=&amp;PlayerID=202685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6" r:id="rId5992" display="https://www.nba.com/stats/events/?flag=1&amp;CFID=&amp;CFPARAMS=&amp;PlayerID=202685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6" r:id="rId5993" display="https://www.nba.com/stats/events/?flag=1&amp;CFID=&amp;CFPARAMS=&amp;PlayerID=202685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6" r:id="rId5994" display="https://www.nba.com/stats/events/?flag=1&amp;CFID=&amp;CFPARAMS=&amp;PlayerID=202685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6" r:id="rId5995" display="https://www.nba.com/stats/events/?flag=1&amp;CFID=&amp;CFPARAMS=&amp;PlayerID=202685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6" r:id="rId5996" display="https://www.nba.com/stats/events/?flag=1&amp;CFID=&amp;CFPARAMS=&amp;PlayerID=202685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6" r:id="rId5997" display="https://www.nba.com/stats/events/?flag=1&amp;CFID=&amp;CFPARAMS=&amp;PlayerID=202685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7" r:id="rId5998" display="https://www.nba.com/stats/player/1629028/"/>
    <hyperlink ref="B447" r:id="rId5999" display="https://www.nba.com/stats/team/1610612756/traditional/"/>
    <hyperlink ref="J447" r:id="rId6000" display="https://www.nba.com/stats/events/?flag=3&amp;CFID=&amp;CFPARAMS=&amp;PlayerID=1629028&amp;TeamID=161061275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7" r:id="rId6001" display="https://www.nba.com/stats/events/?flag=3&amp;CFID=&amp;CFPARAMS=&amp;PlayerID=1629028&amp;TeamID=161061275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7" r:id="rId6002" display="https://www.nba.com/stats/events/?flag=3&amp;CFID=&amp;CFPARAMS=&amp;PlayerID=1629028&amp;TeamID=161061275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7" r:id="rId6003" display="https://www.nba.com/stats/events/?flag=3&amp;CFID=&amp;CFPARAMS=&amp;PlayerID=1629028&amp;TeamID=161061275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7" r:id="rId6004" display="https://www.nba.com/stats/events/?flag=1&amp;CFID=&amp;CFPARAMS=&amp;PlayerID=1629028&amp;TeamID=161061275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7" r:id="rId6005" display="https://www.nba.com/stats/events/?flag=1&amp;CFID=&amp;CFPARAMS=&amp;PlayerID=1629028&amp;TeamID=161061275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7" r:id="rId6006" display="https://www.nba.com/stats/events/?flag=1&amp;CFID=&amp;CFPARAMS=&amp;PlayerID=1629028&amp;TeamID=161061275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7" r:id="rId6007" display="https://www.nba.com/stats/events/?flag=1&amp;CFID=&amp;CFPARAMS=&amp;PlayerID=1629028&amp;TeamID=161061275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7" r:id="rId6008" display="https://www.nba.com/stats/events/?flag=1&amp;CFID=&amp;CFPARAMS=&amp;PlayerID=1629028&amp;TeamID=161061275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7" r:id="rId6009" display="https://www.nba.com/stats/events/?flag=1&amp;CFID=&amp;CFPARAMS=&amp;PlayerID=1629028&amp;TeamID=161061275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7" r:id="rId6010" display="https://www.nba.com/stats/events/?flag=1&amp;CFID=&amp;CFPARAMS=&amp;PlayerID=1629028&amp;TeamID=161061275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7" r:id="rId6011" display="https://www.nba.com/stats/events/?flag=1&amp;CFID=&amp;CFPARAMS=&amp;PlayerID=1629028&amp;TeamID=161061275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8" r:id="rId6012" display="https://www.nba.com/stats/player/202326/"/>
    <hyperlink ref="B448" r:id="rId6013" display="https://www.nba.com/stats/team/1610612743/traditional/"/>
    <hyperlink ref="J448" r:id="rId6014" display="https://www.nba.com/stats/events/?flag=3&amp;CFID=&amp;CFPARAMS=&amp;PlayerID=202326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8" r:id="rId6015" display="https://www.nba.com/stats/events/?flag=3&amp;CFID=&amp;CFPARAMS=&amp;PlayerID=202326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8" r:id="rId6016" display="https://www.nba.com/stats/events/?flag=3&amp;CFID=&amp;CFPARAMS=&amp;PlayerID=202326&amp;TeamID=161061274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8" r:id="rId6017" display="https://www.nba.com/stats/events/?flag=3&amp;CFID=&amp;CFPARAMS=&amp;PlayerID=202326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8" r:id="rId6018" display="https://www.nba.com/stats/events/?flag=1&amp;CFID=&amp;CFPARAMS=&amp;PlayerID=202326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8" r:id="rId6019" display="https://www.nba.com/stats/events/?flag=1&amp;CFID=&amp;CFPARAMS=&amp;PlayerID=202326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8" r:id="rId6020" display="https://www.nba.com/stats/events/?flag=1&amp;CFID=&amp;CFPARAMS=&amp;PlayerID=202326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8" r:id="rId6021" display="https://www.nba.com/stats/events/?flag=1&amp;CFID=&amp;CFPARAMS=&amp;PlayerID=202326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8" r:id="rId6022" display="https://www.nba.com/stats/events/?flag=1&amp;CFID=&amp;CFPARAMS=&amp;PlayerID=202326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8" r:id="rId6023" display="https://www.nba.com/stats/events/?flag=1&amp;CFID=&amp;CFPARAMS=&amp;PlayerID=202326&amp;TeamID=161061274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8" r:id="rId6024" display="https://www.nba.com/stats/events/?flag=1&amp;CFID=&amp;CFPARAMS=&amp;PlayerID=202326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8" r:id="rId6025" display="https://www.nba.com/stats/events/?flag=1&amp;CFID=&amp;CFPARAMS=&amp;PlayerID=202326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49" r:id="rId6026" display="https://www.nba.com/stats/player/1628991/"/>
    <hyperlink ref="B449" r:id="rId6027" display="https://www.nba.com/stats/team/1610612763/traditional/"/>
    <hyperlink ref="J449" r:id="rId6028" display="https://www.nba.com/stats/events/?flag=3&amp;CFID=&amp;CFPARAMS=&amp;PlayerID=1628991&amp;TeamID=161061276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49" r:id="rId6029" display="https://www.nba.com/stats/events/?flag=3&amp;CFID=&amp;CFPARAMS=&amp;PlayerID=1628991&amp;TeamID=161061276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49" r:id="rId6030" display="https://www.nba.com/stats/events/?flag=3&amp;CFID=&amp;CFPARAMS=&amp;PlayerID=1628991&amp;TeamID=161061276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49" r:id="rId6031" display="https://www.nba.com/stats/events/?flag=3&amp;CFID=&amp;CFPARAMS=&amp;PlayerID=1628991&amp;TeamID=161061276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49" r:id="rId6032" display="https://www.nba.com/stats/events/?flag=1&amp;CFID=&amp;CFPARAMS=&amp;PlayerID=1628991&amp;TeamID=161061276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49" r:id="rId6033" display="https://www.nba.com/stats/events/?flag=1&amp;CFID=&amp;CFPARAMS=&amp;PlayerID=1628991&amp;TeamID=161061276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49" r:id="rId6034" display="https://www.nba.com/stats/events/?flag=1&amp;CFID=&amp;CFPARAMS=&amp;PlayerID=1628991&amp;TeamID=161061276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49" r:id="rId6035" display="https://www.nba.com/stats/events/?flag=1&amp;CFID=&amp;CFPARAMS=&amp;PlayerID=1628991&amp;TeamID=161061276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49" r:id="rId6036" display="https://www.nba.com/stats/events/?flag=1&amp;CFID=&amp;CFPARAMS=&amp;PlayerID=1628991&amp;TeamID=161061276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49" r:id="rId6037" display="https://www.nba.com/stats/events/?flag=1&amp;CFID=&amp;CFPARAMS=&amp;PlayerID=1628991&amp;TeamID=161061276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49" r:id="rId6038" display="https://www.nba.com/stats/events/?flag=1&amp;CFID=&amp;CFPARAMS=&amp;PlayerID=1628991&amp;TeamID=161061276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49" r:id="rId6039" display="https://www.nba.com/stats/events/?flag=1&amp;CFID=&amp;CFPARAMS=&amp;PlayerID=1628991&amp;TeamID=161061276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0" r:id="rId6040" display="https://www.nba.com/stats/player/1628381/"/>
    <hyperlink ref="B450" r:id="rId6041" display="https://www.nba.com/stats/team/1610612737/traditional/"/>
    <hyperlink ref="J450" r:id="rId6042" display="https://www.nba.com/stats/events/?flag=3&amp;CFID=&amp;CFPARAMS=&amp;PlayerID=1628381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0" r:id="rId6043" display="https://www.nba.com/stats/events/?flag=3&amp;CFID=&amp;CFPARAMS=&amp;PlayerID=1628381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0" r:id="rId6044" display="https://www.nba.com/stats/events/?flag=3&amp;CFID=&amp;CFPARAMS=&amp;PlayerID=1628381&amp;TeamID=161061273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0" r:id="rId6045" display="https://www.nba.com/stats/events/?flag=3&amp;CFID=&amp;CFPARAMS=&amp;PlayerID=1628381&amp;TeamID=161061273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0" r:id="rId6046" display="https://www.nba.com/stats/events/?flag=1&amp;CFID=&amp;CFPARAMS=&amp;PlayerID=1628381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0" r:id="rId6047" display="https://www.nba.com/stats/events/?flag=1&amp;CFID=&amp;CFPARAMS=&amp;PlayerID=1628381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0" r:id="rId6048" display="https://www.nba.com/stats/events/?flag=1&amp;CFID=&amp;CFPARAMS=&amp;PlayerID=1628381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0" r:id="rId6049" display="https://www.nba.com/stats/events/?flag=1&amp;CFID=&amp;CFPARAMS=&amp;PlayerID=1628381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0" r:id="rId6050" display="https://www.nba.com/stats/events/?flag=1&amp;CFID=&amp;CFPARAMS=&amp;PlayerID=1628381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0" r:id="rId6051" display="https://www.nba.com/stats/events/?flag=1&amp;CFID=&amp;CFPARAMS=&amp;PlayerID=1628381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0" r:id="rId6052" display="https://www.nba.com/stats/events/?flag=1&amp;CFID=&amp;CFPARAMS=&amp;PlayerID=1628381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0" r:id="rId6053" display="https://www.nba.com/stats/events/?flag=1&amp;CFID=&amp;CFPARAMS=&amp;PlayerID=1628381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1" r:id="rId6054" display="https://www.nba.com/stats/player/1628386/"/>
    <hyperlink ref="B451" r:id="rId6055" display="https://www.nba.com/stats/team/1610612739/traditional/"/>
    <hyperlink ref="J451" r:id="rId6056" display="https://www.nba.com/stats/events/?flag=3&amp;CFID=&amp;CFPARAMS=&amp;PlayerID=1628386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1" r:id="rId6057" display="https://www.nba.com/stats/events/?flag=3&amp;CFID=&amp;CFPARAMS=&amp;PlayerID=1628386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1" r:id="rId6058" display="https://www.nba.com/stats/events/?flag=3&amp;CFID=&amp;CFPARAMS=&amp;PlayerID=1628386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1" r:id="rId6059" display="https://www.nba.com/stats/events/?flag=1&amp;CFID=&amp;CFPARAMS=&amp;PlayerID=1628386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1" r:id="rId6060" display="https://www.nba.com/stats/events/?flag=1&amp;CFID=&amp;CFPARAMS=&amp;PlayerID=1628386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1" r:id="rId6061" display="https://www.nba.com/stats/events/?flag=1&amp;CFID=&amp;CFPARAMS=&amp;PlayerID=1628386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1" r:id="rId6062" display="https://www.nba.com/stats/events/?flag=1&amp;CFID=&amp;CFPARAMS=&amp;PlayerID=1628386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1" r:id="rId6063" display="https://www.nba.com/stats/events/?flag=1&amp;CFID=&amp;CFPARAMS=&amp;PlayerID=1628386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1" r:id="rId6064" display="https://www.nba.com/stats/events/?flag=1&amp;CFID=&amp;CFPARAMS=&amp;PlayerID=1628386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1" r:id="rId6065" display="https://www.nba.com/stats/events/?flag=1&amp;CFID=&amp;CFPARAMS=&amp;PlayerID=1628386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1" r:id="rId6066" display="https://www.nba.com/stats/events/?flag=1&amp;CFID=&amp;CFPARAMS=&amp;PlayerID=1628386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2" r:id="rId6067" display="https://www.nba.com/stats/player/1628449/"/>
    <hyperlink ref="B452" r:id="rId6068" display="https://www.nba.com/stats/team/1610612761/traditional/"/>
    <hyperlink ref="J452" r:id="rId6069" display="https://www.nba.com/stats/events/?flag=3&amp;CFID=&amp;CFPARAMS=&amp;PlayerID=1628449&amp;TeamID=161061276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2" r:id="rId6070" display="https://www.nba.com/stats/events/?flag=3&amp;CFID=&amp;CFPARAMS=&amp;PlayerID=1628449&amp;TeamID=161061276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2" r:id="rId6071" display="https://www.nba.com/stats/events/?flag=3&amp;CFID=&amp;CFPARAMS=&amp;PlayerID=1628449&amp;TeamID=1610612761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2" r:id="rId6072" display="https://www.nba.com/stats/events/?flag=3&amp;CFID=&amp;CFPARAMS=&amp;PlayerID=1628449&amp;TeamID=161061276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2" r:id="rId6073" display="https://www.nba.com/stats/events/?flag=1&amp;CFID=&amp;CFPARAMS=&amp;PlayerID=1628449&amp;TeamID=161061276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2" r:id="rId6074" display="https://www.nba.com/stats/events/?flag=1&amp;CFID=&amp;CFPARAMS=&amp;PlayerID=1628449&amp;TeamID=161061276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2" r:id="rId6075" display="https://www.nba.com/stats/events/?flag=1&amp;CFID=&amp;CFPARAMS=&amp;PlayerID=1628449&amp;TeamID=161061276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2" r:id="rId6076" display="https://www.nba.com/stats/events/?flag=1&amp;CFID=&amp;CFPARAMS=&amp;PlayerID=1628449&amp;TeamID=161061276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2" r:id="rId6077" display="https://www.nba.com/stats/events/?flag=1&amp;CFID=&amp;CFPARAMS=&amp;PlayerID=1628449&amp;TeamID=161061276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2" r:id="rId6078" display="https://www.nba.com/stats/events/?flag=1&amp;CFID=&amp;CFPARAMS=&amp;PlayerID=1628449&amp;TeamID=161061276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2" r:id="rId6079" display="https://www.nba.com/stats/events/?flag=1&amp;CFID=&amp;CFPARAMS=&amp;PlayerID=1628449&amp;TeamID=161061276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2" r:id="rId6080" display="https://www.nba.com/stats/events/?flag=1&amp;CFID=&amp;CFPARAMS=&amp;PlayerID=1628449&amp;TeamID=161061276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3" r:id="rId6081" display="https://www.nba.com/stats/player/1629675/"/>
    <hyperlink ref="B453" r:id="rId6082" display="https://www.nba.com/stats/team/1610612750/traditional/"/>
    <hyperlink ref="J453" r:id="rId6083" display="https://www.nba.com/stats/events/?flag=3&amp;CFID=&amp;CFPARAMS=&amp;PlayerID=1629675&amp;TeamID=161061275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3" r:id="rId6084" display="https://www.nba.com/stats/events/?flag=3&amp;CFID=&amp;CFPARAMS=&amp;PlayerID=1629675&amp;TeamID=161061275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3" r:id="rId6085" display="https://www.nba.com/stats/events/?flag=3&amp;CFID=&amp;CFPARAMS=&amp;PlayerID=1629675&amp;TeamID=161061275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3" r:id="rId6086" display="https://www.nba.com/stats/events/?flag=3&amp;CFID=&amp;CFPARAMS=&amp;PlayerID=1629675&amp;TeamID=161061275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3" r:id="rId6087" display="https://www.nba.com/stats/events/?flag=1&amp;CFID=&amp;CFPARAMS=&amp;PlayerID=1629675&amp;TeamID=161061275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3" r:id="rId6088" display="https://www.nba.com/stats/events/?flag=1&amp;CFID=&amp;CFPARAMS=&amp;PlayerID=1629675&amp;TeamID=161061275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3" r:id="rId6089" display="https://www.nba.com/stats/events/?flag=1&amp;CFID=&amp;CFPARAMS=&amp;PlayerID=1629675&amp;TeamID=161061275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3" r:id="rId6090" display="https://www.nba.com/stats/events/?flag=1&amp;CFID=&amp;CFPARAMS=&amp;PlayerID=1629675&amp;TeamID=161061275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3" r:id="rId6091" display="https://www.nba.com/stats/events/?flag=1&amp;CFID=&amp;CFPARAMS=&amp;PlayerID=1629675&amp;TeamID=161061275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3" r:id="rId6092" display="https://www.nba.com/stats/events/?flag=1&amp;CFID=&amp;CFPARAMS=&amp;PlayerID=1629675&amp;TeamID=161061275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3" r:id="rId6093" display="https://www.nba.com/stats/events/?flag=1&amp;CFID=&amp;CFPARAMS=&amp;PlayerID=1629675&amp;TeamID=161061275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3" r:id="rId6094" display="https://www.nba.com/stats/events/?flag=1&amp;CFID=&amp;CFPARAMS=&amp;PlayerID=1629675&amp;TeamID=161061275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4" r:id="rId6095" display="https://www.nba.com/stats/player/203497/"/>
    <hyperlink ref="B454" r:id="rId6096" display="https://www.nba.com/stats/team/1610612762/traditional/"/>
    <hyperlink ref="J454" r:id="rId6097" display="https://www.nba.com/stats/events/?flag=3&amp;CFID=&amp;CFPARAMS=&amp;PlayerID=203497&amp;TeamID=161061276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4" r:id="rId6098" display="https://www.nba.com/stats/events/?flag=3&amp;CFID=&amp;CFPARAMS=&amp;PlayerID=203497&amp;TeamID=161061276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4" r:id="rId6099" display="https://www.nba.com/stats/events/?flag=1&amp;CFID=&amp;CFPARAMS=&amp;PlayerID=203497&amp;TeamID=161061276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4" r:id="rId6100" display="https://www.nba.com/stats/events/?flag=1&amp;CFID=&amp;CFPARAMS=&amp;PlayerID=203497&amp;TeamID=161061276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4" r:id="rId6101" display="https://www.nba.com/stats/events/?flag=1&amp;CFID=&amp;CFPARAMS=&amp;PlayerID=203497&amp;TeamID=161061276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4" r:id="rId6102" display="https://www.nba.com/stats/events/?flag=1&amp;CFID=&amp;CFPARAMS=&amp;PlayerID=203497&amp;TeamID=161061276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4" r:id="rId6103" display="https://www.nba.com/stats/events/?flag=1&amp;CFID=&amp;CFPARAMS=&amp;PlayerID=203497&amp;TeamID=161061276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4" r:id="rId6104" display="https://www.nba.com/stats/events/?flag=1&amp;CFID=&amp;CFPARAMS=&amp;PlayerID=203497&amp;TeamID=161061276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4" r:id="rId6105" display="https://www.nba.com/stats/events/?flag=1&amp;CFID=&amp;CFPARAMS=&amp;PlayerID=203497&amp;TeamID=161061276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4" r:id="rId6106" display="https://www.nba.com/stats/events/?flag=1&amp;CFID=&amp;CFPARAMS=&amp;PlayerID=203497&amp;TeamID=161061276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5" r:id="rId6107" display="https://www.nba.com/stats/player/1630596/"/>
    <hyperlink ref="B455" r:id="rId6108" display="https://www.nba.com/stats/team/1610612739/traditional/"/>
    <hyperlink ref="J455" r:id="rId6109" display="https://www.nba.com/stats/events/?flag=3&amp;CFID=&amp;CFPARAMS=&amp;PlayerID=1630596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5" r:id="rId6110" display="https://www.nba.com/stats/events/?flag=3&amp;CFID=&amp;CFPARAMS=&amp;PlayerID=1630596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5" r:id="rId6111" display="https://www.nba.com/stats/events/?flag=3&amp;CFID=&amp;CFPARAMS=&amp;PlayerID=1630596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5" r:id="rId6112" display="https://www.nba.com/stats/events/?flag=3&amp;CFID=&amp;CFPARAMS=&amp;PlayerID=1630596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5" r:id="rId6113" display="https://www.nba.com/stats/events/?flag=1&amp;CFID=&amp;CFPARAMS=&amp;PlayerID=1630596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5" r:id="rId6114" display="https://www.nba.com/stats/events/?flag=1&amp;CFID=&amp;CFPARAMS=&amp;PlayerID=1630596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5" r:id="rId6115" display="https://www.nba.com/stats/events/?flag=1&amp;CFID=&amp;CFPARAMS=&amp;PlayerID=1630596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5" r:id="rId6116" display="https://www.nba.com/stats/events/?flag=1&amp;CFID=&amp;CFPARAMS=&amp;PlayerID=1630596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5" r:id="rId6117" display="https://www.nba.com/stats/events/?flag=1&amp;CFID=&amp;CFPARAMS=&amp;PlayerID=1630596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5" r:id="rId6118" display="https://www.nba.com/stats/events/?flag=1&amp;CFID=&amp;CFPARAMS=&amp;PlayerID=1630596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5" r:id="rId6119" display="https://www.nba.com/stats/events/?flag=1&amp;CFID=&amp;CFPARAMS=&amp;PlayerID=1630596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5" r:id="rId6120" display="https://www.nba.com/stats/events/?flag=1&amp;CFID=&amp;CFPARAMS=&amp;PlayerID=1630596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6" r:id="rId6121" display="https://www.nba.com/stats/player/203994/"/>
    <hyperlink ref="B456" r:id="rId6122" display="https://www.nba.com/stats/team/1610612757/traditional/"/>
    <hyperlink ref="J456" r:id="rId6123" display="https://www.nba.com/stats/events/?flag=3&amp;CFID=&amp;CFPARAMS=&amp;PlayerID=203994&amp;TeamID=161061275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6" r:id="rId6124" display="https://www.nba.com/stats/events/?flag=3&amp;CFID=&amp;CFPARAMS=&amp;PlayerID=203994&amp;TeamID=161061275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6" r:id="rId6125" display="https://www.nba.com/stats/events/?flag=3&amp;CFID=&amp;CFPARAMS=&amp;PlayerID=203994&amp;TeamID=161061275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6" r:id="rId6126" display="https://www.nba.com/stats/events/?flag=3&amp;CFID=&amp;CFPARAMS=&amp;PlayerID=203994&amp;TeamID=161061275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6" r:id="rId6127" display="https://www.nba.com/stats/events/?flag=1&amp;CFID=&amp;CFPARAMS=&amp;PlayerID=203994&amp;TeamID=161061275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6" r:id="rId6128" display="https://www.nba.com/stats/events/?flag=1&amp;CFID=&amp;CFPARAMS=&amp;PlayerID=203994&amp;TeamID=161061275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6" r:id="rId6129" display="https://www.nba.com/stats/events/?flag=1&amp;CFID=&amp;CFPARAMS=&amp;PlayerID=203994&amp;TeamID=161061275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6" r:id="rId6130" display="https://www.nba.com/stats/events/?flag=1&amp;CFID=&amp;CFPARAMS=&amp;PlayerID=203994&amp;TeamID=161061275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6" r:id="rId6131" display="https://www.nba.com/stats/events/?flag=1&amp;CFID=&amp;CFPARAMS=&amp;PlayerID=203994&amp;TeamID=161061275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6" r:id="rId6132" display="https://www.nba.com/stats/events/?flag=1&amp;CFID=&amp;CFPARAMS=&amp;PlayerID=203994&amp;TeamID=161061275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6" r:id="rId6133" display="https://www.nba.com/stats/events/?flag=1&amp;CFID=&amp;CFPARAMS=&amp;PlayerID=203994&amp;TeamID=161061275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6" r:id="rId6134" display="https://www.nba.com/stats/events/?flag=1&amp;CFID=&amp;CFPARAMS=&amp;PlayerID=203994&amp;TeamID=161061275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7" r:id="rId6135" display="https://www.nba.com/stats/player/202683/"/>
    <hyperlink ref="B457" r:id="rId6136" display="https://www.nba.com/stats/team/1610612738/traditional/"/>
    <hyperlink ref="J457" r:id="rId6137" display="https://www.nba.com/stats/events/?flag=3&amp;CFID=&amp;CFPARAMS=&amp;PlayerID=202683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7" r:id="rId6138" display="https://www.nba.com/stats/events/?flag=3&amp;CFID=&amp;CFPARAMS=&amp;PlayerID=202683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7" r:id="rId6139" display="https://www.nba.com/stats/events/?flag=3&amp;CFID=&amp;CFPARAMS=&amp;PlayerID=202683&amp;TeamID=161061273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7" r:id="rId6140" display="https://www.nba.com/stats/events/?flag=1&amp;CFID=&amp;CFPARAMS=&amp;PlayerID=202683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7" r:id="rId6141" display="https://www.nba.com/stats/events/?flag=1&amp;CFID=&amp;CFPARAMS=&amp;PlayerID=202683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7" r:id="rId6142" display="https://www.nba.com/stats/events/?flag=1&amp;CFID=&amp;CFPARAMS=&amp;PlayerID=202683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7" r:id="rId6143" display="https://www.nba.com/stats/events/?flag=1&amp;CFID=&amp;CFPARAMS=&amp;PlayerID=202683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7" r:id="rId6144" display="https://www.nba.com/stats/events/?flag=1&amp;CFID=&amp;CFPARAMS=&amp;PlayerID=202683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7" r:id="rId6145" display="https://www.nba.com/stats/events/?flag=1&amp;CFID=&amp;CFPARAMS=&amp;PlayerID=202683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8" r:id="rId6146" display="https://www.nba.com/stats/player/1626195/"/>
    <hyperlink ref="B458" r:id="rId6147" display="https://www.nba.com/stats/team/1610612740/traditional/"/>
    <hyperlink ref="J458" r:id="rId6148" display="https://www.nba.com/stats/events/?flag=3&amp;CFID=&amp;CFPARAMS=&amp;PlayerID=1626195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8" r:id="rId6149" display="https://www.nba.com/stats/events/?flag=3&amp;CFID=&amp;CFPARAMS=&amp;PlayerID=1626195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8" r:id="rId6150" display="https://www.nba.com/stats/events/?flag=3&amp;CFID=&amp;CFPARAMS=&amp;PlayerID=1626195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8" r:id="rId6151" display="https://www.nba.com/stats/events/?flag=3&amp;CFID=&amp;CFPARAMS=&amp;PlayerID=1626195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8" r:id="rId6152" display="https://www.nba.com/stats/events/?flag=1&amp;CFID=&amp;CFPARAMS=&amp;PlayerID=1626195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8" r:id="rId6153" display="https://www.nba.com/stats/events/?flag=1&amp;CFID=&amp;CFPARAMS=&amp;PlayerID=1626195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8" r:id="rId6154" display="https://www.nba.com/stats/events/?flag=1&amp;CFID=&amp;CFPARAMS=&amp;PlayerID=1626195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8" r:id="rId6155" display="https://www.nba.com/stats/events/?flag=1&amp;CFID=&amp;CFPARAMS=&amp;PlayerID=1626195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8" r:id="rId6156" display="https://www.nba.com/stats/events/?flag=1&amp;CFID=&amp;CFPARAMS=&amp;PlayerID=1626195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8" r:id="rId6157" display="https://www.nba.com/stats/events/?flag=1&amp;CFID=&amp;CFPARAMS=&amp;PlayerID=1626195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8" r:id="rId6158" display="https://www.nba.com/stats/events/?flag=1&amp;CFID=&amp;CFPARAMS=&amp;PlayerID=1626195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8" r:id="rId6159" display="https://www.nba.com/stats/events/?flag=1&amp;CFID=&amp;CFPARAMS=&amp;PlayerID=1626195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59" r:id="rId6160" display="https://www.nba.com/stats/player/200746/"/>
    <hyperlink ref="B459" r:id="rId6161" display="https://www.nba.com/stats/team/1610612751/traditional/"/>
    <hyperlink ref="J459" r:id="rId6162" display="https://www.nba.com/stats/events/?flag=3&amp;CFID=&amp;CFPARAMS=&amp;PlayerID=200746&amp;TeamID=161061275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59" r:id="rId6163" display="https://www.nba.com/stats/events/?flag=3&amp;CFID=&amp;CFPARAMS=&amp;PlayerID=200746&amp;TeamID=161061275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59" r:id="rId6164" display="https://www.nba.com/stats/events/?flag=3&amp;CFID=&amp;CFPARAMS=&amp;PlayerID=200746&amp;TeamID=1610612751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59" r:id="rId6165" display="https://www.nba.com/stats/events/?flag=3&amp;CFID=&amp;CFPARAMS=&amp;PlayerID=200746&amp;TeamID=161061275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59" r:id="rId6166" display="https://www.nba.com/stats/events/?flag=1&amp;CFID=&amp;CFPARAMS=&amp;PlayerID=200746&amp;TeamID=161061275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59" r:id="rId6167" display="https://www.nba.com/stats/events/?flag=1&amp;CFID=&amp;CFPARAMS=&amp;PlayerID=200746&amp;TeamID=161061275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59" r:id="rId6168" display="https://www.nba.com/stats/events/?flag=1&amp;CFID=&amp;CFPARAMS=&amp;PlayerID=200746&amp;TeamID=161061275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59" r:id="rId6169" display="https://www.nba.com/stats/events/?flag=1&amp;CFID=&amp;CFPARAMS=&amp;PlayerID=200746&amp;TeamID=161061275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59" r:id="rId6170" display="https://www.nba.com/stats/events/?flag=1&amp;CFID=&amp;CFPARAMS=&amp;PlayerID=200746&amp;TeamID=161061275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59" r:id="rId6171" display="https://www.nba.com/stats/events/?flag=1&amp;CFID=&amp;CFPARAMS=&amp;PlayerID=200746&amp;TeamID=161061275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59" r:id="rId6172" display="https://www.nba.com/stats/events/?flag=1&amp;CFID=&amp;CFPARAMS=&amp;PlayerID=200746&amp;TeamID=161061275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59" r:id="rId6173" display="https://www.nba.com/stats/events/?flag=1&amp;CFID=&amp;CFPARAMS=&amp;PlayerID=200746&amp;TeamID=161061275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0" r:id="rId6174" display="https://www.nba.com/stats/player/1628976/"/>
    <hyperlink ref="B460" r:id="rId6175" display="https://www.nba.com/stats/team/1610612753/traditional/"/>
    <hyperlink ref="J460" r:id="rId6176" display="https://www.nba.com/stats/events/?flag=3&amp;CFID=&amp;CFPARAMS=&amp;PlayerID=1628976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0" r:id="rId6177" display="https://www.nba.com/stats/events/?flag=3&amp;CFID=&amp;CFPARAMS=&amp;PlayerID=1628976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0" r:id="rId6178" display="https://www.nba.com/stats/events/?flag=3&amp;CFID=&amp;CFPARAMS=&amp;PlayerID=1628976&amp;TeamID=161061275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0" r:id="rId6179" display="https://www.nba.com/stats/events/?flag=3&amp;CFID=&amp;CFPARAMS=&amp;PlayerID=1628976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0" r:id="rId6180" display="https://www.nba.com/stats/events/?flag=1&amp;CFID=&amp;CFPARAMS=&amp;PlayerID=1628976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0" r:id="rId6181" display="https://www.nba.com/stats/events/?flag=1&amp;CFID=&amp;CFPARAMS=&amp;PlayerID=1628976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0" r:id="rId6182" display="https://www.nba.com/stats/events/?flag=1&amp;CFID=&amp;CFPARAMS=&amp;PlayerID=1628976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0" r:id="rId6183" display="https://www.nba.com/stats/events/?flag=1&amp;CFID=&amp;CFPARAMS=&amp;PlayerID=1628976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0" r:id="rId6184" display="https://www.nba.com/stats/events/?flag=1&amp;CFID=&amp;CFPARAMS=&amp;PlayerID=1628976&amp;TeamID=161061275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0" r:id="rId6185" display="https://www.nba.com/stats/events/?flag=1&amp;CFID=&amp;CFPARAMS=&amp;PlayerID=1628976&amp;TeamID=161061275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0" r:id="rId6186" display="https://www.nba.com/stats/events/?flag=1&amp;CFID=&amp;CFPARAMS=&amp;PlayerID=1628976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0" r:id="rId6187" display="https://www.nba.com/stats/events/?flag=1&amp;CFID=&amp;CFPARAMS=&amp;PlayerID=1628976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1" r:id="rId6188" display="https://www.nba.com/stats/player/1630188/"/>
    <hyperlink ref="B461" r:id="rId6189" display="https://www.nba.com/stats/team/1610612754/traditional/"/>
    <hyperlink ref="J461" r:id="rId6190" display="https://www.nba.com/stats/events/?flag=3&amp;CFID=&amp;CFPARAMS=&amp;PlayerID=1630188&amp;TeamID=161061275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1" r:id="rId6191" display="https://www.nba.com/stats/events/?flag=3&amp;CFID=&amp;CFPARAMS=&amp;PlayerID=1630188&amp;TeamID=161061275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1" r:id="rId6192" display="https://www.nba.com/stats/events/?flag=3&amp;CFID=&amp;CFPARAMS=&amp;PlayerID=1630188&amp;TeamID=161061275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1" r:id="rId6193" display="https://www.nba.com/stats/events/?flag=3&amp;CFID=&amp;CFPARAMS=&amp;PlayerID=1630188&amp;TeamID=161061275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1" r:id="rId6194" display="https://www.nba.com/stats/events/?flag=1&amp;CFID=&amp;CFPARAMS=&amp;PlayerID=1630188&amp;TeamID=161061275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1" r:id="rId6195" display="https://www.nba.com/stats/events/?flag=1&amp;CFID=&amp;CFPARAMS=&amp;PlayerID=1630188&amp;TeamID=161061275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1" r:id="rId6196" display="https://www.nba.com/stats/events/?flag=1&amp;CFID=&amp;CFPARAMS=&amp;PlayerID=1630188&amp;TeamID=161061275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1" r:id="rId6197" display="https://www.nba.com/stats/events/?flag=1&amp;CFID=&amp;CFPARAMS=&amp;PlayerID=1630188&amp;TeamID=161061275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1" r:id="rId6198" display="https://www.nba.com/stats/events/?flag=1&amp;CFID=&amp;CFPARAMS=&amp;PlayerID=1630188&amp;TeamID=161061275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1" r:id="rId6199" display="https://www.nba.com/stats/events/?flag=1&amp;CFID=&amp;CFPARAMS=&amp;PlayerID=1630188&amp;TeamID=161061275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1" r:id="rId6200" display="https://www.nba.com/stats/events/?flag=1&amp;CFID=&amp;CFPARAMS=&amp;PlayerID=1630188&amp;TeamID=161061275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1" r:id="rId6201" display="https://www.nba.com/stats/events/?flag=1&amp;CFID=&amp;CFPARAMS=&amp;PlayerID=1630188&amp;TeamID=161061275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2" r:id="rId6202" display="https://www.nba.com/stats/player/1628374/"/>
    <hyperlink ref="B462" r:id="rId6203" display="https://www.nba.com/stats/team/1610612739/traditional/"/>
    <hyperlink ref="J462" r:id="rId6204" display="https://www.nba.com/stats/events/?flag=3&amp;CFID=&amp;CFPARAMS=&amp;PlayerID=1628374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2" r:id="rId6205" display="https://www.nba.com/stats/events/?flag=3&amp;CFID=&amp;CFPARAMS=&amp;PlayerID=1628374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2" r:id="rId6206" display="https://www.nba.com/stats/events/?flag=3&amp;CFID=&amp;CFPARAMS=&amp;PlayerID=1628374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2" r:id="rId6207" display="https://www.nba.com/stats/events/?flag=3&amp;CFID=&amp;CFPARAMS=&amp;PlayerID=1628374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2" r:id="rId6208" display="https://www.nba.com/stats/events/?flag=1&amp;CFID=&amp;CFPARAMS=&amp;PlayerID=1628374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2" r:id="rId6209" display="https://www.nba.com/stats/events/?flag=1&amp;CFID=&amp;CFPARAMS=&amp;PlayerID=1628374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2" r:id="rId6210" display="https://www.nba.com/stats/events/?flag=1&amp;CFID=&amp;CFPARAMS=&amp;PlayerID=1628374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2" r:id="rId6211" display="https://www.nba.com/stats/events/?flag=1&amp;CFID=&amp;CFPARAMS=&amp;PlayerID=1628374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2" r:id="rId6212" display="https://www.nba.com/stats/events/?flag=1&amp;CFID=&amp;CFPARAMS=&amp;PlayerID=1628374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2" r:id="rId6213" display="https://www.nba.com/stats/events/?flag=1&amp;CFID=&amp;CFPARAMS=&amp;PlayerID=1628374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2" r:id="rId6214" display="https://www.nba.com/stats/events/?flag=1&amp;CFID=&amp;CFPARAMS=&amp;PlayerID=1628374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2" r:id="rId6215" display="https://www.nba.com/stats/events/?flag=1&amp;CFID=&amp;CFPARAMS=&amp;PlayerID=1628374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3" r:id="rId6216" display="https://www.nba.com/stats/player/1629667/"/>
    <hyperlink ref="B463" r:id="rId6217" display="https://www.nba.com/stats/team/1610612766/traditional/"/>
    <hyperlink ref="J463" r:id="rId6218" display="https://www.nba.com/stats/events/?flag=3&amp;CFID=&amp;CFPARAMS=&amp;PlayerID=1629667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3" r:id="rId6219" display="https://www.nba.com/stats/events/?flag=3&amp;CFID=&amp;CFPARAMS=&amp;PlayerID=1629667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3" r:id="rId6220" display="https://www.nba.com/stats/events/?flag=3&amp;CFID=&amp;CFPARAMS=&amp;PlayerID=1629667&amp;TeamID=161061276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3" r:id="rId6221" display="https://www.nba.com/stats/events/?flag=3&amp;CFID=&amp;CFPARAMS=&amp;PlayerID=1629667&amp;TeamID=161061276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3" r:id="rId6222" display="https://www.nba.com/stats/events/?flag=1&amp;CFID=&amp;CFPARAMS=&amp;PlayerID=1629667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3" r:id="rId6223" display="https://www.nba.com/stats/events/?flag=1&amp;CFID=&amp;CFPARAMS=&amp;PlayerID=1629667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3" r:id="rId6224" display="https://www.nba.com/stats/events/?flag=1&amp;CFID=&amp;CFPARAMS=&amp;PlayerID=1629667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3" r:id="rId6225" display="https://www.nba.com/stats/events/?flag=1&amp;CFID=&amp;CFPARAMS=&amp;PlayerID=1629667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3" r:id="rId6226" display="https://www.nba.com/stats/events/?flag=1&amp;CFID=&amp;CFPARAMS=&amp;PlayerID=1629667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3" r:id="rId6227" display="https://www.nba.com/stats/events/?flag=1&amp;CFID=&amp;CFPARAMS=&amp;PlayerID=1629667&amp;TeamID=161061276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3" r:id="rId6228" display="https://www.nba.com/stats/events/?flag=1&amp;CFID=&amp;CFPARAMS=&amp;PlayerID=1629667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3" r:id="rId6229" display="https://www.nba.com/stats/events/?flag=1&amp;CFID=&amp;CFPARAMS=&amp;PlayerID=1629667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4" r:id="rId6230" display="https://www.nba.com/stats/player/1630233/"/>
    <hyperlink ref="B464" r:id="rId6231" display="https://www.nba.com/stats/team/1610612750/traditional/"/>
    <hyperlink ref="J464" r:id="rId6232" display="https://www.nba.com/stats/events/?flag=3&amp;CFID=&amp;CFPARAMS=&amp;PlayerID=1630233&amp;TeamID=161061275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4" r:id="rId6233" display="https://www.nba.com/stats/events/?flag=3&amp;CFID=&amp;CFPARAMS=&amp;PlayerID=1630233&amp;TeamID=161061275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4" r:id="rId6234" display="https://www.nba.com/stats/events/?flag=3&amp;CFID=&amp;CFPARAMS=&amp;PlayerID=1630233&amp;TeamID=161061275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4" r:id="rId6235" display="https://www.nba.com/stats/events/?flag=3&amp;CFID=&amp;CFPARAMS=&amp;PlayerID=1630233&amp;TeamID=161061275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4" r:id="rId6236" display="https://www.nba.com/stats/events/?flag=1&amp;CFID=&amp;CFPARAMS=&amp;PlayerID=1630233&amp;TeamID=161061275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4" r:id="rId6237" display="https://www.nba.com/stats/events/?flag=1&amp;CFID=&amp;CFPARAMS=&amp;PlayerID=1630233&amp;TeamID=161061275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4" r:id="rId6238" display="https://www.nba.com/stats/events/?flag=1&amp;CFID=&amp;CFPARAMS=&amp;PlayerID=1630233&amp;TeamID=161061275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4" r:id="rId6239" display="https://www.nba.com/stats/events/?flag=1&amp;CFID=&amp;CFPARAMS=&amp;PlayerID=1630233&amp;TeamID=161061275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4" r:id="rId6240" display="https://www.nba.com/stats/events/?flag=1&amp;CFID=&amp;CFPARAMS=&amp;PlayerID=1630233&amp;TeamID=161061275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4" r:id="rId6241" display="https://www.nba.com/stats/events/?flag=1&amp;CFID=&amp;CFPARAMS=&amp;PlayerID=1630233&amp;TeamID=161061275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4" r:id="rId6242" display="https://www.nba.com/stats/events/?flag=1&amp;CFID=&amp;CFPARAMS=&amp;PlayerID=1630233&amp;TeamID=161061275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4" r:id="rId6243" display="https://www.nba.com/stats/events/?flag=1&amp;CFID=&amp;CFPARAMS=&amp;PlayerID=1630233&amp;TeamID=161061275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5" r:id="rId6244" display="https://www.nba.com/stats/player/1627751/"/>
    <hyperlink ref="B465" r:id="rId6245" display="https://www.nba.com/stats/team/1610612759/traditional/"/>
    <hyperlink ref="J465" r:id="rId6246" display="https://www.nba.com/stats/events/?flag=3&amp;CFID=&amp;CFPARAMS=&amp;PlayerID=1627751&amp;TeamID=161061275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5" r:id="rId6247" display="https://www.nba.com/stats/events/?flag=3&amp;CFID=&amp;CFPARAMS=&amp;PlayerID=1627751&amp;TeamID=161061275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5" r:id="rId6248" display="https://www.nba.com/stats/events/?flag=1&amp;CFID=&amp;CFPARAMS=&amp;PlayerID=1627751&amp;TeamID=161061275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5" r:id="rId6249" display="https://www.nba.com/stats/events/?flag=1&amp;CFID=&amp;CFPARAMS=&amp;PlayerID=1627751&amp;TeamID=161061275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5" r:id="rId6250" display="https://www.nba.com/stats/events/?flag=1&amp;CFID=&amp;CFPARAMS=&amp;PlayerID=1627751&amp;TeamID=161061275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5" r:id="rId6251" display="https://www.nba.com/stats/events/?flag=1&amp;CFID=&amp;CFPARAMS=&amp;PlayerID=1627751&amp;TeamID=161061275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5" r:id="rId6252" display="https://www.nba.com/stats/events/?flag=1&amp;CFID=&amp;CFPARAMS=&amp;PlayerID=1627751&amp;TeamID=161061275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5" r:id="rId6253" display="https://www.nba.com/stats/events/?flag=1&amp;CFID=&amp;CFPARAMS=&amp;PlayerID=1627751&amp;TeamID=161061275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5" r:id="rId6254" display="https://www.nba.com/stats/events/?flag=1&amp;CFID=&amp;CFPARAMS=&amp;PlayerID=1627751&amp;TeamID=161061275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5" r:id="rId6255" display="https://www.nba.com/stats/events/?flag=1&amp;CFID=&amp;CFPARAMS=&amp;PlayerID=1627751&amp;TeamID=161061275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6" r:id="rId6256" display="https://www.nba.com/stats/player/201577/"/>
    <hyperlink ref="B466" r:id="rId6257" display="https://www.nba.com/stats/team/1610612753/traditional/"/>
    <hyperlink ref="J466" r:id="rId6258" display="https://www.nba.com/stats/events/?flag=3&amp;CFID=&amp;CFPARAMS=&amp;PlayerID=201577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6" r:id="rId6259" display="https://www.nba.com/stats/events/?flag=3&amp;CFID=&amp;CFPARAMS=&amp;PlayerID=201577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6" r:id="rId6260" display="https://www.nba.com/stats/events/?flag=3&amp;CFID=&amp;CFPARAMS=&amp;PlayerID=201577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6" r:id="rId6261" display="https://www.nba.com/stats/events/?flag=1&amp;CFID=&amp;CFPARAMS=&amp;PlayerID=201577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6" r:id="rId6262" display="https://www.nba.com/stats/events/?flag=1&amp;CFID=&amp;CFPARAMS=&amp;PlayerID=201577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6" r:id="rId6263" display="https://www.nba.com/stats/events/?flag=1&amp;CFID=&amp;CFPARAMS=&amp;PlayerID=201577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6" r:id="rId6264" display="https://www.nba.com/stats/events/?flag=1&amp;CFID=&amp;CFPARAMS=&amp;PlayerID=201577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6" r:id="rId6265" display="https://www.nba.com/stats/events/?flag=1&amp;CFID=&amp;CFPARAMS=&amp;PlayerID=201577&amp;TeamID=161061275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6" r:id="rId6266" display="https://www.nba.com/stats/events/?flag=1&amp;CFID=&amp;CFPARAMS=&amp;PlayerID=201577&amp;TeamID=161061275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6" r:id="rId6267" display="https://www.nba.com/stats/events/?flag=1&amp;CFID=&amp;CFPARAMS=&amp;PlayerID=201577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6" r:id="rId6268" display="https://www.nba.com/stats/events/?flag=1&amp;CFID=&amp;CFPARAMS=&amp;PlayerID=201577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7" r:id="rId6269" display="https://www.nba.com/stats/player/1626167/"/>
    <hyperlink ref="B467" r:id="rId6270" display="https://www.nba.com/stats/team/1610612754/traditional/"/>
    <hyperlink ref="J467" r:id="rId6271" display="https://www.nba.com/stats/events/?flag=3&amp;CFID=&amp;CFPARAMS=&amp;PlayerID=1626167&amp;TeamID=161061275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7" r:id="rId6272" display="https://www.nba.com/stats/events/?flag=3&amp;CFID=&amp;CFPARAMS=&amp;PlayerID=1626167&amp;TeamID=161061275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7" r:id="rId6273" display="https://www.nba.com/stats/events/?flag=3&amp;CFID=&amp;CFPARAMS=&amp;PlayerID=1626167&amp;TeamID=161061275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7" r:id="rId6274" display="https://www.nba.com/stats/events/?flag=3&amp;CFID=&amp;CFPARAMS=&amp;PlayerID=1626167&amp;TeamID=161061275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7" r:id="rId6275" display="https://www.nba.com/stats/events/?flag=1&amp;CFID=&amp;CFPARAMS=&amp;PlayerID=1626167&amp;TeamID=161061275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7" r:id="rId6276" display="https://www.nba.com/stats/events/?flag=1&amp;CFID=&amp;CFPARAMS=&amp;PlayerID=1626167&amp;TeamID=161061275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7" r:id="rId6277" display="https://www.nba.com/stats/events/?flag=1&amp;CFID=&amp;CFPARAMS=&amp;PlayerID=1626167&amp;TeamID=161061275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7" r:id="rId6278" display="https://www.nba.com/stats/events/?flag=1&amp;CFID=&amp;CFPARAMS=&amp;PlayerID=1626167&amp;TeamID=161061275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7" r:id="rId6279" display="https://www.nba.com/stats/events/?flag=1&amp;CFID=&amp;CFPARAMS=&amp;PlayerID=1626167&amp;TeamID=161061275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7" r:id="rId6280" display="https://www.nba.com/stats/events/?flag=1&amp;CFID=&amp;CFPARAMS=&amp;PlayerID=1626167&amp;TeamID=161061275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7" r:id="rId6281" display="https://www.nba.com/stats/events/?flag=1&amp;CFID=&amp;CFPARAMS=&amp;PlayerID=1626167&amp;TeamID=161061275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7" r:id="rId6282" display="https://www.nba.com/stats/events/?flag=1&amp;CFID=&amp;CFPARAMS=&amp;PlayerID=1626167&amp;TeamID=161061275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8" r:id="rId6283" display="https://www.nba.com/stats/player/1630209/"/>
    <hyperlink ref="B468" r:id="rId6284" display="https://www.nba.com/stats/team/1610612748/traditional/"/>
    <hyperlink ref="J468" r:id="rId6285" display="https://www.nba.com/stats/events/?flag=3&amp;CFID=&amp;CFPARAMS=&amp;PlayerID=1630209&amp;TeamID=161061274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8" r:id="rId6286" display="https://www.nba.com/stats/events/?flag=3&amp;CFID=&amp;CFPARAMS=&amp;PlayerID=1630209&amp;TeamID=161061274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8" r:id="rId6287" display="https://www.nba.com/stats/events/?flag=3&amp;CFID=&amp;CFPARAMS=&amp;PlayerID=1630209&amp;TeamID=161061274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8" r:id="rId6288" display="https://www.nba.com/stats/events/?flag=3&amp;CFID=&amp;CFPARAMS=&amp;PlayerID=1630209&amp;TeamID=161061274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8" r:id="rId6289" display="https://www.nba.com/stats/events/?flag=1&amp;CFID=&amp;CFPARAMS=&amp;PlayerID=1630209&amp;TeamID=161061274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8" r:id="rId6290" display="https://www.nba.com/stats/events/?flag=1&amp;CFID=&amp;CFPARAMS=&amp;PlayerID=1630209&amp;TeamID=161061274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8" r:id="rId6291" display="https://www.nba.com/stats/events/?flag=1&amp;CFID=&amp;CFPARAMS=&amp;PlayerID=1630209&amp;TeamID=161061274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8" r:id="rId6292" display="https://www.nba.com/stats/events/?flag=1&amp;CFID=&amp;CFPARAMS=&amp;PlayerID=1630209&amp;TeamID=161061274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8" r:id="rId6293" display="https://www.nba.com/stats/events/?flag=1&amp;CFID=&amp;CFPARAMS=&amp;PlayerID=1630209&amp;TeamID=161061274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8" r:id="rId6294" display="https://www.nba.com/stats/events/?flag=1&amp;CFID=&amp;CFPARAMS=&amp;PlayerID=1630209&amp;TeamID=161061274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8" r:id="rId6295" display="https://www.nba.com/stats/events/?flag=1&amp;CFID=&amp;CFPARAMS=&amp;PlayerID=1630209&amp;TeamID=161061274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8" r:id="rId6296" display="https://www.nba.com/stats/events/?flag=1&amp;CFID=&amp;CFPARAMS=&amp;PlayerID=1630209&amp;TeamID=161061274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69" r:id="rId6297" display="https://www.nba.com/stats/player/1629637/"/>
    <hyperlink ref="B469" r:id="rId6298" display="https://www.nba.com/stats/team/1610612740/traditional/"/>
    <hyperlink ref="J469" r:id="rId6299" display="https://www.nba.com/stats/events/?flag=3&amp;CFID=&amp;CFPARAMS=&amp;PlayerID=1629637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69" r:id="rId6300" display="https://www.nba.com/stats/events/?flag=3&amp;CFID=&amp;CFPARAMS=&amp;PlayerID=1629637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69" r:id="rId6301" display="https://www.nba.com/stats/events/?flag=3&amp;CFID=&amp;CFPARAMS=&amp;PlayerID=1629637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69" r:id="rId6302" display="https://www.nba.com/stats/events/?flag=3&amp;CFID=&amp;CFPARAMS=&amp;PlayerID=1629637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69" r:id="rId6303" display="https://www.nba.com/stats/events/?flag=1&amp;CFID=&amp;CFPARAMS=&amp;PlayerID=1629637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69" r:id="rId6304" display="https://www.nba.com/stats/events/?flag=1&amp;CFID=&amp;CFPARAMS=&amp;PlayerID=1629637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69" r:id="rId6305" display="https://www.nba.com/stats/events/?flag=1&amp;CFID=&amp;CFPARAMS=&amp;PlayerID=1629637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69" r:id="rId6306" display="https://www.nba.com/stats/events/?flag=1&amp;CFID=&amp;CFPARAMS=&amp;PlayerID=1629637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69" r:id="rId6307" display="https://www.nba.com/stats/events/?flag=1&amp;CFID=&amp;CFPARAMS=&amp;PlayerID=1629637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69" r:id="rId6308" display="https://www.nba.com/stats/events/?flag=1&amp;CFID=&amp;CFPARAMS=&amp;PlayerID=1629637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69" r:id="rId6309" display="https://www.nba.com/stats/events/?flag=1&amp;CFID=&amp;CFPARAMS=&amp;PlayerID=1629637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69" r:id="rId6310" display="https://www.nba.com/stats/events/?flag=1&amp;CFID=&amp;CFPARAMS=&amp;PlayerID=1629637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0" r:id="rId6311" display="https://www.nba.com/stats/player/202687/"/>
    <hyperlink ref="B470" r:id="rId6312" display="https://www.nba.com/stats/team/1610612756/traditional/"/>
    <hyperlink ref="J470" r:id="rId6313" display="https://www.nba.com/stats/events/?flag=3&amp;CFID=&amp;CFPARAMS=&amp;PlayerID=202687&amp;TeamID=161061275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0" r:id="rId6314" display="https://www.nba.com/stats/events/?flag=3&amp;CFID=&amp;CFPARAMS=&amp;PlayerID=202687&amp;TeamID=161061275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0" r:id="rId6315" display="https://www.nba.com/stats/events/?flag=1&amp;CFID=&amp;CFPARAMS=&amp;PlayerID=202687&amp;TeamID=161061275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0" r:id="rId6316" display="https://www.nba.com/stats/events/?flag=1&amp;CFID=&amp;CFPARAMS=&amp;PlayerID=202687&amp;TeamID=161061275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0" r:id="rId6317" display="https://www.nba.com/stats/events/?flag=1&amp;CFID=&amp;CFPARAMS=&amp;PlayerID=202687&amp;TeamID=161061275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0" r:id="rId6318" display="https://www.nba.com/stats/events/?flag=1&amp;CFID=&amp;CFPARAMS=&amp;PlayerID=202687&amp;TeamID=161061275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0" r:id="rId6319" display="https://www.nba.com/stats/events/?flag=1&amp;CFID=&amp;CFPARAMS=&amp;PlayerID=202687&amp;TeamID=161061275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0" r:id="rId6320" display="https://www.nba.com/stats/events/?flag=1&amp;CFID=&amp;CFPARAMS=&amp;PlayerID=202687&amp;TeamID=161061275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0" r:id="rId6321" display="https://www.nba.com/stats/events/?flag=1&amp;CFID=&amp;CFPARAMS=&amp;PlayerID=202687&amp;TeamID=161061275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0" r:id="rId6322" display="https://www.nba.com/stats/events/?flag=1&amp;CFID=&amp;CFPARAMS=&amp;PlayerID=202687&amp;TeamID=161061275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1" r:id="rId6323" display="https://www.nba.com/stats/player/202355/"/>
    <hyperlink ref="B471" r:id="rId6324" display="https://www.nba.com/stats/team/1610612762/traditional/"/>
    <hyperlink ref="J471" r:id="rId6325" display="https://www.nba.com/stats/events/?flag=3&amp;CFID=&amp;CFPARAMS=&amp;PlayerID=202355&amp;TeamID=161061276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1" r:id="rId6326" display="https://www.nba.com/stats/events/?flag=3&amp;CFID=&amp;CFPARAMS=&amp;PlayerID=202355&amp;TeamID=161061276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1" r:id="rId6327" display="https://www.nba.com/stats/events/?flag=1&amp;CFID=&amp;CFPARAMS=&amp;PlayerID=202355&amp;TeamID=161061276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1" r:id="rId6328" display="https://www.nba.com/stats/events/?flag=1&amp;CFID=&amp;CFPARAMS=&amp;PlayerID=202355&amp;TeamID=161061276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1" r:id="rId6329" display="https://www.nba.com/stats/events/?flag=1&amp;CFID=&amp;CFPARAMS=&amp;PlayerID=202355&amp;TeamID=161061276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1" r:id="rId6330" display="https://www.nba.com/stats/events/?flag=1&amp;CFID=&amp;CFPARAMS=&amp;PlayerID=202355&amp;TeamID=161061276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1" r:id="rId6331" display="https://www.nba.com/stats/events/?flag=1&amp;CFID=&amp;CFPARAMS=&amp;PlayerID=202355&amp;TeamID=161061276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1" r:id="rId6332" display="https://www.nba.com/stats/events/?flag=1&amp;CFID=&amp;CFPARAMS=&amp;PlayerID=202355&amp;TeamID=161061276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1" r:id="rId6333" display="https://www.nba.com/stats/events/?flag=1&amp;CFID=&amp;CFPARAMS=&amp;PlayerID=202355&amp;TeamID=161061276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1" r:id="rId6334" display="https://www.nba.com/stats/events/?flag=1&amp;CFID=&amp;CFPARAMS=&amp;PlayerID=202355&amp;TeamID=161061276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2" r:id="rId6335" display="https://www.nba.com/stats/player/201580/"/>
    <hyperlink ref="B472" r:id="rId6336" display="https://www.nba.com/stats/team/1610612756/traditional/"/>
    <hyperlink ref="J472" r:id="rId6337" display="https://www.nba.com/stats/events/?flag=3&amp;CFID=&amp;CFPARAMS=&amp;PlayerID=201580&amp;TeamID=161061275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2" r:id="rId6338" display="https://www.nba.com/stats/events/?flag=3&amp;CFID=&amp;CFPARAMS=&amp;PlayerID=201580&amp;TeamID=161061275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2" r:id="rId6339" display="https://www.nba.com/stats/events/?flag=3&amp;CFID=&amp;CFPARAMS=&amp;PlayerID=201580&amp;TeamID=1610612756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2" r:id="rId6340" display="https://www.nba.com/stats/events/?flag=3&amp;CFID=&amp;CFPARAMS=&amp;PlayerID=201580&amp;TeamID=1610612756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2" r:id="rId6341" display="https://www.nba.com/stats/events/?flag=1&amp;CFID=&amp;CFPARAMS=&amp;PlayerID=201580&amp;TeamID=161061275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2" r:id="rId6342" display="https://www.nba.com/stats/events/?flag=1&amp;CFID=&amp;CFPARAMS=&amp;PlayerID=201580&amp;TeamID=161061275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2" r:id="rId6343" display="https://www.nba.com/stats/events/?flag=1&amp;CFID=&amp;CFPARAMS=&amp;PlayerID=201580&amp;TeamID=161061275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2" r:id="rId6344" display="https://www.nba.com/stats/events/?flag=1&amp;CFID=&amp;CFPARAMS=&amp;PlayerID=201580&amp;TeamID=161061275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2" r:id="rId6345" display="https://www.nba.com/stats/events/?flag=1&amp;CFID=&amp;CFPARAMS=&amp;PlayerID=201580&amp;TeamID=161061275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2" r:id="rId6346" display="https://www.nba.com/stats/events/?flag=1&amp;CFID=&amp;CFPARAMS=&amp;PlayerID=201580&amp;TeamID=161061275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2" r:id="rId6347" display="https://www.nba.com/stats/events/?flag=1&amp;CFID=&amp;CFPARAMS=&amp;PlayerID=201580&amp;TeamID=161061275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2" r:id="rId6348" display="https://www.nba.com/stats/events/?flag=1&amp;CFID=&amp;CFPARAMS=&amp;PlayerID=201580&amp;TeamID=161061275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3" r:id="rId6349" display="https://www.nba.com/stats/player/1630568/"/>
    <hyperlink ref="B473" r:id="rId6350" display="https://www.nba.com/stats/team/1610612765/traditional/"/>
    <hyperlink ref="J473" r:id="rId6351" display="https://www.nba.com/stats/events/?flag=3&amp;CFID=&amp;CFPARAMS=&amp;PlayerID=1630568&amp;TeamID=161061276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3" r:id="rId6352" display="https://www.nba.com/stats/events/?flag=3&amp;CFID=&amp;CFPARAMS=&amp;PlayerID=1630568&amp;TeamID=161061276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3" r:id="rId6353" display="https://www.nba.com/stats/events/?flag=3&amp;CFID=&amp;CFPARAMS=&amp;PlayerID=1630568&amp;TeamID=161061276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3" r:id="rId6354" display="https://www.nba.com/stats/events/?flag=3&amp;CFID=&amp;CFPARAMS=&amp;PlayerID=1630568&amp;TeamID=161061276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3" r:id="rId6355" display="https://www.nba.com/stats/events/?flag=1&amp;CFID=&amp;CFPARAMS=&amp;PlayerID=1630568&amp;TeamID=161061276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3" r:id="rId6356" display="https://www.nba.com/stats/events/?flag=1&amp;CFID=&amp;CFPARAMS=&amp;PlayerID=1630568&amp;TeamID=161061276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3" r:id="rId6357" display="https://www.nba.com/stats/events/?flag=1&amp;CFID=&amp;CFPARAMS=&amp;PlayerID=1630568&amp;TeamID=161061276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3" r:id="rId6358" display="https://www.nba.com/stats/events/?flag=1&amp;CFID=&amp;CFPARAMS=&amp;PlayerID=1630568&amp;TeamID=161061276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3" r:id="rId6359" display="https://www.nba.com/stats/events/?flag=1&amp;CFID=&amp;CFPARAMS=&amp;PlayerID=1630568&amp;TeamID=161061276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3" r:id="rId6360" display="https://www.nba.com/stats/events/?flag=1&amp;CFID=&amp;CFPARAMS=&amp;PlayerID=1630568&amp;TeamID=161061276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3" r:id="rId6361" display="https://www.nba.com/stats/events/?flag=1&amp;CFID=&amp;CFPARAMS=&amp;PlayerID=1630568&amp;TeamID=161061276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3" r:id="rId6362" display="https://www.nba.com/stats/events/?flag=1&amp;CFID=&amp;CFPARAMS=&amp;PlayerID=1630568&amp;TeamID=161061276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4" r:id="rId6363" display="https://www.nba.com/stats/player/1630578/"/>
    <hyperlink ref="B474" r:id="rId6364" display="https://www.nba.com/stats/team/1610612745/traditional/"/>
    <hyperlink ref="J474" r:id="rId6365" display="https://www.nba.com/stats/events/?flag=3&amp;CFID=&amp;CFPARAMS=&amp;PlayerID=1630578&amp;TeamID=161061274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4" r:id="rId6366" display="https://www.nba.com/stats/events/?flag=3&amp;CFID=&amp;CFPARAMS=&amp;PlayerID=1630578&amp;TeamID=161061274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4" r:id="rId6367" display="https://www.nba.com/stats/events/?flag=3&amp;CFID=&amp;CFPARAMS=&amp;PlayerID=1630578&amp;TeamID=161061274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4" r:id="rId6368" display="https://www.nba.com/stats/events/?flag=3&amp;CFID=&amp;CFPARAMS=&amp;PlayerID=1630578&amp;TeamID=161061274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4" r:id="rId6369" display="https://www.nba.com/stats/events/?flag=1&amp;CFID=&amp;CFPARAMS=&amp;PlayerID=1630578&amp;TeamID=161061274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4" r:id="rId6370" display="https://www.nba.com/stats/events/?flag=1&amp;CFID=&amp;CFPARAMS=&amp;PlayerID=1630578&amp;TeamID=161061274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4" r:id="rId6371" display="https://www.nba.com/stats/events/?flag=1&amp;CFID=&amp;CFPARAMS=&amp;PlayerID=1630578&amp;TeamID=161061274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4" r:id="rId6372" display="https://www.nba.com/stats/events/?flag=1&amp;CFID=&amp;CFPARAMS=&amp;PlayerID=1630578&amp;TeamID=161061274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4" r:id="rId6373" display="https://www.nba.com/stats/events/?flag=1&amp;CFID=&amp;CFPARAMS=&amp;PlayerID=1630578&amp;TeamID=161061274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4" r:id="rId6374" display="https://www.nba.com/stats/events/?flag=1&amp;CFID=&amp;CFPARAMS=&amp;PlayerID=1630578&amp;TeamID=161061274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4" r:id="rId6375" display="https://www.nba.com/stats/events/?flag=1&amp;CFID=&amp;CFPARAMS=&amp;PlayerID=1630578&amp;TeamID=161061274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4" r:id="rId6376" display="https://www.nba.com/stats/events/?flag=1&amp;CFID=&amp;CFPARAMS=&amp;PlayerID=1630578&amp;TeamID=161061274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5" r:id="rId6377" display="https://www.nba.com/stats/player/1629048/"/>
    <hyperlink ref="B475" r:id="rId6378" display="https://www.nba.com/stats/team/1610612754/traditional/"/>
    <hyperlink ref="J475" r:id="rId6379" display="https://www.nba.com/stats/events/?flag=3&amp;CFID=&amp;CFPARAMS=&amp;PlayerID=1629048&amp;TeamID=161061275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5" r:id="rId6380" display="https://www.nba.com/stats/events/?flag=3&amp;CFID=&amp;CFPARAMS=&amp;PlayerID=1629048&amp;TeamID=161061275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5" r:id="rId6381" display="https://www.nba.com/stats/events/?flag=3&amp;CFID=&amp;CFPARAMS=&amp;PlayerID=1629048&amp;TeamID=161061275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5" r:id="rId6382" display="https://www.nba.com/stats/events/?flag=3&amp;CFID=&amp;CFPARAMS=&amp;PlayerID=1629048&amp;TeamID=161061275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5" r:id="rId6383" display="https://www.nba.com/stats/events/?flag=1&amp;CFID=&amp;CFPARAMS=&amp;PlayerID=1629048&amp;TeamID=161061275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5" r:id="rId6384" display="https://www.nba.com/stats/events/?flag=1&amp;CFID=&amp;CFPARAMS=&amp;PlayerID=1629048&amp;TeamID=161061275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5" r:id="rId6385" display="https://www.nba.com/stats/events/?flag=1&amp;CFID=&amp;CFPARAMS=&amp;PlayerID=1629048&amp;TeamID=161061275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5" r:id="rId6386" display="https://www.nba.com/stats/events/?flag=1&amp;CFID=&amp;CFPARAMS=&amp;PlayerID=1629048&amp;TeamID=161061275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5" r:id="rId6387" display="https://www.nba.com/stats/events/?flag=1&amp;CFID=&amp;CFPARAMS=&amp;PlayerID=1629048&amp;TeamID=161061275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5" r:id="rId6388" display="https://www.nba.com/stats/events/?flag=1&amp;CFID=&amp;CFPARAMS=&amp;PlayerID=1629048&amp;TeamID=161061275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5" r:id="rId6389" display="https://www.nba.com/stats/events/?flag=1&amp;CFID=&amp;CFPARAMS=&amp;PlayerID=1629048&amp;TeamID=161061275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5" r:id="rId6390" display="https://www.nba.com/stats/events/?flag=1&amp;CFID=&amp;CFPARAMS=&amp;PlayerID=1629048&amp;TeamID=161061275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6" r:id="rId6391" display="https://www.nba.com/stats/player/1630572/"/>
    <hyperlink ref="B476" r:id="rId6392" display="https://www.nba.com/stats/team/1610612749/traditional/"/>
    <hyperlink ref="J476" r:id="rId6393" display="https://www.nba.com/stats/events/?flag=3&amp;CFID=&amp;CFPARAMS=&amp;PlayerID=1630572&amp;TeamID=161061274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6" r:id="rId6394" display="https://www.nba.com/stats/events/?flag=3&amp;CFID=&amp;CFPARAMS=&amp;PlayerID=1630572&amp;TeamID=161061274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6" r:id="rId6395" display="https://www.nba.com/stats/events/?flag=3&amp;CFID=&amp;CFPARAMS=&amp;PlayerID=1630572&amp;TeamID=161061274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6" r:id="rId6396" display="https://www.nba.com/stats/events/?flag=3&amp;CFID=&amp;CFPARAMS=&amp;PlayerID=1630572&amp;TeamID=161061274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6" r:id="rId6397" display="https://www.nba.com/stats/events/?flag=1&amp;CFID=&amp;CFPARAMS=&amp;PlayerID=1630572&amp;TeamID=161061274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6" r:id="rId6398" display="https://www.nba.com/stats/events/?flag=1&amp;CFID=&amp;CFPARAMS=&amp;PlayerID=1630572&amp;TeamID=161061274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6" r:id="rId6399" display="https://www.nba.com/stats/events/?flag=1&amp;CFID=&amp;CFPARAMS=&amp;PlayerID=1630572&amp;TeamID=161061274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6" r:id="rId6400" display="https://www.nba.com/stats/events/?flag=1&amp;CFID=&amp;CFPARAMS=&amp;PlayerID=1630572&amp;TeamID=161061274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6" r:id="rId6401" display="https://www.nba.com/stats/events/?flag=1&amp;CFID=&amp;CFPARAMS=&amp;PlayerID=1630572&amp;TeamID=161061274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6" r:id="rId6402" display="https://www.nba.com/stats/events/?flag=1&amp;CFID=&amp;CFPARAMS=&amp;PlayerID=1630572&amp;TeamID=161061274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6" r:id="rId6403" display="https://www.nba.com/stats/events/?flag=1&amp;CFID=&amp;CFPARAMS=&amp;PlayerID=1630572&amp;TeamID=161061274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6" r:id="rId6404" display="https://www.nba.com/stats/events/?flag=1&amp;CFID=&amp;CFPARAMS=&amp;PlayerID=1630572&amp;TeamID=161061274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7" r:id="rId6405" display="https://www.nba.com/stats/player/203991/"/>
    <hyperlink ref="B477" r:id="rId6406" display="https://www.nba.com/stats/team/1610612737/traditional/"/>
    <hyperlink ref="J477" r:id="rId6407" display="https://www.nba.com/stats/events/?flag=3&amp;CFID=&amp;CFPARAMS=&amp;PlayerID=203991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7" r:id="rId6408" display="https://www.nba.com/stats/events/?flag=3&amp;CFID=&amp;CFPARAMS=&amp;PlayerID=203991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7" r:id="rId6409" display="https://www.nba.com/stats/events/?flag=1&amp;CFID=&amp;CFPARAMS=&amp;PlayerID=203991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7" r:id="rId6410" display="https://www.nba.com/stats/events/?flag=1&amp;CFID=&amp;CFPARAMS=&amp;PlayerID=203991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7" r:id="rId6411" display="https://www.nba.com/stats/events/?flag=1&amp;CFID=&amp;CFPARAMS=&amp;PlayerID=203991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7" r:id="rId6412" display="https://www.nba.com/stats/events/?flag=1&amp;CFID=&amp;CFPARAMS=&amp;PlayerID=203991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7" r:id="rId6413" display="https://www.nba.com/stats/events/?flag=1&amp;CFID=&amp;CFPARAMS=&amp;PlayerID=203991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7" r:id="rId6414" display="https://www.nba.com/stats/events/?flag=1&amp;CFID=&amp;CFPARAMS=&amp;PlayerID=203991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7" r:id="rId6415" display="https://www.nba.com/stats/events/?flag=1&amp;CFID=&amp;CFPARAMS=&amp;PlayerID=203991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7" r:id="rId6416" display="https://www.nba.com/stats/events/?flag=1&amp;CFID=&amp;CFPARAMS=&amp;PlayerID=203991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8" r:id="rId6417" display="https://www.nba.com/stats/player/1629651/"/>
    <hyperlink ref="B478" r:id="rId6418" display="https://www.nba.com/stats/team/1610612751/traditional/"/>
    <hyperlink ref="J478" r:id="rId6419" display="https://www.nba.com/stats/events/?flag=3&amp;CFID=&amp;CFPARAMS=&amp;PlayerID=1629651&amp;TeamID=161061275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8" r:id="rId6420" display="https://www.nba.com/stats/events/?flag=3&amp;CFID=&amp;CFPARAMS=&amp;PlayerID=1629651&amp;TeamID=161061275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8" r:id="rId6421" display="https://www.nba.com/stats/events/?flag=1&amp;CFID=&amp;CFPARAMS=&amp;PlayerID=1629651&amp;TeamID=161061275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8" r:id="rId6422" display="https://www.nba.com/stats/events/?flag=1&amp;CFID=&amp;CFPARAMS=&amp;PlayerID=1629651&amp;TeamID=161061275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8" r:id="rId6423" display="https://www.nba.com/stats/events/?flag=1&amp;CFID=&amp;CFPARAMS=&amp;PlayerID=1629651&amp;TeamID=161061275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8" r:id="rId6424" display="https://www.nba.com/stats/events/?flag=1&amp;CFID=&amp;CFPARAMS=&amp;PlayerID=1629651&amp;TeamID=161061275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8" r:id="rId6425" display="https://www.nba.com/stats/events/?flag=1&amp;CFID=&amp;CFPARAMS=&amp;PlayerID=1629651&amp;TeamID=161061275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8" r:id="rId6426" display="https://www.nba.com/stats/events/?flag=1&amp;CFID=&amp;CFPARAMS=&amp;PlayerID=1629651&amp;TeamID=161061275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8" r:id="rId6427" display="https://www.nba.com/stats/events/?flag=1&amp;CFID=&amp;CFPARAMS=&amp;PlayerID=1629651&amp;TeamID=161061275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8" r:id="rId6428" display="https://www.nba.com/stats/events/?flag=1&amp;CFID=&amp;CFPARAMS=&amp;PlayerID=1629651&amp;TeamID=161061275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79" r:id="rId6429" display="https://www.nba.com/stats/player/1628964/"/>
    <hyperlink ref="B479" r:id="rId6430" display="https://www.nba.com/stats/team/1610612753/traditional/"/>
    <hyperlink ref="J479" r:id="rId6431" display="https://www.nba.com/stats/events/?flag=3&amp;CFID=&amp;CFPARAMS=&amp;PlayerID=1628964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79" r:id="rId6432" display="https://www.nba.com/stats/events/?flag=3&amp;CFID=&amp;CFPARAMS=&amp;PlayerID=1628964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79" r:id="rId6433" display="https://www.nba.com/stats/events/?flag=3&amp;CFID=&amp;CFPARAMS=&amp;PlayerID=1628964&amp;TeamID=161061275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79" r:id="rId6434" display="https://www.nba.com/stats/events/?flag=3&amp;CFID=&amp;CFPARAMS=&amp;PlayerID=1628964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79" r:id="rId6435" display="https://www.nba.com/stats/events/?flag=1&amp;CFID=&amp;CFPARAMS=&amp;PlayerID=1628964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79" r:id="rId6436" display="https://www.nba.com/stats/events/?flag=1&amp;CFID=&amp;CFPARAMS=&amp;PlayerID=1628964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79" r:id="rId6437" display="https://www.nba.com/stats/events/?flag=1&amp;CFID=&amp;CFPARAMS=&amp;PlayerID=1628964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79" r:id="rId6438" display="https://www.nba.com/stats/events/?flag=1&amp;CFID=&amp;CFPARAMS=&amp;PlayerID=1628964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79" r:id="rId6439" display="https://www.nba.com/stats/events/?flag=1&amp;CFID=&amp;CFPARAMS=&amp;PlayerID=1628964&amp;TeamID=161061275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79" r:id="rId6440" display="https://www.nba.com/stats/events/?flag=1&amp;CFID=&amp;CFPARAMS=&amp;PlayerID=1628964&amp;TeamID=161061275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79" r:id="rId6441" display="https://www.nba.com/stats/events/?flag=1&amp;CFID=&amp;CFPARAMS=&amp;PlayerID=1628964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79" r:id="rId6442" display="https://www.nba.com/stats/events/?flag=1&amp;CFID=&amp;CFPARAMS=&amp;PlayerID=1628964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0" r:id="rId6443" display="https://www.nba.com/stats/player/1630168/"/>
    <hyperlink ref="B480" r:id="rId6444" display="https://www.nba.com/stats/team/1610612737/traditional/"/>
    <hyperlink ref="J480" r:id="rId6445" display="https://www.nba.com/stats/events/?flag=3&amp;CFID=&amp;CFPARAMS=&amp;PlayerID=1630168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0" r:id="rId6446" display="https://www.nba.com/stats/events/?flag=3&amp;CFID=&amp;CFPARAMS=&amp;PlayerID=1630168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0" r:id="rId6447" display="https://www.nba.com/stats/events/?flag=1&amp;CFID=&amp;CFPARAMS=&amp;PlayerID=1630168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0" r:id="rId6448" display="https://www.nba.com/stats/events/?flag=1&amp;CFID=&amp;CFPARAMS=&amp;PlayerID=1630168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0" r:id="rId6449" display="https://www.nba.com/stats/events/?flag=1&amp;CFID=&amp;CFPARAMS=&amp;PlayerID=1630168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0" r:id="rId6450" display="https://www.nba.com/stats/events/?flag=1&amp;CFID=&amp;CFPARAMS=&amp;PlayerID=1630168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0" r:id="rId6451" display="https://www.nba.com/stats/events/?flag=1&amp;CFID=&amp;CFPARAMS=&amp;PlayerID=1630168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0" r:id="rId6452" display="https://www.nba.com/stats/events/?flag=1&amp;CFID=&amp;CFPARAMS=&amp;PlayerID=1630168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0" r:id="rId6453" display="https://www.nba.com/stats/events/?flag=1&amp;CFID=&amp;CFPARAMS=&amp;PlayerID=1630168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0" r:id="rId6454" display="https://www.nba.com/stats/events/?flag=1&amp;CFID=&amp;CFPARAMS=&amp;PlayerID=1630168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1" r:id="rId6455" display="https://www.nba.com/stats/player/1627745/"/>
    <hyperlink ref="B481" r:id="rId6456" display="https://www.nba.com/stats/team/1610612758/traditional/"/>
    <hyperlink ref="J481" r:id="rId6457" display="https://www.nba.com/stats/events/?flag=3&amp;CFID=&amp;CFPARAMS=&amp;PlayerID=1627745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1" r:id="rId6458" display="https://www.nba.com/stats/events/?flag=3&amp;CFID=&amp;CFPARAMS=&amp;PlayerID=1627745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81" r:id="rId6459" display="https://www.nba.com/stats/events/?flag=3&amp;CFID=&amp;CFPARAMS=&amp;PlayerID=1627745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1" r:id="rId6460" display="https://www.nba.com/stats/events/?flag=1&amp;CFID=&amp;CFPARAMS=&amp;PlayerID=1627745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1" r:id="rId6461" display="https://www.nba.com/stats/events/?flag=1&amp;CFID=&amp;CFPARAMS=&amp;PlayerID=1627745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1" r:id="rId6462" display="https://www.nba.com/stats/events/?flag=1&amp;CFID=&amp;CFPARAMS=&amp;PlayerID=1627745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1" r:id="rId6463" display="https://www.nba.com/stats/events/?flag=1&amp;CFID=&amp;CFPARAMS=&amp;PlayerID=1627745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1" r:id="rId6464" display="https://www.nba.com/stats/events/?flag=1&amp;CFID=&amp;CFPARAMS=&amp;PlayerID=1627745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1" r:id="rId6465" display="https://www.nba.com/stats/events/?flag=1&amp;CFID=&amp;CFPARAMS=&amp;PlayerID=1627745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1" r:id="rId6466" display="https://www.nba.com/stats/events/?flag=1&amp;CFID=&amp;CFPARAMS=&amp;PlayerID=1627745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1" r:id="rId6467" display="https://www.nba.com/stats/events/?flag=1&amp;CFID=&amp;CFPARAMS=&amp;PlayerID=1627745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2" r:id="rId6468" display="https://www.nba.com/stats/player/1627826/"/>
    <hyperlink ref="B482" r:id="rId6469" display="https://www.nba.com/stats/team/1610612746/traditional/"/>
    <hyperlink ref="J482" r:id="rId6470" display="https://www.nba.com/stats/events/?flag=3&amp;CFID=&amp;CFPARAMS=&amp;PlayerID=1627826&amp;TeamID=161061274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2" r:id="rId6471" display="https://www.nba.com/stats/events/?flag=3&amp;CFID=&amp;CFPARAMS=&amp;PlayerID=1627826&amp;TeamID=161061274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2" r:id="rId6472" display="https://www.nba.com/stats/events/?flag=1&amp;CFID=&amp;CFPARAMS=&amp;PlayerID=1627826&amp;TeamID=161061274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2" r:id="rId6473" display="https://www.nba.com/stats/events/?flag=1&amp;CFID=&amp;CFPARAMS=&amp;PlayerID=1627826&amp;TeamID=161061274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2" r:id="rId6474" display="https://www.nba.com/stats/events/?flag=1&amp;CFID=&amp;CFPARAMS=&amp;PlayerID=1627826&amp;TeamID=161061274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2" r:id="rId6475" display="https://www.nba.com/stats/events/?flag=1&amp;CFID=&amp;CFPARAMS=&amp;PlayerID=1627826&amp;TeamID=161061274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2" r:id="rId6476" display="https://www.nba.com/stats/events/?flag=1&amp;CFID=&amp;CFPARAMS=&amp;PlayerID=1627826&amp;TeamID=161061274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2" r:id="rId6477" display="https://www.nba.com/stats/events/?flag=1&amp;CFID=&amp;CFPARAMS=&amp;PlayerID=1627826&amp;TeamID=161061274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2" r:id="rId6478" display="https://www.nba.com/stats/events/?flag=1&amp;CFID=&amp;CFPARAMS=&amp;PlayerID=1627826&amp;TeamID=161061274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2" r:id="rId6479" display="https://www.nba.com/stats/events/?flag=1&amp;CFID=&amp;CFPARAMS=&amp;PlayerID=1627826&amp;TeamID=161061274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3" r:id="rId6480" display="https://www.nba.com/stats/player/201143/"/>
    <hyperlink ref="B483" r:id="rId6481" display="https://www.nba.com/stats/team/1610612738/traditional/"/>
    <hyperlink ref="J483" r:id="rId6482" display="https://www.nba.com/stats/events/?flag=3&amp;CFID=&amp;CFPARAMS=&amp;PlayerID=201143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3" r:id="rId6483" display="https://www.nba.com/stats/events/?flag=3&amp;CFID=&amp;CFPARAMS=&amp;PlayerID=201143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83" r:id="rId6484" display="https://www.nba.com/stats/events/?flag=3&amp;CFID=&amp;CFPARAMS=&amp;PlayerID=201143&amp;TeamID=161061273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83" r:id="rId6485" display="https://www.nba.com/stats/events/?flag=3&amp;CFID=&amp;CFPARAMS=&amp;PlayerID=201143&amp;TeamID=161061273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3" r:id="rId6486" display="https://www.nba.com/stats/events/?flag=1&amp;CFID=&amp;CFPARAMS=&amp;PlayerID=201143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3" r:id="rId6487" display="https://www.nba.com/stats/events/?flag=1&amp;CFID=&amp;CFPARAMS=&amp;PlayerID=201143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3" r:id="rId6488" display="https://www.nba.com/stats/events/?flag=1&amp;CFID=&amp;CFPARAMS=&amp;PlayerID=201143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3" r:id="rId6489" display="https://www.nba.com/stats/events/?flag=1&amp;CFID=&amp;CFPARAMS=&amp;PlayerID=201143&amp;TeamID=161061273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3" r:id="rId6490" display="https://www.nba.com/stats/events/?flag=1&amp;CFID=&amp;CFPARAMS=&amp;PlayerID=201143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3" r:id="rId6491" display="https://www.nba.com/stats/events/?flag=1&amp;CFID=&amp;CFPARAMS=&amp;PlayerID=201143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3" r:id="rId6492" display="https://www.nba.com/stats/events/?flag=1&amp;CFID=&amp;CFPARAMS=&amp;PlayerID=201143&amp;TeamID=161061273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3" r:id="rId6493" display="https://www.nba.com/stats/events/?flag=1&amp;CFID=&amp;CFPARAMS=&amp;PlayerID=201143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4" r:id="rId6494" display="https://www.nba.com/stats/player/1629002/"/>
    <hyperlink ref="B484" r:id="rId6495" display="https://www.nba.com/stats/team/1610612758/traditional/"/>
    <hyperlink ref="J484" r:id="rId6496" display="https://www.nba.com/stats/events/?flag=3&amp;CFID=&amp;CFPARAMS=&amp;PlayerID=1629002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4" r:id="rId6497" display="https://www.nba.com/stats/events/?flag=3&amp;CFID=&amp;CFPARAMS=&amp;PlayerID=1629002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84" r:id="rId6498" display="https://www.nba.com/stats/events/?flag=3&amp;CFID=&amp;CFPARAMS=&amp;PlayerID=1629002&amp;TeamID=161061275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84" r:id="rId6499" display="https://www.nba.com/stats/events/?flag=3&amp;CFID=&amp;CFPARAMS=&amp;PlayerID=1629002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4" r:id="rId6500" display="https://www.nba.com/stats/events/?flag=1&amp;CFID=&amp;CFPARAMS=&amp;PlayerID=1629002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4" r:id="rId6501" display="https://www.nba.com/stats/events/?flag=1&amp;CFID=&amp;CFPARAMS=&amp;PlayerID=1629002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4" r:id="rId6502" display="https://www.nba.com/stats/events/?flag=1&amp;CFID=&amp;CFPARAMS=&amp;PlayerID=1629002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4" r:id="rId6503" display="https://www.nba.com/stats/events/?flag=1&amp;CFID=&amp;CFPARAMS=&amp;PlayerID=1629002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4" r:id="rId6504" display="https://www.nba.com/stats/events/?flag=1&amp;CFID=&amp;CFPARAMS=&amp;PlayerID=1629002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4" r:id="rId6505" display="https://www.nba.com/stats/events/?flag=1&amp;CFID=&amp;CFPARAMS=&amp;PlayerID=1629002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4" r:id="rId6506" display="https://www.nba.com/stats/events/?flag=1&amp;CFID=&amp;CFPARAMS=&amp;PlayerID=1629002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4" r:id="rId6507" display="https://www.nba.com/stats/events/?flag=1&amp;CFID=&amp;CFPARAMS=&amp;PlayerID=1629002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5" r:id="rId6508" display="https://www.nba.com/stats/player/203083/"/>
    <hyperlink ref="B485" r:id="rId6509" display="https://www.nba.com/stats/team/1610612751/traditional/"/>
    <hyperlink ref="J485" r:id="rId6510" display="https://www.nba.com/stats/events/?flag=3&amp;CFID=&amp;CFPARAMS=&amp;PlayerID=203083&amp;TeamID=161061275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5" r:id="rId6511" display="https://www.nba.com/stats/events/?flag=3&amp;CFID=&amp;CFPARAMS=&amp;PlayerID=203083&amp;TeamID=161061275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5" r:id="rId6512" display="https://www.nba.com/stats/events/?flag=1&amp;CFID=&amp;CFPARAMS=&amp;PlayerID=203083&amp;TeamID=161061275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5" r:id="rId6513" display="https://www.nba.com/stats/events/?flag=1&amp;CFID=&amp;CFPARAMS=&amp;PlayerID=203083&amp;TeamID=161061275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5" r:id="rId6514" display="https://www.nba.com/stats/events/?flag=1&amp;CFID=&amp;CFPARAMS=&amp;PlayerID=203083&amp;TeamID=161061275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5" r:id="rId6515" display="https://www.nba.com/stats/events/?flag=1&amp;CFID=&amp;CFPARAMS=&amp;PlayerID=203083&amp;TeamID=161061275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5" r:id="rId6516" display="https://www.nba.com/stats/events/?flag=1&amp;CFID=&amp;CFPARAMS=&amp;PlayerID=203083&amp;TeamID=161061275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5" r:id="rId6517" display="https://www.nba.com/stats/events/?flag=1&amp;CFID=&amp;CFPARAMS=&amp;PlayerID=203083&amp;TeamID=161061275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5" r:id="rId6518" display="https://www.nba.com/stats/events/?flag=1&amp;CFID=&amp;CFPARAMS=&amp;PlayerID=203083&amp;TeamID=161061275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5" r:id="rId6519" display="https://www.nba.com/stats/events/?flag=1&amp;CFID=&amp;CFPARAMS=&amp;PlayerID=203083&amp;TeamID=161061275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6" r:id="rId6520" display="https://www.nba.com/stats/player/1629111/"/>
    <hyperlink ref="B486" r:id="rId6521" display="https://www.nba.com/stats/team/1610612759/traditional/"/>
    <hyperlink ref="J486" r:id="rId6522" display="https://www.nba.com/stats/events/?flag=3&amp;CFID=&amp;CFPARAMS=&amp;PlayerID=1629111&amp;TeamID=161061275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6" r:id="rId6523" display="https://www.nba.com/stats/events/?flag=3&amp;CFID=&amp;CFPARAMS=&amp;PlayerID=1629111&amp;TeamID=161061275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86" r:id="rId6524" display="https://www.nba.com/stats/events/?flag=3&amp;CFID=&amp;CFPARAMS=&amp;PlayerID=1629111&amp;TeamID=161061275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86" r:id="rId6525" display="https://www.nba.com/stats/events/?flag=3&amp;CFID=&amp;CFPARAMS=&amp;PlayerID=1629111&amp;TeamID=161061275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6" r:id="rId6526" display="https://www.nba.com/stats/events/?flag=1&amp;CFID=&amp;CFPARAMS=&amp;PlayerID=1629111&amp;TeamID=161061275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6" r:id="rId6527" display="https://www.nba.com/stats/events/?flag=1&amp;CFID=&amp;CFPARAMS=&amp;PlayerID=1629111&amp;TeamID=161061275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6" r:id="rId6528" display="https://www.nba.com/stats/events/?flag=1&amp;CFID=&amp;CFPARAMS=&amp;PlayerID=1629111&amp;TeamID=161061275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6" r:id="rId6529" display="https://www.nba.com/stats/events/?flag=1&amp;CFID=&amp;CFPARAMS=&amp;PlayerID=1629111&amp;TeamID=161061275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6" r:id="rId6530" display="https://www.nba.com/stats/events/?flag=1&amp;CFID=&amp;CFPARAMS=&amp;PlayerID=1629111&amp;TeamID=161061275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6" r:id="rId6531" display="https://www.nba.com/stats/events/?flag=1&amp;CFID=&amp;CFPARAMS=&amp;PlayerID=1629111&amp;TeamID=161061275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6" r:id="rId6532" display="https://www.nba.com/stats/events/?flag=1&amp;CFID=&amp;CFPARAMS=&amp;PlayerID=1629111&amp;TeamID=161061275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7" r:id="rId6533" display="https://www.nba.com/stats/player/1629057/"/>
    <hyperlink ref="B487" r:id="rId6534" display="https://www.nba.com/stats/team/1610612738/traditional/"/>
    <hyperlink ref="J487" r:id="rId6535" display="https://www.nba.com/stats/events/?flag=3&amp;CFID=&amp;CFPARAMS=&amp;PlayerID=1629057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7" r:id="rId6536" display="https://www.nba.com/stats/events/?flag=3&amp;CFID=&amp;CFPARAMS=&amp;PlayerID=1629057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7" r:id="rId6537" display="https://www.nba.com/stats/events/?flag=1&amp;CFID=&amp;CFPARAMS=&amp;PlayerID=1629057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7" r:id="rId6538" display="https://www.nba.com/stats/events/?flag=1&amp;CFID=&amp;CFPARAMS=&amp;PlayerID=1629057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7" r:id="rId6539" display="https://www.nba.com/stats/events/?flag=1&amp;CFID=&amp;CFPARAMS=&amp;PlayerID=1629057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7" r:id="rId6540" display="https://www.nba.com/stats/events/?flag=1&amp;CFID=&amp;CFPARAMS=&amp;PlayerID=1629057&amp;TeamID=161061273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7" r:id="rId6541" display="https://www.nba.com/stats/events/?flag=1&amp;CFID=&amp;CFPARAMS=&amp;PlayerID=1629057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7" r:id="rId6542" display="https://www.nba.com/stats/events/?flag=1&amp;CFID=&amp;CFPARAMS=&amp;PlayerID=1629057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7" r:id="rId6543" display="https://www.nba.com/stats/events/?flag=1&amp;CFID=&amp;CFPARAMS=&amp;PlayerID=1629057&amp;TeamID=161061273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7" r:id="rId6544" display="https://www.nba.com/stats/events/?flag=1&amp;CFID=&amp;CFPARAMS=&amp;PlayerID=1629057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8" r:id="rId6545" display="https://www.nba.com/stats/player/1629234/"/>
    <hyperlink ref="B488" r:id="rId6546" display="https://www.nba.com/stats/team/1610612757/traditional/"/>
    <hyperlink ref="J488" r:id="rId6547" display="https://www.nba.com/stats/events/?flag=3&amp;CFID=&amp;CFPARAMS=&amp;PlayerID=1629234&amp;TeamID=161061275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8" r:id="rId6548" display="https://www.nba.com/stats/events/?flag=3&amp;CFID=&amp;CFPARAMS=&amp;PlayerID=1629234&amp;TeamID=161061275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88" r:id="rId6549" display="https://www.nba.com/stats/events/?flag=3&amp;CFID=&amp;CFPARAMS=&amp;PlayerID=1629234&amp;TeamID=161061275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8" r:id="rId6550" display="https://www.nba.com/stats/events/?flag=1&amp;CFID=&amp;CFPARAMS=&amp;PlayerID=1629234&amp;TeamID=161061275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8" r:id="rId6551" display="https://www.nba.com/stats/events/?flag=1&amp;CFID=&amp;CFPARAMS=&amp;PlayerID=1629234&amp;TeamID=161061275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8" r:id="rId6552" display="https://www.nba.com/stats/events/?flag=1&amp;CFID=&amp;CFPARAMS=&amp;PlayerID=1629234&amp;TeamID=161061275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8" r:id="rId6553" display="https://www.nba.com/stats/events/?flag=1&amp;CFID=&amp;CFPARAMS=&amp;PlayerID=1629234&amp;TeamID=161061275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8" r:id="rId6554" display="https://www.nba.com/stats/events/?flag=1&amp;CFID=&amp;CFPARAMS=&amp;PlayerID=1629234&amp;TeamID=161061275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8" r:id="rId6555" display="https://www.nba.com/stats/events/?flag=1&amp;CFID=&amp;CFPARAMS=&amp;PlayerID=1629234&amp;TeamID=161061275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8" r:id="rId6556" display="https://www.nba.com/stats/events/?flag=1&amp;CFID=&amp;CFPARAMS=&amp;PlayerID=1629234&amp;TeamID=161061275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8" r:id="rId6557" display="https://www.nba.com/stats/events/?flag=1&amp;CFID=&amp;CFPARAMS=&amp;PlayerID=1629234&amp;TeamID=161061275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89" r:id="rId6558" display="https://www.nba.com/stats/player/1629655/"/>
    <hyperlink ref="B489" r:id="rId6559" display="https://www.nba.com/stats/team/1610612764/traditional/"/>
    <hyperlink ref="J489" r:id="rId6560" display="https://www.nba.com/stats/events/?flag=3&amp;CFID=&amp;CFPARAMS=&amp;PlayerID=1629655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89" r:id="rId6561" display="https://www.nba.com/stats/events/?flag=3&amp;CFID=&amp;CFPARAMS=&amp;PlayerID=1629655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89" r:id="rId6562" display="https://www.nba.com/stats/events/?flag=1&amp;CFID=&amp;CFPARAMS=&amp;PlayerID=1629655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89" r:id="rId6563" display="https://www.nba.com/stats/events/?flag=1&amp;CFID=&amp;CFPARAMS=&amp;PlayerID=1629655&amp;TeamID=161061276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89" r:id="rId6564" display="https://www.nba.com/stats/events/?flag=1&amp;CFID=&amp;CFPARAMS=&amp;PlayerID=1629655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89" r:id="rId6565" display="https://www.nba.com/stats/events/?flag=1&amp;CFID=&amp;CFPARAMS=&amp;PlayerID=1629655&amp;TeamID=161061276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89" r:id="rId6566" display="https://www.nba.com/stats/events/?flag=1&amp;CFID=&amp;CFPARAMS=&amp;PlayerID=1629655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89" r:id="rId6567" display="https://www.nba.com/stats/events/?flag=1&amp;CFID=&amp;CFPARAMS=&amp;PlayerID=1629655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89" r:id="rId6568" display="https://www.nba.com/stats/events/?flag=1&amp;CFID=&amp;CFPARAMS=&amp;PlayerID=1629655&amp;TeamID=161061276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89" r:id="rId6569" display="https://www.nba.com/stats/events/?flag=1&amp;CFID=&amp;CFPARAMS=&amp;PlayerID=1629655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0" r:id="rId6570" display="https://www.nba.com/stats/player/202684/"/>
    <hyperlink ref="B490" r:id="rId6571" display="https://www.nba.com/stats/team/1610612741/traditional/"/>
    <hyperlink ref="J490" r:id="rId6572" display="https://www.nba.com/stats/events/?flag=3&amp;CFID=&amp;CFPARAMS=&amp;PlayerID=202684&amp;TeamID=161061274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0" r:id="rId6573" display="https://www.nba.com/stats/events/?flag=3&amp;CFID=&amp;CFPARAMS=&amp;PlayerID=202684&amp;TeamID=161061274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0" r:id="rId6574" display="https://www.nba.com/stats/events/?flag=1&amp;CFID=&amp;CFPARAMS=&amp;PlayerID=202684&amp;TeamID=161061274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0" r:id="rId6575" display="https://www.nba.com/stats/events/?flag=1&amp;CFID=&amp;CFPARAMS=&amp;PlayerID=202684&amp;TeamID=161061274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0" r:id="rId6576" display="https://www.nba.com/stats/events/?flag=1&amp;CFID=&amp;CFPARAMS=&amp;PlayerID=202684&amp;TeamID=161061274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0" r:id="rId6577" display="https://www.nba.com/stats/events/?flag=1&amp;CFID=&amp;CFPARAMS=&amp;PlayerID=202684&amp;TeamID=161061274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0" r:id="rId6578" display="https://www.nba.com/stats/events/?flag=1&amp;CFID=&amp;CFPARAMS=&amp;PlayerID=202684&amp;TeamID=161061274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0" r:id="rId6579" display="https://www.nba.com/stats/events/?flag=1&amp;CFID=&amp;CFPARAMS=&amp;PlayerID=202684&amp;TeamID=161061274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0" r:id="rId6580" display="https://www.nba.com/stats/events/?flag=1&amp;CFID=&amp;CFPARAMS=&amp;PlayerID=202684&amp;TeamID=161061274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0" r:id="rId6581" display="https://www.nba.com/stats/events/?flag=1&amp;CFID=&amp;CFPARAMS=&amp;PlayerID=202684&amp;TeamID=161061274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1" r:id="rId6582" display="https://www.nba.com/stats/player/1628464/"/>
    <hyperlink ref="B491" r:id="rId6583" display="https://www.nba.com/stats/team/1610612738/traditional/"/>
    <hyperlink ref="J491" r:id="rId6584" display="https://www.nba.com/stats/events/?flag=3&amp;CFID=&amp;CFPARAMS=&amp;PlayerID=1628464&amp;TeamID=161061273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1" r:id="rId6585" display="https://www.nba.com/stats/events/?flag=3&amp;CFID=&amp;CFPARAMS=&amp;PlayerID=1628464&amp;TeamID=161061273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1" r:id="rId6586" display="https://www.nba.com/stats/events/?flag=3&amp;CFID=&amp;CFPARAMS=&amp;PlayerID=1628464&amp;TeamID=161061273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1" r:id="rId6587" display="https://www.nba.com/stats/events/?flag=3&amp;CFID=&amp;CFPARAMS=&amp;PlayerID=1628464&amp;TeamID=161061273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1" r:id="rId6588" display="https://www.nba.com/stats/events/?flag=1&amp;CFID=&amp;CFPARAMS=&amp;PlayerID=1628464&amp;TeamID=161061273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1" r:id="rId6589" display="https://www.nba.com/stats/events/?flag=1&amp;CFID=&amp;CFPARAMS=&amp;PlayerID=1628464&amp;TeamID=161061273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1" r:id="rId6590" display="https://www.nba.com/stats/events/?flag=1&amp;CFID=&amp;CFPARAMS=&amp;PlayerID=1628464&amp;TeamID=161061273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1" r:id="rId6591" display="https://www.nba.com/stats/events/?flag=1&amp;CFID=&amp;CFPARAMS=&amp;PlayerID=1628464&amp;TeamID=161061273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1" r:id="rId6592" display="https://www.nba.com/stats/events/?flag=1&amp;CFID=&amp;CFPARAMS=&amp;PlayerID=1628464&amp;TeamID=161061273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1" r:id="rId6593" display="https://www.nba.com/stats/events/?flag=1&amp;CFID=&amp;CFPARAMS=&amp;PlayerID=1628464&amp;TeamID=161061273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1" r:id="rId6594" display="https://www.nba.com/stats/events/?flag=1&amp;CFID=&amp;CFPARAMS=&amp;PlayerID=1628464&amp;TeamID=161061273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1" r:id="rId6595" display="https://www.nba.com/stats/events/?flag=1&amp;CFID=&amp;CFPARAMS=&amp;PlayerID=1628464&amp;TeamID=161061273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2" r:id="rId6596" display="https://www.nba.com/stats/player/1628962/"/>
    <hyperlink ref="B492" r:id="rId6597" display="https://www.nba.com/stats/team/1610612762/traditional/"/>
    <hyperlink ref="J492" r:id="rId6598" display="https://www.nba.com/stats/events/?flag=3&amp;CFID=&amp;CFPARAMS=&amp;PlayerID=1628962&amp;TeamID=161061276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2" r:id="rId6599" display="https://www.nba.com/stats/events/?flag=3&amp;CFID=&amp;CFPARAMS=&amp;PlayerID=1628962&amp;TeamID=161061276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2" r:id="rId6600" display="https://www.nba.com/stats/events/?flag=1&amp;CFID=&amp;CFPARAMS=&amp;PlayerID=1628962&amp;TeamID=161061276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2" r:id="rId6601" display="https://www.nba.com/stats/events/?flag=1&amp;CFID=&amp;CFPARAMS=&amp;PlayerID=1628962&amp;TeamID=161061276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2" r:id="rId6602" display="https://www.nba.com/stats/events/?flag=1&amp;CFID=&amp;CFPARAMS=&amp;PlayerID=1628962&amp;TeamID=161061276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2" r:id="rId6603" display="https://www.nba.com/stats/events/?flag=1&amp;CFID=&amp;CFPARAMS=&amp;PlayerID=1628962&amp;TeamID=161061276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2" r:id="rId6604" display="https://www.nba.com/stats/events/?flag=1&amp;CFID=&amp;CFPARAMS=&amp;PlayerID=1628962&amp;TeamID=161061276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2" r:id="rId6605" display="https://www.nba.com/stats/events/?flag=1&amp;CFID=&amp;CFPARAMS=&amp;PlayerID=1628962&amp;TeamID=161061276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2" r:id="rId6606" display="https://www.nba.com/stats/events/?flag=1&amp;CFID=&amp;CFPARAMS=&amp;PlayerID=1628962&amp;TeamID=161061276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3" r:id="rId6607" display="https://www.nba.com/stats/player/1626204/"/>
    <hyperlink ref="B493" r:id="rId6608" display="https://www.nba.com/stats/team/1610612740/traditional/"/>
    <hyperlink ref="J493" r:id="rId6609" display="https://www.nba.com/stats/events/?flag=3&amp;CFID=&amp;CFPARAMS=&amp;PlayerID=1626204&amp;TeamID=161061274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3" r:id="rId6610" display="https://www.nba.com/stats/events/?flag=3&amp;CFID=&amp;CFPARAMS=&amp;PlayerID=1626204&amp;TeamID=161061274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3" r:id="rId6611" display="https://www.nba.com/stats/events/?flag=3&amp;CFID=&amp;CFPARAMS=&amp;PlayerID=1626204&amp;TeamID=1610612740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3" r:id="rId6612" display="https://www.nba.com/stats/events/?flag=3&amp;CFID=&amp;CFPARAMS=&amp;PlayerID=1626204&amp;TeamID=161061274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3" r:id="rId6613" display="https://www.nba.com/stats/events/?flag=1&amp;CFID=&amp;CFPARAMS=&amp;PlayerID=1626204&amp;TeamID=161061274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3" r:id="rId6614" display="https://www.nba.com/stats/events/?flag=1&amp;CFID=&amp;CFPARAMS=&amp;PlayerID=1626204&amp;TeamID=161061274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3" r:id="rId6615" display="https://www.nba.com/stats/events/?flag=1&amp;CFID=&amp;CFPARAMS=&amp;PlayerID=1626204&amp;TeamID=161061274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3" r:id="rId6616" display="https://www.nba.com/stats/events/?flag=1&amp;CFID=&amp;CFPARAMS=&amp;PlayerID=1626204&amp;TeamID=161061274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3" r:id="rId6617" display="https://www.nba.com/stats/events/?flag=1&amp;CFID=&amp;CFPARAMS=&amp;PlayerID=1626204&amp;TeamID=161061274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3" r:id="rId6618" display="https://www.nba.com/stats/events/?flag=1&amp;CFID=&amp;CFPARAMS=&amp;PlayerID=1626204&amp;TeamID=1610612740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3" r:id="rId6619" display="https://www.nba.com/stats/events/?flag=1&amp;CFID=&amp;CFPARAMS=&amp;PlayerID=1626204&amp;TeamID=161061274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3" r:id="rId6620" display="https://www.nba.com/stats/events/?flag=1&amp;CFID=&amp;CFPARAMS=&amp;PlayerID=1626204&amp;TeamID=161061274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4" r:id="rId6621" display="https://www.nba.com/stats/player/203939/"/>
    <hyperlink ref="B494" r:id="rId6622" display="https://www.nba.com/stats/team/1610612742/traditional/"/>
    <hyperlink ref="J494" r:id="rId6623" display="https://www.nba.com/stats/events/?flag=3&amp;CFID=&amp;CFPARAMS=&amp;PlayerID=203939&amp;TeamID=161061274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4" r:id="rId6624" display="https://www.nba.com/stats/events/?flag=3&amp;CFID=&amp;CFPARAMS=&amp;PlayerID=203939&amp;TeamID=161061274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4" r:id="rId6625" display="https://www.nba.com/stats/events/?flag=3&amp;CFID=&amp;CFPARAMS=&amp;PlayerID=203939&amp;TeamID=1610612742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4" r:id="rId6626" display="https://www.nba.com/stats/events/?flag=3&amp;CFID=&amp;CFPARAMS=&amp;PlayerID=203939&amp;TeamID=1610612742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4" r:id="rId6627" display="https://www.nba.com/stats/events/?flag=1&amp;CFID=&amp;CFPARAMS=&amp;PlayerID=203939&amp;TeamID=161061274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4" r:id="rId6628" display="https://www.nba.com/stats/events/?flag=1&amp;CFID=&amp;CFPARAMS=&amp;PlayerID=203939&amp;TeamID=161061274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4" r:id="rId6629" display="https://www.nba.com/stats/events/?flag=1&amp;CFID=&amp;CFPARAMS=&amp;PlayerID=203939&amp;TeamID=161061274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4" r:id="rId6630" display="https://www.nba.com/stats/events/?flag=1&amp;CFID=&amp;CFPARAMS=&amp;PlayerID=203939&amp;TeamID=161061274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4" r:id="rId6631" display="https://www.nba.com/stats/events/?flag=1&amp;CFID=&amp;CFPARAMS=&amp;PlayerID=203939&amp;TeamID=161061274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4" r:id="rId6632" display="https://www.nba.com/stats/events/?flag=1&amp;CFID=&amp;CFPARAMS=&amp;PlayerID=203939&amp;TeamID=161061274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4" r:id="rId6633" display="https://www.nba.com/stats/events/?flag=1&amp;CFID=&amp;CFPARAMS=&amp;PlayerID=203939&amp;TeamID=161061274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4" r:id="rId6634" display="https://www.nba.com/stats/events/?flag=1&amp;CFID=&amp;CFPARAMS=&amp;PlayerID=203939&amp;TeamID=161061274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5" r:id="rId6635" display="https://www.nba.com/stats/player/1629011/"/>
    <hyperlink ref="B495" r:id="rId6636" display="https://www.nba.com/stats/team/1610612752/traditional/"/>
    <hyperlink ref="J495" r:id="rId6637" display="https://www.nba.com/stats/events/?flag=3&amp;CFID=&amp;CFPARAMS=&amp;PlayerID=1629011&amp;TeamID=161061275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5" r:id="rId6638" display="https://www.nba.com/stats/events/?flag=3&amp;CFID=&amp;CFPARAMS=&amp;PlayerID=1629011&amp;TeamID=161061275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5" r:id="rId6639" display="https://www.nba.com/stats/events/?flag=1&amp;CFID=&amp;CFPARAMS=&amp;PlayerID=1629011&amp;TeamID=161061275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5" r:id="rId6640" display="https://www.nba.com/stats/events/?flag=1&amp;CFID=&amp;CFPARAMS=&amp;PlayerID=1629011&amp;TeamID=161061275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5" r:id="rId6641" display="https://www.nba.com/stats/events/?flag=1&amp;CFID=&amp;CFPARAMS=&amp;PlayerID=1629011&amp;TeamID=161061275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5" r:id="rId6642" display="https://www.nba.com/stats/events/?flag=1&amp;CFID=&amp;CFPARAMS=&amp;PlayerID=1629011&amp;TeamID=161061275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5" r:id="rId6643" display="https://www.nba.com/stats/events/?flag=1&amp;CFID=&amp;CFPARAMS=&amp;PlayerID=1629011&amp;TeamID=161061275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5" r:id="rId6644" display="https://www.nba.com/stats/events/?flag=1&amp;CFID=&amp;CFPARAMS=&amp;PlayerID=1629011&amp;TeamID=161061275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5" r:id="rId6645" display="https://www.nba.com/stats/events/?flag=1&amp;CFID=&amp;CFPARAMS=&amp;PlayerID=1629011&amp;TeamID=161061275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5" r:id="rId6646" display="https://www.nba.com/stats/events/?flag=1&amp;CFID=&amp;CFPARAMS=&amp;PlayerID=1629011&amp;TeamID=161061275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6" r:id="rId6647" display="https://www.nba.com/stats/player/1628418/"/>
    <hyperlink ref="B496" r:id="rId6648" display="https://www.nba.com/stats/team/1610612764/traditional/"/>
    <hyperlink ref="J496" r:id="rId6649" display="https://www.nba.com/stats/events/?flag=3&amp;CFID=&amp;CFPARAMS=&amp;PlayerID=1628418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6" r:id="rId6650" display="https://www.nba.com/stats/events/?flag=3&amp;CFID=&amp;CFPARAMS=&amp;PlayerID=1628418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6" r:id="rId6651" display="https://www.nba.com/stats/events/?flag=3&amp;CFID=&amp;CFPARAMS=&amp;PlayerID=1628418&amp;TeamID=1610612764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6" r:id="rId6652" display="https://www.nba.com/stats/events/?flag=3&amp;CFID=&amp;CFPARAMS=&amp;PlayerID=1628418&amp;TeamID=1610612764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6" r:id="rId6653" display="https://www.nba.com/stats/events/?flag=1&amp;CFID=&amp;CFPARAMS=&amp;PlayerID=1628418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6" r:id="rId6654" display="https://www.nba.com/stats/events/?flag=1&amp;CFID=&amp;CFPARAMS=&amp;PlayerID=1628418&amp;TeamID=1610612764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6" r:id="rId6655" display="https://www.nba.com/stats/events/?flag=1&amp;CFID=&amp;CFPARAMS=&amp;PlayerID=1628418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6" r:id="rId6656" display="https://www.nba.com/stats/events/?flag=1&amp;CFID=&amp;CFPARAMS=&amp;PlayerID=1628418&amp;TeamID=1610612764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6" r:id="rId6657" display="https://www.nba.com/stats/events/?flag=1&amp;CFID=&amp;CFPARAMS=&amp;PlayerID=1628418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6" r:id="rId6658" display="https://www.nba.com/stats/events/?flag=1&amp;CFID=&amp;CFPARAMS=&amp;PlayerID=1628418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6" r:id="rId6659" display="https://www.nba.com/stats/events/?flag=1&amp;CFID=&amp;CFPARAMS=&amp;PlayerID=1628418&amp;TeamID=1610612764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6" r:id="rId6660" display="https://www.nba.com/stats/events/?flag=1&amp;CFID=&amp;CFPARAMS=&amp;PlayerID=1628418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7" r:id="rId6661" display="https://www.nba.com/stats/player/1630191/"/>
    <hyperlink ref="B497" r:id="rId6662" display="https://www.nba.com/stats/team/1610612765/traditional/"/>
    <hyperlink ref="J497" r:id="rId6663" display="https://www.nba.com/stats/events/?flag=3&amp;CFID=&amp;CFPARAMS=&amp;PlayerID=1630191&amp;TeamID=161061276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7" r:id="rId6664" display="https://www.nba.com/stats/events/?flag=3&amp;CFID=&amp;CFPARAMS=&amp;PlayerID=1630191&amp;TeamID=161061276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7" r:id="rId6665" display="https://www.nba.com/stats/events/?flag=3&amp;CFID=&amp;CFPARAMS=&amp;PlayerID=1630191&amp;TeamID=161061276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7" r:id="rId6666" display="https://www.nba.com/stats/events/?flag=3&amp;CFID=&amp;CFPARAMS=&amp;PlayerID=1630191&amp;TeamID=161061276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7" r:id="rId6667" display="https://www.nba.com/stats/events/?flag=1&amp;CFID=&amp;CFPARAMS=&amp;PlayerID=1630191&amp;TeamID=161061276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7" r:id="rId6668" display="https://www.nba.com/stats/events/?flag=1&amp;CFID=&amp;CFPARAMS=&amp;PlayerID=1630191&amp;TeamID=161061276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7" r:id="rId6669" display="https://www.nba.com/stats/events/?flag=1&amp;CFID=&amp;CFPARAMS=&amp;PlayerID=1630191&amp;TeamID=161061276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7" r:id="rId6670" display="https://www.nba.com/stats/events/?flag=1&amp;CFID=&amp;CFPARAMS=&amp;PlayerID=1630191&amp;TeamID=161061276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7" r:id="rId6671" display="https://www.nba.com/stats/events/?flag=1&amp;CFID=&amp;CFPARAMS=&amp;PlayerID=1630191&amp;TeamID=161061276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7" r:id="rId6672" display="https://www.nba.com/stats/events/?flag=1&amp;CFID=&amp;CFPARAMS=&amp;PlayerID=1630191&amp;TeamID=161061276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7" r:id="rId6673" display="https://www.nba.com/stats/events/?flag=1&amp;CFID=&amp;CFPARAMS=&amp;PlayerID=1630191&amp;TeamID=161061276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7" r:id="rId6674" display="https://www.nba.com/stats/events/?flag=1&amp;CFID=&amp;CFPARAMS=&amp;PlayerID=1630191&amp;TeamID=161061276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8" r:id="rId6675" display="https://www.nba.com/stats/player/203473/"/>
    <hyperlink ref="B498" r:id="rId6676" display="https://www.nba.com/stats/team/1610612748/traditional/"/>
    <hyperlink ref="J498" r:id="rId6677" display="https://www.nba.com/stats/events/?flag=3&amp;CFID=&amp;CFPARAMS=&amp;PlayerID=203473&amp;TeamID=161061274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8" r:id="rId6678" display="https://www.nba.com/stats/events/?flag=3&amp;CFID=&amp;CFPARAMS=&amp;PlayerID=203473&amp;TeamID=161061274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8" r:id="rId6679" display="https://www.nba.com/stats/events/?flag=3&amp;CFID=&amp;CFPARAMS=&amp;PlayerID=203473&amp;TeamID=161061274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8" r:id="rId6680" display="https://www.nba.com/stats/events/?flag=3&amp;CFID=&amp;CFPARAMS=&amp;PlayerID=203473&amp;TeamID=161061274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8" r:id="rId6681" display="https://www.nba.com/stats/events/?flag=1&amp;CFID=&amp;CFPARAMS=&amp;PlayerID=203473&amp;TeamID=161061274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8" r:id="rId6682" display="https://www.nba.com/stats/events/?flag=1&amp;CFID=&amp;CFPARAMS=&amp;PlayerID=203473&amp;TeamID=161061274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8" r:id="rId6683" display="https://www.nba.com/stats/events/?flag=1&amp;CFID=&amp;CFPARAMS=&amp;PlayerID=203473&amp;TeamID=161061274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98" r:id="rId6684" display="https://www.nba.com/stats/events/?flag=1&amp;CFID=&amp;CFPARAMS=&amp;PlayerID=203473&amp;TeamID=161061274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98" r:id="rId6685" display="https://www.nba.com/stats/events/?flag=1&amp;CFID=&amp;CFPARAMS=&amp;PlayerID=203473&amp;TeamID=161061274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8" r:id="rId6686" display="https://www.nba.com/stats/events/?flag=1&amp;CFID=&amp;CFPARAMS=&amp;PlayerID=203473&amp;TeamID=161061274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8" r:id="rId6687" display="https://www.nba.com/stats/events/?flag=1&amp;CFID=&amp;CFPARAMS=&amp;PlayerID=203473&amp;TeamID=161061274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8" r:id="rId6688" display="https://www.nba.com/stats/events/?flag=1&amp;CFID=&amp;CFPARAMS=&amp;PlayerID=203473&amp;TeamID=161061274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99" r:id="rId6689" display="https://www.nba.com/stats/player/201572/"/>
    <hyperlink ref="B499" r:id="rId6690" display="https://www.nba.com/stats/team/1610612749/traditional/"/>
    <hyperlink ref="J499" r:id="rId6691" display="https://www.nba.com/stats/events/?flag=3&amp;CFID=&amp;CFPARAMS=&amp;PlayerID=201572&amp;TeamID=161061274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99" r:id="rId6692" display="https://www.nba.com/stats/events/?flag=3&amp;CFID=&amp;CFPARAMS=&amp;PlayerID=201572&amp;TeamID=161061274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99" r:id="rId6693" display="https://www.nba.com/stats/events/?flag=3&amp;CFID=&amp;CFPARAMS=&amp;PlayerID=201572&amp;TeamID=161061274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99" r:id="rId6694" display="https://www.nba.com/stats/events/?flag=3&amp;CFID=&amp;CFPARAMS=&amp;PlayerID=201572&amp;TeamID=161061274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99" r:id="rId6695" display="https://www.nba.com/stats/events/?flag=1&amp;CFID=&amp;CFPARAMS=&amp;PlayerID=201572&amp;TeamID=161061274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99" r:id="rId6696" display="https://www.nba.com/stats/events/?flag=1&amp;CFID=&amp;CFPARAMS=&amp;PlayerID=201572&amp;TeamID=161061274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99" r:id="rId6697" display="https://www.nba.com/stats/events/?flag=1&amp;CFID=&amp;CFPARAMS=&amp;PlayerID=201572&amp;TeamID=161061274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99" r:id="rId6698" display="https://www.nba.com/stats/events/?flag=1&amp;CFID=&amp;CFPARAMS=&amp;PlayerID=201572&amp;TeamID=161061274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99" r:id="rId6699" display="https://www.nba.com/stats/events/?flag=1&amp;CFID=&amp;CFPARAMS=&amp;PlayerID=201572&amp;TeamID=161061274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99" r:id="rId6700" display="https://www.nba.com/stats/events/?flag=1&amp;CFID=&amp;CFPARAMS=&amp;PlayerID=201572&amp;TeamID=161061274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0" r:id="rId6701" display="https://www.nba.com/stats/player/1630192/"/>
    <hyperlink ref="B500" r:id="rId6702" display="https://www.nba.com/stats/team/1610612743/traditional/"/>
    <hyperlink ref="J500" r:id="rId6703" display="https://www.nba.com/stats/events/?flag=3&amp;CFID=&amp;CFPARAMS=&amp;PlayerID=1630192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0" r:id="rId6704" display="https://www.nba.com/stats/events/?flag=3&amp;CFID=&amp;CFPARAMS=&amp;PlayerID=1630192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0" r:id="rId6705" display="https://www.nba.com/stats/events/?flag=3&amp;CFID=&amp;CFPARAMS=&amp;PlayerID=1630192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0" r:id="rId6706" display="https://www.nba.com/stats/events/?flag=1&amp;CFID=&amp;CFPARAMS=&amp;PlayerID=1630192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0" r:id="rId6707" display="https://www.nba.com/stats/events/?flag=1&amp;CFID=&amp;CFPARAMS=&amp;PlayerID=1630192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0" r:id="rId6708" display="https://www.nba.com/stats/events/?flag=1&amp;CFID=&amp;CFPARAMS=&amp;PlayerID=1630192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0" r:id="rId6709" display="https://www.nba.com/stats/events/?flag=1&amp;CFID=&amp;CFPARAMS=&amp;PlayerID=1630192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0" r:id="rId6710" display="https://www.nba.com/stats/events/?flag=1&amp;CFID=&amp;CFPARAMS=&amp;PlayerID=1630192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0" r:id="rId6711" display="https://www.nba.com/stats/events/?flag=1&amp;CFID=&amp;CFPARAMS=&amp;PlayerID=1630192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0" r:id="rId6712" display="https://www.nba.com/stats/events/?flag=1&amp;CFID=&amp;CFPARAMS=&amp;PlayerID=1630192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1" r:id="rId6713" display="https://www.nba.com/stats/player/1629731/"/>
    <hyperlink ref="B501" r:id="rId6714" display="https://www.nba.com/stats/team/1610612739/traditional/"/>
    <hyperlink ref="J501" r:id="rId6715" display="https://www.nba.com/stats/events/?flag=3&amp;CFID=&amp;CFPARAMS=&amp;PlayerID=1629731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1" r:id="rId6716" display="https://www.nba.com/stats/events/?flag=3&amp;CFID=&amp;CFPARAMS=&amp;PlayerID=1629731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01" r:id="rId6717" display="https://www.nba.com/stats/events/?flag=3&amp;CFID=&amp;CFPARAMS=&amp;PlayerID=1629731&amp;TeamID=161061273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1" r:id="rId6718" display="https://www.nba.com/stats/events/?flag=3&amp;CFID=&amp;CFPARAMS=&amp;PlayerID=1629731&amp;TeamID=161061273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1" r:id="rId6719" display="https://www.nba.com/stats/events/?flag=1&amp;CFID=&amp;CFPARAMS=&amp;PlayerID=1629731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1" r:id="rId6720" display="https://www.nba.com/stats/events/?flag=1&amp;CFID=&amp;CFPARAMS=&amp;PlayerID=1629731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1" r:id="rId6721" display="https://www.nba.com/stats/events/?flag=1&amp;CFID=&amp;CFPARAMS=&amp;PlayerID=1629731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1" r:id="rId6722" display="https://www.nba.com/stats/events/?flag=1&amp;CFID=&amp;CFPARAMS=&amp;PlayerID=1629731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1" r:id="rId6723" display="https://www.nba.com/stats/events/?flag=1&amp;CFID=&amp;CFPARAMS=&amp;PlayerID=1629731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1" r:id="rId6724" display="https://www.nba.com/stats/events/?flag=1&amp;CFID=&amp;CFPARAMS=&amp;PlayerID=1629731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1" r:id="rId6725" display="https://www.nba.com/stats/events/?flag=1&amp;CFID=&amp;CFPARAMS=&amp;PlayerID=1629731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1" r:id="rId6726" display="https://www.nba.com/stats/events/?flag=1&amp;CFID=&amp;CFPARAMS=&amp;PlayerID=1629731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2" r:id="rId6727" display="https://www.nba.com/stats/player/203458/"/>
    <hyperlink ref="B502" r:id="rId6728" display="https://www.nba.com/stats/team/1610612758/traditional/"/>
    <hyperlink ref="J502" r:id="rId6729" display="https://www.nba.com/stats/events/?flag=3&amp;CFID=&amp;CFPARAMS=&amp;PlayerID=203458&amp;TeamID=1610612758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2" r:id="rId6730" display="https://www.nba.com/stats/events/?flag=3&amp;CFID=&amp;CFPARAMS=&amp;PlayerID=203458&amp;TeamID=1610612758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02" r:id="rId6731" display="https://www.nba.com/stats/events/?flag=3&amp;CFID=&amp;CFPARAMS=&amp;PlayerID=203458&amp;TeamID=1610612758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2" r:id="rId6732" display="https://www.nba.com/stats/events/?flag=3&amp;CFID=&amp;CFPARAMS=&amp;PlayerID=203458&amp;TeamID=1610612758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2" r:id="rId6733" display="https://www.nba.com/stats/events/?flag=1&amp;CFID=&amp;CFPARAMS=&amp;PlayerID=203458&amp;TeamID=1610612758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2" r:id="rId6734" display="https://www.nba.com/stats/events/?flag=1&amp;CFID=&amp;CFPARAMS=&amp;PlayerID=203458&amp;TeamID=1610612758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2" r:id="rId6735" display="https://www.nba.com/stats/events/?flag=1&amp;CFID=&amp;CFPARAMS=&amp;PlayerID=203458&amp;TeamID=1610612758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2" r:id="rId6736" display="https://www.nba.com/stats/events/?flag=1&amp;CFID=&amp;CFPARAMS=&amp;PlayerID=203458&amp;TeamID=1610612758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2" r:id="rId6737" display="https://www.nba.com/stats/events/?flag=1&amp;CFID=&amp;CFPARAMS=&amp;PlayerID=203458&amp;TeamID=1610612758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2" r:id="rId6738" display="https://www.nba.com/stats/events/?flag=1&amp;CFID=&amp;CFPARAMS=&amp;PlayerID=203458&amp;TeamID=1610612758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2" r:id="rId6739" display="https://www.nba.com/stats/events/?flag=1&amp;CFID=&amp;CFPARAMS=&amp;PlayerID=203458&amp;TeamID=1610612758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2" r:id="rId6740" display="https://www.nba.com/stats/events/?flag=1&amp;CFID=&amp;CFPARAMS=&amp;PlayerID=203458&amp;TeamID=1610612758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3" r:id="rId6741" display="https://www.nba.com/stats/player/203500/"/>
    <hyperlink ref="B503" r:id="rId6742" display="https://www.nba.com/stats/team/1610612763/traditional/"/>
    <hyperlink ref="J503" r:id="rId6743" display="https://www.nba.com/stats/events/?flag=3&amp;CFID=&amp;CFPARAMS=&amp;PlayerID=203500&amp;TeamID=161061276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3" r:id="rId6744" display="https://www.nba.com/stats/events/?flag=3&amp;CFID=&amp;CFPARAMS=&amp;PlayerID=203500&amp;TeamID=161061276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3" r:id="rId6745" display="https://www.nba.com/stats/events/?flag=1&amp;CFID=&amp;CFPARAMS=&amp;PlayerID=203500&amp;TeamID=161061276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3" r:id="rId6746" display="https://www.nba.com/stats/events/?flag=1&amp;CFID=&amp;CFPARAMS=&amp;PlayerID=203500&amp;TeamID=161061276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3" r:id="rId6747" display="https://www.nba.com/stats/events/?flag=1&amp;CFID=&amp;CFPARAMS=&amp;PlayerID=203500&amp;TeamID=161061276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3" r:id="rId6748" display="https://www.nba.com/stats/events/?flag=1&amp;CFID=&amp;CFPARAMS=&amp;PlayerID=203500&amp;TeamID=161061276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3" r:id="rId6749" display="https://www.nba.com/stats/events/?flag=1&amp;CFID=&amp;CFPARAMS=&amp;PlayerID=203500&amp;TeamID=161061276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3" r:id="rId6750" display="https://www.nba.com/stats/events/?flag=1&amp;CFID=&amp;CFPARAMS=&amp;PlayerID=203500&amp;TeamID=161061276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3" r:id="rId6751" display="https://www.nba.com/stats/events/?flag=1&amp;CFID=&amp;CFPARAMS=&amp;PlayerID=203500&amp;TeamID=161061276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3" r:id="rId6752" display="https://www.nba.com/stats/events/?flag=1&amp;CFID=&amp;CFPARAMS=&amp;PlayerID=203500&amp;TeamID=161061276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4" r:id="rId6753" display="https://www.nba.com/stats/player/1630846/"/>
    <hyperlink ref="B504" r:id="rId6754" display="https://www.nba.com/stats/team/1610612760/traditional/"/>
    <hyperlink ref="J504" r:id="rId6755" display="https://www.nba.com/stats/events/?flag=3&amp;CFID=&amp;CFPARAMS=&amp;PlayerID=1630846&amp;TeamID=1610612760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4" r:id="rId6756" display="https://www.nba.com/stats/events/?flag=3&amp;CFID=&amp;CFPARAMS=&amp;PlayerID=1630846&amp;TeamID=1610612760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4" r:id="rId6757" display="https://www.nba.com/stats/events/?flag=3&amp;CFID=&amp;CFPARAMS=&amp;PlayerID=1630846&amp;TeamID=1610612760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4" r:id="rId6758" display="https://www.nba.com/stats/events/?flag=1&amp;CFID=&amp;CFPARAMS=&amp;PlayerID=1630846&amp;TeamID=1610612760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4" r:id="rId6759" display="https://www.nba.com/stats/events/?flag=1&amp;CFID=&amp;CFPARAMS=&amp;PlayerID=1630846&amp;TeamID=1610612760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4" r:id="rId6760" display="https://www.nba.com/stats/events/?flag=1&amp;CFID=&amp;CFPARAMS=&amp;PlayerID=1630846&amp;TeamID=1610612760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4" r:id="rId6761" display="https://www.nba.com/stats/events/?flag=1&amp;CFID=&amp;CFPARAMS=&amp;PlayerID=1630846&amp;TeamID=1610612760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4" r:id="rId6762" display="https://www.nba.com/stats/events/?flag=1&amp;CFID=&amp;CFPARAMS=&amp;PlayerID=1630846&amp;TeamID=1610612760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4" r:id="rId6763" display="https://www.nba.com/stats/events/?flag=1&amp;CFID=&amp;CFPARAMS=&amp;PlayerID=1630846&amp;TeamID=1610612760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4" r:id="rId6764" display="https://www.nba.com/stats/events/?flag=1&amp;CFID=&amp;CFPARAMS=&amp;PlayerID=1630846&amp;TeamID=1610612760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5" r:id="rId6765" display="https://www.nba.com/stats/player/1630176/"/>
    <hyperlink ref="B505" r:id="rId6766" display="https://www.nba.com/stats/team/1610612764/traditional/"/>
    <hyperlink ref="J505" r:id="rId6767" display="https://www.nba.com/stats/events/?flag=3&amp;CFID=&amp;CFPARAMS=&amp;PlayerID=1630176&amp;TeamID=1610612764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5" r:id="rId6768" display="https://www.nba.com/stats/events/?flag=3&amp;CFID=&amp;CFPARAMS=&amp;PlayerID=1630176&amp;TeamID=1610612764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5" r:id="rId6769" display="https://www.nba.com/stats/events/?flag=1&amp;CFID=&amp;CFPARAMS=&amp;PlayerID=1630176&amp;TeamID=1610612764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5" r:id="rId6770" display="https://www.nba.com/stats/events/?flag=1&amp;CFID=&amp;CFPARAMS=&amp;PlayerID=1630176&amp;TeamID=1610612764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5" r:id="rId6771" display="https://www.nba.com/stats/events/?flag=1&amp;CFID=&amp;CFPARAMS=&amp;PlayerID=1630176&amp;TeamID=1610612764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5" r:id="rId6772" display="https://www.nba.com/stats/events/?flag=1&amp;CFID=&amp;CFPARAMS=&amp;PlayerID=1630176&amp;TeamID=1610612764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5" r:id="rId6773" display="https://www.nba.com/stats/events/?flag=1&amp;CFID=&amp;CFPARAMS=&amp;PlayerID=1630176&amp;TeamID=1610612764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6" r:id="rId6774" display="https://www.nba.com/stats/player/1628380/"/>
    <hyperlink ref="B506" r:id="rId6775" display="https://www.nba.com/stats/team/1610612759/traditional/"/>
    <hyperlink ref="J506" r:id="rId6776" display="https://www.nba.com/stats/events/?flag=3&amp;CFID=&amp;CFPARAMS=&amp;PlayerID=1628380&amp;TeamID=161061275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6" r:id="rId6777" display="https://www.nba.com/stats/events/?flag=3&amp;CFID=&amp;CFPARAMS=&amp;PlayerID=1628380&amp;TeamID=161061275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06" r:id="rId6778" display="https://www.nba.com/stats/events/?flag=3&amp;CFID=&amp;CFPARAMS=&amp;PlayerID=1628380&amp;TeamID=1610612759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6" r:id="rId6779" display="https://www.nba.com/stats/events/?flag=3&amp;CFID=&amp;CFPARAMS=&amp;PlayerID=1628380&amp;TeamID=1610612759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6" r:id="rId6780" display="https://www.nba.com/stats/events/?flag=1&amp;CFID=&amp;CFPARAMS=&amp;PlayerID=1628380&amp;TeamID=161061275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6" r:id="rId6781" display="https://www.nba.com/stats/events/?flag=1&amp;CFID=&amp;CFPARAMS=&amp;PlayerID=1628380&amp;TeamID=161061275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6" r:id="rId6782" display="https://www.nba.com/stats/events/?flag=1&amp;CFID=&amp;CFPARAMS=&amp;PlayerID=1628380&amp;TeamID=161061275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6" r:id="rId6783" display="https://www.nba.com/stats/events/?flag=1&amp;CFID=&amp;CFPARAMS=&amp;PlayerID=1628380&amp;TeamID=161061275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6" r:id="rId6784" display="https://www.nba.com/stats/events/?flag=1&amp;CFID=&amp;CFPARAMS=&amp;PlayerID=1628380&amp;TeamID=161061275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6" r:id="rId6785" display="https://www.nba.com/stats/events/?flag=1&amp;CFID=&amp;CFPARAMS=&amp;PlayerID=1628380&amp;TeamID=161061275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6" r:id="rId6786" display="https://www.nba.com/stats/events/?flag=1&amp;CFID=&amp;CFPARAMS=&amp;PlayerID=1628380&amp;TeamID=161061275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7" r:id="rId6787" display="https://www.nba.com/stats/player/203486/"/>
    <hyperlink ref="B507" r:id="rId6788" display="https://www.nba.com/stats/team/1610612766/traditional/"/>
    <hyperlink ref="J507" r:id="rId6789" display="https://www.nba.com/stats/events/?flag=3&amp;CFID=&amp;CFPARAMS=&amp;PlayerID=203486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7" r:id="rId6790" display="https://www.nba.com/stats/events/?flag=3&amp;CFID=&amp;CFPARAMS=&amp;PlayerID=203486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7" r:id="rId6791" display="https://www.nba.com/stats/events/?flag=1&amp;CFID=&amp;CFPARAMS=&amp;PlayerID=203486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7" r:id="rId6792" display="https://www.nba.com/stats/events/?flag=1&amp;CFID=&amp;CFPARAMS=&amp;PlayerID=203486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7" r:id="rId6793" display="https://www.nba.com/stats/events/?flag=1&amp;CFID=&amp;CFPARAMS=&amp;PlayerID=203486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7" r:id="rId6794" display="https://www.nba.com/stats/events/?flag=1&amp;CFID=&amp;CFPARAMS=&amp;PlayerID=203486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7" r:id="rId6795" display="https://www.nba.com/stats/events/?flag=1&amp;CFID=&amp;CFPARAMS=&amp;PlayerID=203486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7" r:id="rId6796" display="https://www.nba.com/stats/events/?flag=1&amp;CFID=&amp;CFPARAMS=&amp;PlayerID=203486&amp;TeamID=1610612766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7" r:id="rId6797" display="https://www.nba.com/stats/events/?flag=1&amp;CFID=&amp;CFPARAMS=&amp;PlayerID=203486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7" r:id="rId6798" display="https://www.nba.com/stats/events/?flag=1&amp;CFID=&amp;CFPARAMS=&amp;PlayerID=203486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8" r:id="rId6799" display="https://www.nba.com/stats/player/203210/"/>
    <hyperlink ref="B508" r:id="rId6800" display="https://www.nba.com/stats/team/1610612743/traditional/"/>
    <hyperlink ref="J508" r:id="rId6801" display="https://www.nba.com/stats/events/?flag=3&amp;CFID=&amp;CFPARAMS=&amp;PlayerID=203210&amp;TeamID=161061274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8" r:id="rId6802" display="https://www.nba.com/stats/events/?flag=3&amp;CFID=&amp;CFPARAMS=&amp;PlayerID=203210&amp;TeamID=161061274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08" r:id="rId6803" display="https://www.nba.com/stats/events/?flag=3&amp;CFID=&amp;CFPARAMS=&amp;PlayerID=203210&amp;TeamID=161061274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08" r:id="rId6804" display="https://www.nba.com/stats/events/?flag=3&amp;CFID=&amp;CFPARAMS=&amp;PlayerID=203210&amp;TeamID=161061274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8" r:id="rId6805" display="https://www.nba.com/stats/events/?flag=1&amp;CFID=&amp;CFPARAMS=&amp;PlayerID=203210&amp;TeamID=161061274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8" r:id="rId6806" display="https://www.nba.com/stats/events/?flag=1&amp;CFID=&amp;CFPARAMS=&amp;PlayerID=203210&amp;TeamID=161061274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8" r:id="rId6807" display="https://www.nba.com/stats/events/?flag=1&amp;CFID=&amp;CFPARAMS=&amp;PlayerID=203210&amp;TeamID=161061274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8" r:id="rId6808" display="https://www.nba.com/stats/events/?flag=1&amp;CFID=&amp;CFPARAMS=&amp;PlayerID=203210&amp;TeamID=161061274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8" r:id="rId6809" display="https://www.nba.com/stats/events/?flag=1&amp;CFID=&amp;CFPARAMS=&amp;PlayerID=203210&amp;TeamID=161061274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8" r:id="rId6810" display="https://www.nba.com/stats/events/?flag=1&amp;CFID=&amp;CFPARAMS=&amp;PlayerID=203210&amp;TeamID=161061274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8" r:id="rId6811" display="https://www.nba.com/stats/events/?flag=1&amp;CFID=&amp;CFPARAMS=&amp;PlayerID=203210&amp;TeamID=161061274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8" r:id="rId6812" display="https://www.nba.com/stats/events/?flag=1&amp;CFID=&amp;CFPARAMS=&amp;PlayerID=203210&amp;TeamID=161061274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09" r:id="rId6813" display="https://www.nba.com/stats/player/1628396/"/>
    <hyperlink ref="B509" r:id="rId6814" display="https://www.nba.com/stats/team/1610612741/traditional/"/>
    <hyperlink ref="J509" r:id="rId6815" display="https://www.nba.com/stats/events/?flag=3&amp;CFID=&amp;CFPARAMS=&amp;PlayerID=1628396&amp;TeamID=161061274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09" r:id="rId6816" display="https://www.nba.com/stats/events/?flag=3&amp;CFID=&amp;CFPARAMS=&amp;PlayerID=1628396&amp;TeamID=161061274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09" r:id="rId6817" display="https://www.nba.com/stats/events/?flag=1&amp;CFID=&amp;CFPARAMS=&amp;PlayerID=1628396&amp;TeamID=161061274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09" r:id="rId6818" display="https://www.nba.com/stats/events/?flag=1&amp;CFID=&amp;CFPARAMS=&amp;PlayerID=1628396&amp;TeamID=161061274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09" r:id="rId6819" display="https://www.nba.com/stats/events/?flag=1&amp;CFID=&amp;CFPARAMS=&amp;PlayerID=1628396&amp;TeamID=161061274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09" r:id="rId6820" display="https://www.nba.com/stats/events/?flag=1&amp;CFID=&amp;CFPARAMS=&amp;PlayerID=1628396&amp;TeamID=161061274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09" r:id="rId6821" display="https://www.nba.com/stats/events/?flag=1&amp;CFID=&amp;CFPARAMS=&amp;PlayerID=1628396&amp;TeamID=161061274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09" r:id="rId6822" display="https://www.nba.com/stats/events/?flag=1&amp;CFID=&amp;CFPARAMS=&amp;PlayerID=1628396&amp;TeamID=161061274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09" r:id="rId6823" display="https://www.nba.com/stats/events/?flag=1&amp;CFID=&amp;CFPARAMS=&amp;PlayerID=1628396&amp;TeamID=161061274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09" r:id="rId6824" display="https://www.nba.com/stats/events/?flag=1&amp;CFID=&amp;CFPARAMS=&amp;PlayerID=1628396&amp;TeamID=161061274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0" r:id="rId6825" display="https://www.nba.com/stats/player/203476/"/>
    <hyperlink ref="B510" r:id="rId6826" display="https://www.nba.com/stats/team/1610612737/traditional/"/>
    <hyperlink ref="J510" r:id="rId6827" display="https://www.nba.com/stats/events/?flag=3&amp;CFID=&amp;CFPARAMS=&amp;PlayerID=203476&amp;TeamID=161061273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0" r:id="rId6828" display="https://www.nba.com/stats/events/?flag=3&amp;CFID=&amp;CFPARAMS=&amp;PlayerID=203476&amp;TeamID=161061273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10" r:id="rId6829" display="https://www.nba.com/stats/events/?flag=3&amp;CFID=&amp;CFPARAMS=&amp;PlayerID=203476&amp;TeamID=1610612737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10" r:id="rId6830" display="https://www.nba.com/stats/events/?flag=3&amp;CFID=&amp;CFPARAMS=&amp;PlayerID=203476&amp;TeamID=161061273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0" r:id="rId6831" display="https://www.nba.com/stats/events/?flag=1&amp;CFID=&amp;CFPARAMS=&amp;PlayerID=203476&amp;TeamID=161061273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0" r:id="rId6832" display="https://www.nba.com/stats/events/?flag=1&amp;CFID=&amp;CFPARAMS=&amp;PlayerID=203476&amp;TeamID=161061273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0" r:id="rId6833" display="https://www.nba.com/stats/events/?flag=1&amp;CFID=&amp;CFPARAMS=&amp;PlayerID=203476&amp;TeamID=161061273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0" r:id="rId6834" display="https://www.nba.com/stats/events/?flag=1&amp;CFID=&amp;CFPARAMS=&amp;PlayerID=203476&amp;TeamID=161061273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0" r:id="rId6835" display="https://www.nba.com/stats/events/?flag=1&amp;CFID=&amp;CFPARAMS=&amp;PlayerID=203476&amp;TeamID=161061273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0" r:id="rId6836" display="https://www.nba.com/stats/events/?flag=1&amp;CFID=&amp;CFPARAMS=&amp;PlayerID=203476&amp;TeamID=161061273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0" r:id="rId6837" display="https://www.nba.com/stats/events/?flag=1&amp;CFID=&amp;CFPARAMS=&amp;PlayerID=203476&amp;TeamID=161061273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0" r:id="rId6838" display="https://www.nba.com/stats/events/?flag=1&amp;CFID=&amp;CFPARAMS=&amp;PlayerID=203476&amp;TeamID=161061273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1" r:id="rId6839" display="https://www.nba.com/stats/player/203920/"/>
    <hyperlink ref="B511" r:id="rId6840" display="https://www.nba.com/stats/team/1610612761/traditional/"/>
    <hyperlink ref="J511" r:id="rId6841" display="https://www.nba.com/stats/events/?flag=3&amp;CFID=&amp;CFPARAMS=&amp;PlayerID=203920&amp;TeamID=1610612761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1" r:id="rId6842" display="https://www.nba.com/stats/events/?flag=3&amp;CFID=&amp;CFPARAMS=&amp;PlayerID=203920&amp;TeamID=1610612761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11" r:id="rId6843" display="https://www.nba.com/stats/events/?flag=3&amp;CFID=&amp;CFPARAMS=&amp;PlayerID=203920&amp;TeamID=1610612761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1" r:id="rId6844" display="https://www.nba.com/stats/events/?flag=1&amp;CFID=&amp;CFPARAMS=&amp;PlayerID=203920&amp;TeamID=1610612761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1" r:id="rId6845" display="https://www.nba.com/stats/events/?flag=1&amp;CFID=&amp;CFPARAMS=&amp;PlayerID=203920&amp;TeamID=1610612761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1" r:id="rId6846" display="https://www.nba.com/stats/events/?flag=1&amp;CFID=&amp;CFPARAMS=&amp;PlayerID=203920&amp;TeamID=1610612761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1" r:id="rId6847" display="https://www.nba.com/stats/events/?flag=1&amp;CFID=&amp;CFPARAMS=&amp;PlayerID=203920&amp;TeamID=1610612761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1" r:id="rId6848" display="https://www.nba.com/stats/events/?flag=1&amp;CFID=&amp;CFPARAMS=&amp;PlayerID=203920&amp;TeamID=1610612761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1" r:id="rId6849" display="https://www.nba.com/stats/events/?flag=1&amp;CFID=&amp;CFPARAMS=&amp;PlayerID=203920&amp;TeamID=1610612761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1" r:id="rId6850" display="https://www.nba.com/stats/events/?flag=1&amp;CFID=&amp;CFPARAMS=&amp;PlayerID=203920&amp;TeamID=1610612761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1" r:id="rId6851" display="https://www.nba.com/stats/events/?flag=1&amp;CFID=&amp;CFPARAMS=&amp;PlayerID=203920&amp;TeamID=1610612761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2" r:id="rId6852" display="https://www.nba.com/stats/player/2730/"/>
    <hyperlink ref="B512" r:id="rId6853" display="https://www.nba.com/stats/team/1610612747/traditional/"/>
    <hyperlink ref="J512" r:id="rId6854" display="https://www.nba.com/stats/events/?flag=3&amp;CFID=&amp;CFPARAMS=&amp;PlayerID=2730&amp;TeamID=1610612747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2" r:id="rId6855" display="https://www.nba.com/stats/events/?flag=3&amp;CFID=&amp;CFPARAMS=&amp;PlayerID=2730&amp;TeamID=1610612747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12" r:id="rId6856" display="https://www.nba.com/stats/events/?flag=3&amp;CFID=&amp;CFPARAMS=&amp;PlayerID=2730&amp;TeamID=1610612747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2" r:id="rId6857" display="https://www.nba.com/stats/events/?flag=1&amp;CFID=&amp;CFPARAMS=&amp;PlayerID=2730&amp;TeamID=1610612747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2" r:id="rId6858" display="https://www.nba.com/stats/events/?flag=1&amp;CFID=&amp;CFPARAMS=&amp;PlayerID=2730&amp;TeamID=1610612747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2" r:id="rId6859" display="https://www.nba.com/stats/events/?flag=1&amp;CFID=&amp;CFPARAMS=&amp;PlayerID=2730&amp;TeamID=1610612747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2" r:id="rId6860" display="https://www.nba.com/stats/events/?flag=1&amp;CFID=&amp;CFPARAMS=&amp;PlayerID=2730&amp;TeamID=1610612747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2" r:id="rId6861" display="https://www.nba.com/stats/events/?flag=1&amp;CFID=&amp;CFPARAMS=&amp;PlayerID=2730&amp;TeamID=1610612747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2" r:id="rId6862" display="https://www.nba.com/stats/events/?flag=1&amp;CFID=&amp;CFPARAMS=&amp;PlayerID=2730&amp;TeamID=1610612747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2" r:id="rId6863" display="https://www.nba.com/stats/events/?flag=1&amp;CFID=&amp;CFPARAMS=&amp;PlayerID=2730&amp;TeamID=1610612747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2" r:id="rId6864" display="https://www.nba.com/stats/events/?flag=1&amp;CFID=&amp;CFPARAMS=&amp;PlayerID=2730&amp;TeamID=1610612747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3" r:id="rId6865" display="https://www.nba.com/stats/player/202334/"/>
    <hyperlink ref="B513" r:id="rId6866" display="https://www.nba.com/stats/team/1610612739/traditional/"/>
    <hyperlink ref="J513" r:id="rId6867" display="https://www.nba.com/stats/events/?flag=3&amp;CFID=&amp;CFPARAMS=&amp;PlayerID=202334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3" r:id="rId6868" display="https://www.nba.com/stats/events/?flag=3&amp;CFID=&amp;CFPARAMS=&amp;PlayerID=202334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3" r:id="rId6869" display="https://www.nba.com/stats/events/?flag=1&amp;CFID=&amp;CFPARAMS=&amp;PlayerID=202334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3" r:id="rId6870" display="https://www.nba.com/stats/events/?flag=1&amp;CFID=&amp;CFPARAMS=&amp;PlayerID=202334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3" r:id="rId6871" display="https://www.nba.com/stats/events/?flag=1&amp;CFID=&amp;CFPARAMS=&amp;PlayerID=202334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3" r:id="rId6872" display="https://www.nba.com/stats/events/?flag=1&amp;CFID=&amp;CFPARAMS=&amp;PlayerID=202334&amp;TeamID=1610612739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3" r:id="rId6873" display="https://www.nba.com/stats/events/?flag=1&amp;CFID=&amp;CFPARAMS=&amp;PlayerID=202334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3" r:id="rId6874" display="https://www.nba.com/stats/events/?flag=1&amp;CFID=&amp;CFPARAMS=&amp;PlayerID=202334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3" r:id="rId6875" display="https://www.nba.com/stats/events/?flag=1&amp;CFID=&amp;CFPARAMS=&amp;PlayerID=202334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4" r:id="rId6876" display="https://www.nba.com/stats/player/1630208/"/>
    <hyperlink ref="B514" r:id="rId6877" display="https://www.nba.com/stats/team/1610612766/traditional/"/>
    <hyperlink ref="J514" r:id="rId6878" display="https://www.nba.com/stats/events/?flag=3&amp;CFID=&amp;CFPARAMS=&amp;PlayerID=1630208&amp;TeamID=1610612766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4" r:id="rId6879" display="https://www.nba.com/stats/events/?flag=3&amp;CFID=&amp;CFPARAMS=&amp;PlayerID=1630208&amp;TeamID=1610612766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4" r:id="rId6880" display="https://www.nba.com/stats/events/?flag=1&amp;CFID=&amp;CFPARAMS=&amp;PlayerID=1630208&amp;TeamID=1610612766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4" r:id="rId6881" display="https://www.nba.com/stats/events/?flag=1&amp;CFID=&amp;CFPARAMS=&amp;PlayerID=1630208&amp;TeamID=1610612766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4" r:id="rId6882" display="https://www.nba.com/stats/events/?flag=1&amp;CFID=&amp;CFPARAMS=&amp;PlayerID=1630208&amp;TeamID=1610612766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4" r:id="rId6883" display="https://www.nba.com/stats/events/?flag=1&amp;CFID=&amp;CFPARAMS=&amp;PlayerID=1630208&amp;TeamID=1610612766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4" r:id="rId6884" display="https://www.nba.com/stats/events/?flag=1&amp;CFID=&amp;CFPARAMS=&amp;PlayerID=1630208&amp;TeamID=1610612766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4" r:id="rId6885" display="https://www.nba.com/stats/events/?flag=1&amp;CFID=&amp;CFPARAMS=&amp;PlayerID=1630208&amp;TeamID=1610612766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4" r:id="rId6886" display="https://www.nba.com/stats/events/?flag=1&amp;CFID=&amp;CFPARAMS=&amp;PlayerID=1630208&amp;TeamID=1610612766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5" r:id="rId6887" display="https://www.nba.com/stats/player/201599/"/>
    <hyperlink ref="B515" r:id="rId6888" display="https://www.nba.com/stats/team/1610612755/traditional/"/>
    <hyperlink ref="J515" r:id="rId6889" display="https://www.nba.com/stats/events/?flag=3&amp;CFID=&amp;CFPARAMS=&amp;PlayerID=201599&amp;TeamID=161061275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5" r:id="rId6890" display="https://www.nba.com/stats/events/?flag=3&amp;CFID=&amp;CFPARAMS=&amp;PlayerID=201599&amp;TeamID=161061275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5" r:id="rId6891" display="https://www.nba.com/stats/events/?flag=1&amp;CFID=&amp;CFPARAMS=&amp;PlayerID=201599&amp;TeamID=161061275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5" r:id="rId6892" display="https://www.nba.com/stats/events/?flag=1&amp;CFID=&amp;CFPARAMS=&amp;PlayerID=201599&amp;TeamID=161061275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5" r:id="rId6893" display="https://www.nba.com/stats/events/?flag=1&amp;CFID=&amp;CFPARAMS=&amp;PlayerID=201599&amp;TeamID=161061275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5" r:id="rId6894" display="https://www.nba.com/stats/events/?flag=1&amp;CFID=&amp;CFPARAMS=&amp;PlayerID=201599&amp;TeamID=161061275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5" r:id="rId6895" display="https://www.nba.com/stats/events/?flag=1&amp;CFID=&amp;CFPARAMS=&amp;PlayerID=201599&amp;TeamID=161061275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5" r:id="rId6896" display="https://www.nba.com/stats/events/?flag=1&amp;CFID=&amp;CFPARAMS=&amp;PlayerID=201599&amp;TeamID=161061275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5" r:id="rId6897" display="https://www.nba.com/stats/events/?flag=1&amp;CFID=&amp;CFPARAMS=&amp;PlayerID=201599&amp;TeamID=161061275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5" r:id="rId6898" display="https://www.nba.com/stats/events/?flag=1&amp;CFID=&amp;CFPARAMS=&amp;PlayerID=201599&amp;TeamID=161061275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6" r:id="rId6899" display="https://www.nba.com/stats/player/1629681/"/>
    <hyperlink ref="B516" r:id="rId6900" display="https://www.nba.com/stats/team/1610612763/traditional/"/>
    <hyperlink ref="J516" r:id="rId6901" display="https://www.nba.com/stats/events/?flag=3&amp;CFID=&amp;CFPARAMS=&amp;PlayerID=1629681&amp;TeamID=161061276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6" r:id="rId6902" display="https://www.nba.com/stats/events/?flag=3&amp;CFID=&amp;CFPARAMS=&amp;PlayerID=1629681&amp;TeamID=161061276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516" r:id="rId6903" display="https://www.nba.com/stats/events/?flag=3&amp;CFID=&amp;CFPARAMS=&amp;PlayerID=1629681&amp;TeamID=1610612763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16" r:id="rId6904" display="https://www.nba.com/stats/events/?flag=3&amp;CFID=&amp;CFPARAMS=&amp;PlayerID=1629681&amp;TeamID=161061276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6" r:id="rId6905" display="https://www.nba.com/stats/events/?flag=1&amp;CFID=&amp;CFPARAMS=&amp;PlayerID=1629681&amp;TeamID=161061276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6" r:id="rId6906" display="https://www.nba.com/stats/events/?flag=1&amp;CFID=&amp;CFPARAMS=&amp;PlayerID=1629681&amp;TeamID=161061276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6" r:id="rId6907" display="https://www.nba.com/stats/events/?flag=1&amp;CFID=&amp;CFPARAMS=&amp;PlayerID=1629681&amp;TeamID=161061276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6" r:id="rId6908" display="https://www.nba.com/stats/events/?flag=1&amp;CFID=&amp;CFPARAMS=&amp;PlayerID=1629681&amp;TeamID=161061276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6" r:id="rId6909" display="https://www.nba.com/stats/events/?flag=1&amp;CFID=&amp;CFPARAMS=&amp;PlayerID=1629681&amp;TeamID=1610612763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6" r:id="rId6910" display="https://www.nba.com/stats/events/?flag=1&amp;CFID=&amp;CFPARAMS=&amp;PlayerID=1629681&amp;TeamID=1610612763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6" r:id="rId6911" display="https://www.nba.com/stats/events/?flag=1&amp;CFID=&amp;CFPARAMS=&amp;PlayerID=1629681&amp;TeamID=161061276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6" r:id="rId6912" display="https://www.nba.com/stats/events/?flag=1&amp;CFID=&amp;CFPARAMS=&amp;PlayerID=1629681&amp;TeamID=161061276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7" r:id="rId6913" display="https://www.nba.com/stats/player/1629605/"/>
    <hyperlink ref="B517" r:id="rId6914" display="https://www.nba.com/stats/team/1610612739/traditional/"/>
    <hyperlink ref="J517" r:id="rId6915" display="https://www.nba.com/stats/events/?flag=3&amp;CFID=&amp;CFPARAMS=&amp;PlayerID=1629605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7" r:id="rId6916" display="https://www.nba.com/stats/events/?flag=3&amp;CFID=&amp;CFPARAMS=&amp;PlayerID=1629605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7" r:id="rId6917" display="https://www.nba.com/stats/events/?flag=1&amp;CFID=&amp;CFPARAMS=&amp;PlayerID=1629605&amp;TeamID=1610612739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7" r:id="rId6918" display="https://www.nba.com/stats/events/?flag=1&amp;CFID=&amp;CFPARAMS=&amp;PlayerID=1629605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7" r:id="rId6919" display="https://www.nba.com/stats/events/?flag=1&amp;CFID=&amp;CFPARAMS=&amp;PlayerID=1629605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7" r:id="rId6920" display="https://www.nba.com/stats/events/?flag=1&amp;CFID=&amp;CFPARAMS=&amp;PlayerID=1629605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7" r:id="rId6921" display="https://www.nba.com/stats/events/?flag=1&amp;CFID=&amp;CFPARAMS=&amp;PlayerID=1629605&amp;TeamID=1610612739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7" r:id="rId6922" display="https://www.nba.com/stats/events/?flag=1&amp;CFID=&amp;CFPARAMS=&amp;PlayerID=1629605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8" r:id="rId6923" display="https://www.nba.com/stats/player/203457/"/>
    <hyperlink ref="B518" r:id="rId6924" display="https://www.nba.com/stats/team/1610612752/traditional/"/>
    <hyperlink ref="J518" r:id="rId6925" display="https://www.nba.com/stats/events/?flag=3&amp;CFID=&amp;CFPARAMS=&amp;PlayerID=203457&amp;TeamID=1610612752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8" r:id="rId6926" display="https://www.nba.com/stats/events/?flag=3&amp;CFID=&amp;CFPARAMS=&amp;PlayerID=203457&amp;TeamID=1610612752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8" r:id="rId6927" display="https://www.nba.com/stats/events/?flag=1&amp;CFID=&amp;CFPARAMS=&amp;PlayerID=203457&amp;TeamID=1610612752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8" r:id="rId6928" display="https://www.nba.com/stats/events/?flag=1&amp;CFID=&amp;CFPARAMS=&amp;PlayerID=203457&amp;TeamID=1610612752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8" r:id="rId6929" display="https://www.nba.com/stats/events/?flag=1&amp;CFID=&amp;CFPARAMS=&amp;PlayerID=203457&amp;TeamID=1610612752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8" r:id="rId6930" display="https://www.nba.com/stats/events/?flag=1&amp;CFID=&amp;CFPARAMS=&amp;PlayerID=203457&amp;TeamID=1610612752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8" r:id="rId6931" display="https://www.nba.com/stats/events/?flag=1&amp;CFID=&amp;CFPARAMS=&amp;PlayerID=203457&amp;TeamID=1610612752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8" r:id="rId6932" display="https://www.nba.com/stats/events/?flag=1&amp;CFID=&amp;CFPARAMS=&amp;PlayerID=203457&amp;TeamID=1610612752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8" r:id="rId6933" display="https://www.nba.com/stats/events/?flag=1&amp;CFID=&amp;CFPARAMS=&amp;PlayerID=203457&amp;TeamID=1610612752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8" r:id="rId6934" display="https://www.nba.com/stats/events/?flag=1&amp;CFID=&amp;CFPARAMS=&amp;PlayerID=203457&amp;TeamID=1610612752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19" r:id="rId6935" display="https://www.nba.com/stats/player/1626161/"/>
    <hyperlink ref="B519" r:id="rId6936" display="https://www.nba.com/stats/team/1610612755/traditional/"/>
    <hyperlink ref="J519" r:id="rId6937" display="https://www.nba.com/stats/events/?flag=3&amp;CFID=&amp;CFPARAMS=&amp;PlayerID=1626161&amp;TeamID=161061275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19" r:id="rId6938" display="https://www.nba.com/stats/events/?flag=3&amp;CFID=&amp;CFPARAMS=&amp;PlayerID=1626161&amp;TeamID=161061275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19" r:id="rId6939" display="https://www.nba.com/stats/events/?flag=1&amp;CFID=&amp;CFPARAMS=&amp;PlayerID=1626161&amp;TeamID=161061275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19" r:id="rId6940" display="https://www.nba.com/stats/events/?flag=1&amp;CFID=&amp;CFPARAMS=&amp;PlayerID=1626161&amp;TeamID=161061275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19" r:id="rId6941" display="https://www.nba.com/stats/events/?flag=1&amp;CFID=&amp;CFPARAMS=&amp;PlayerID=1626161&amp;TeamID=161061275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19" r:id="rId6942" display="https://www.nba.com/stats/events/?flag=1&amp;CFID=&amp;CFPARAMS=&amp;PlayerID=1626161&amp;TeamID=161061275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19" r:id="rId6943" display="https://www.nba.com/stats/events/?flag=1&amp;CFID=&amp;CFPARAMS=&amp;PlayerID=1626161&amp;TeamID=161061275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19" r:id="rId6944" display="https://www.nba.com/stats/events/?flag=1&amp;CFID=&amp;CFPARAMS=&amp;PlayerID=1626161&amp;TeamID=161061275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19" r:id="rId6945" display="https://www.nba.com/stats/events/?flag=1&amp;CFID=&amp;CFPARAMS=&amp;PlayerID=1626161&amp;TeamID=161061275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19" r:id="rId6946" display="https://www.nba.com/stats/events/?flag=1&amp;CFID=&amp;CFPARAMS=&amp;PlayerID=1626161&amp;TeamID=161061275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20" r:id="rId6947" display="https://www.nba.com/stats/player/1630273/"/>
    <hyperlink ref="B520" r:id="rId6948" display="https://www.nba.com/stats/team/1610612753/traditional/"/>
    <hyperlink ref="J520" r:id="rId6949" display="https://www.nba.com/stats/events/?flag=3&amp;CFID=&amp;CFPARAMS=&amp;PlayerID=1630273&amp;TeamID=1610612753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20" r:id="rId6950" display="https://www.nba.com/stats/events/?flag=3&amp;CFID=&amp;CFPARAMS=&amp;PlayerID=1630273&amp;TeamID=1610612753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520" r:id="rId6951" display="https://www.nba.com/stats/events/?flag=3&amp;CFID=&amp;CFPARAMS=&amp;PlayerID=1630273&amp;TeamID=1610612753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520" r:id="rId6952" display="https://www.nba.com/stats/events/?flag=1&amp;CFID=&amp;CFPARAMS=&amp;PlayerID=1630273&amp;TeamID=1610612753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20" r:id="rId6953" display="https://www.nba.com/stats/events/?flag=1&amp;CFID=&amp;CFPARAMS=&amp;PlayerID=1630273&amp;TeamID=1610612753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20" r:id="rId6954" display="https://www.nba.com/stats/events/?flag=1&amp;CFID=&amp;CFPARAMS=&amp;PlayerID=1630273&amp;TeamID=1610612753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520" r:id="rId6955" display="https://www.nba.com/stats/events/?flag=1&amp;CFID=&amp;CFPARAMS=&amp;PlayerID=1630273&amp;TeamID=1610612753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520" r:id="rId6956" display="https://www.nba.com/stats/events/?flag=1&amp;CFID=&amp;CFPARAMS=&amp;PlayerID=1630273&amp;TeamID=1610612753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20" r:id="rId6957" display="https://www.nba.com/stats/events/?flag=1&amp;CFID=&amp;CFPARAMS=&amp;PlayerID=1630273&amp;TeamID=1610612753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521" r:id="rId6958" display="https://www.nba.com/stats/player/1629650/"/>
    <hyperlink ref="B521" r:id="rId6959" display="https://www.nba.com/stats/team/1610612739/traditional/"/>
    <hyperlink ref="J521" r:id="rId6960" display="https://www.nba.com/stats/events/?flag=3&amp;CFID=&amp;CFPARAMS=&amp;PlayerID=1629650&amp;TeamID=1610612739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521" r:id="rId6961" display="https://www.nba.com/stats/events/?flag=3&amp;CFID=&amp;CFPARAMS=&amp;PlayerID=1629650&amp;TeamID=1610612739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521" r:id="rId6962" display="https://www.nba.com/stats/events/?flag=1&amp;CFID=&amp;CFPARAMS=&amp;PlayerID=1629650&amp;TeamID=1610612739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521" r:id="rId6963" display="https://www.nba.com/stats/events/?flag=1&amp;CFID=&amp;CFPARAMS=&amp;PlayerID=1629650&amp;TeamID=1610612739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521" r:id="rId6964" display="https://www.nba.com/stats/events/?flag=1&amp;CFID=&amp;CFPARAMS=&amp;PlayerID=1629650&amp;TeamID=1610612739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521" r:id="rId6965" display="https://www.nba.com/stats/events/?flag=1&amp;CFID=&amp;CFPARAMS=&amp;PlayerID=1629650&amp;TeamID=1610612739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521" r:id="rId6966" display="https://www.nba.com/stats/events/?flag=1&amp;CFID=&amp;CFPARAMS=&amp;PlayerID=1629650&amp;TeamID=1610612739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A434" r:id="rId6967" display="https://www.nba.com/stats/player/203954/"/>
    <hyperlink ref="B434" r:id="rId6968" display="https://www.nba.com/stats/team/1610612755/traditional/"/>
    <hyperlink ref="J434" r:id="rId6969" display="https://www.nba.com/stats/events/?flag=3&amp;CFID=&amp;CFPARAMS=&amp;PlayerID=203954&amp;TeamID=1610612755&amp;GameID=&amp;ContextMeasure=FG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K434" r:id="rId6970" display="https://www.nba.com/stats/events/?flag=3&amp;CFID=&amp;CFPARAMS=&amp;PlayerID=203954&amp;TeamID=1610612755&amp;GameID=&amp;ContextMeasure=FG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M434" r:id="rId6971" display="https://www.nba.com/stats/events/?flag=3&amp;CFID=&amp;CFPARAMS=&amp;PlayerID=203954&amp;TeamID=1610612755&amp;GameID=&amp;ContextMeasure=FG3M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N434" r:id="rId6972" display="https://www.nba.com/stats/events/?flag=3&amp;CFID=&amp;CFPARAMS=&amp;PlayerID=203954&amp;TeamID=1610612755&amp;GameID=&amp;ContextMeasure=FG3A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S434" r:id="rId6973" display="https://www.nba.com/stats/events/?flag=1&amp;CFID=&amp;CFPARAMS=&amp;PlayerID=203954&amp;TeamID=1610612755&amp;GameID=&amp;ContextMeasure=O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T434" r:id="rId6974" display="https://www.nba.com/stats/events/?flag=1&amp;CFID=&amp;CFPARAMS=&amp;PlayerID=203954&amp;TeamID=1610612755&amp;GameID=&amp;ContextMeasure=D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U434" r:id="rId6975" display="https://www.nba.com/stats/events/?flag=1&amp;CFID=&amp;CFPARAMS=&amp;PlayerID=203954&amp;TeamID=1610612755&amp;GameID=&amp;ContextMeasure=REB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V434" r:id="rId6976" display="https://www.nba.com/stats/events/?flag=1&amp;CFID=&amp;CFPARAMS=&amp;PlayerID=203954&amp;TeamID=1610612755&amp;GameID=&amp;ContextMeasure=AST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W434" r:id="rId6977" display="https://www.nba.com/stats/events/?flag=1&amp;CFID=&amp;CFPARAMS=&amp;PlayerID=203954&amp;TeamID=1610612755&amp;GameID=&amp;ContextMeasure=TOV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X434" r:id="rId6978" display="https://www.nba.com/stats/events/?flag=1&amp;CFID=&amp;CFPARAMS=&amp;PlayerID=203954&amp;TeamID=1610612755&amp;GameID=&amp;ContextMeasure=STL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Y434" r:id="rId6979" display="https://www.nba.com/stats/events/?flag=1&amp;CFID=&amp;CFPARAMS=&amp;PlayerID=203954&amp;TeamID=1610612755&amp;GameID=&amp;ContextMeasure=BLK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  <hyperlink ref="Z434" r:id="rId6980" display="https://www.nba.com/stats/events/?flag=1&amp;CFID=&amp;CFPARAMS=&amp;PlayerID=203954&amp;TeamID=1610612755&amp;GameID=&amp;ContextMeasure=PF&amp;Season=2021-22&amp;SeasonType=Regular%20Season&amp;LeagueID=00&amp;PerMode=PerGame&amp;GameSegment=&amp;Period=0&amp;PlayerPosition=C&amp;StarterBench=Starters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18" sqref="G18"/>
    </sheetView>
  </sheetViews>
  <sheetFormatPr defaultRowHeight="15" x14ac:dyDescent="0.25"/>
  <cols>
    <col min="2" max="3" width="23.85546875" bestFit="1" customWidth="1"/>
  </cols>
  <sheetData>
    <row r="1" spans="1:3" x14ac:dyDescent="0.25">
      <c r="A1" t="s">
        <v>502</v>
      </c>
      <c r="B1" t="s">
        <v>512</v>
      </c>
      <c r="C1" t="s">
        <v>513</v>
      </c>
    </row>
    <row r="2" spans="1:3" x14ac:dyDescent="0.25">
      <c r="A2" t="s">
        <v>33</v>
      </c>
      <c r="B2" t="s">
        <v>9</v>
      </c>
      <c r="C2" t="str">
        <f>VLOOKUP(B2,Teams!$A$2:$AB$31,28,FALSE)</f>
        <v>East</v>
      </c>
    </row>
    <row r="3" spans="1:3" x14ac:dyDescent="0.25">
      <c r="A3" t="s">
        <v>41</v>
      </c>
      <c r="B3" t="s">
        <v>12</v>
      </c>
      <c r="C3" t="str">
        <f>VLOOKUP(B3,Teams!$A$2:$AB$31,28,FALSE)</f>
        <v>East</v>
      </c>
    </row>
    <row r="4" spans="1:3" x14ac:dyDescent="0.25">
      <c r="A4" t="s">
        <v>28</v>
      </c>
      <c r="B4" t="s">
        <v>7</v>
      </c>
      <c r="C4" t="str">
        <f>VLOOKUP(B4,Teams!$A$2:$AB$31,28,FALSE)</f>
        <v>East</v>
      </c>
    </row>
    <row r="5" spans="1:3" x14ac:dyDescent="0.25">
      <c r="A5" t="s">
        <v>69</v>
      </c>
      <c r="B5" t="s">
        <v>1</v>
      </c>
      <c r="C5" t="str">
        <f>VLOOKUP(B5,Teams!$A$2:$AB$31,28,FALSE)</f>
        <v>East</v>
      </c>
    </row>
    <row r="6" spans="1:3" x14ac:dyDescent="0.25">
      <c r="A6" t="s">
        <v>47</v>
      </c>
      <c r="B6" t="s">
        <v>2</v>
      </c>
      <c r="C6" t="str">
        <f>VLOOKUP(B6,Teams!$A$2:$AB$31,28,FALSE)</f>
        <v>East</v>
      </c>
    </row>
    <row r="7" spans="1:3" x14ac:dyDescent="0.25">
      <c r="A7" t="s">
        <v>79</v>
      </c>
      <c r="B7" t="s">
        <v>4</v>
      </c>
      <c r="C7" t="str">
        <f>VLOOKUP(B7,Teams!$A$2:$AB$31,28,FALSE)</f>
        <v>East</v>
      </c>
    </row>
    <row r="8" spans="1:3" x14ac:dyDescent="0.25">
      <c r="A8" t="s">
        <v>45</v>
      </c>
      <c r="B8" t="s">
        <v>22</v>
      </c>
      <c r="C8" t="str">
        <f>VLOOKUP(B8,Teams!$A$2:$AB$31,28,FALSE)</f>
        <v>West</v>
      </c>
    </row>
    <row r="9" spans="1:3" x14ac:dyDescent="0.25">
      <c r="A9" t="s">
        <v>126</v>
      </c>
      <c r="B9" t="s">
        <v>13</v>
      </c>
      <c r="C9" t="str">
        <f>VLOOKUP(B9,Teams!$A$2:$AB$31,28,FALSE)</f>
        <v>West</v>
      </c>
    </row>
    <row r="10" spans="1:3" x14ac:dyDescent="0.25">
      <c r="A10" t="s">
        <v>64</v>
      </c>
      <c r="B10" t="s">
        <v>6</v>
      </c>
      <c r="C10" t="str">
        <f>VLOOKUP(B10,Teams!$A$2:$AB$31,28,FALSE)</f>
        <v>East</v>
      </c>
    </row>
    <row r="11" spans="1:3" x14ac:dyDescent="0.25">
      <c r="A11" t="s">
        <v>96</v>
      </c>
      <c r="B11" t="s">
        <v>16</v>
      </c>
      <c r="C11" t="str">
        <f>VLOOKUP(B11,Teams!$A$2:$AB$31,28,FALSE)</f>
        <v>West</v>
      </c>
    </row>
    <row r="12" spans="1:3" x14ac:dyDescent="0.25">
      <c r="A12" t="s">
        <v>86</v>
      </c>
      <c r="B12" t="s">
        <v>23</v>
      </c>
      <c r="C12" t="str">
        <f>VLOOKUP(B12,Teams!$A$2:$AB$31,28,FALSE)</f>
        <v>West</v>
      </c>
    </row>
    <row r="13" spans="1:3" x14ac:dyDescent="0.25">
      <c r="A13" t="s">
        <v>54</v>
      </c>
      <c r="B13" t="s">
        <v>0</v>
      </c>
      <c r="C13" t="str">
        <f>VLOOKUP(B13,Teams!$A$2:$AB$31,28,FALSE)</f>
        <v>East</v>
      </c>
    </row>
    <row r="14" spans="1:3" x14ac:dyDescent="0.25">
      <c r="A14" t="s">
        <v>52</v>
      </c>
      <c r="B14" t="s">
        <v>17</v>
      </c>
      <c r="C14" t="str">
        <f>VLOOKUP(B14,Teams!$A$2:$AB$31,28,FALSE)</f>
        <v>West</v>
      </c>
    </row>
    <row r="15" spans="1:3" x14ac:dyDescent="0.25">
      <c r="A15" t="s">
        <v>39</v>
      </c>
      <c r="B15" t="s">
        <v>18</v>
      </c>
      <c r="C15" t="str">
        <f>VLOOKUP(B15,Teams!$A$2:$AB$31,28,FALSE)</f>
        <v>West</v>
      </c>
    </row>
    <row r="16" spans="1:3" x14ac:dyDescent="0.25">
      <c r="A16" t="s">
        <v>89</v>
      </c>
      <c r="B16" t="s">
        <v>24</v>
      </c>
      <c r="C16" t="str">
        <f>VLOOKUP(B16,Teams!$A$2:$AB$31,28,FALSE)</f>
        <v>West</v>
      </c>
    </row>
    <row r="17" spans="1:3" x14ac:dyDescent="0.25">
      <c r="A17" t="s">
        <v>62</v>
      </c>
      <c r="B17" t="s">
        <v>8</v>
      </c>
      <c r="C17" t="str">
        <f>VLOOKUP(B17,Teams!$A$2:$AB$31,28,FALSE)</f>
        <v>East</v>
      </c>
    </row>
    <row r="18" spans="1:3" x14ac:dyDescent="0.25">
      <c r="A18" t="s">
        <v>37</v>
      </c>
      <c r="B18" t="s">
        <v>11</v>
      </c>
      <c r="C18" t="str">
        <f>VLOOKUP(B18,Teams!$A$2:$AB$31,28,FALSE)</f>
        <v>East</v>
      </c>
    </row>
    <row r="19" spans="1:3" x14ac:dyDescent="0.25">
      <c r="A19" t="s">
        <v>30</v>
      </c>
      <c r="B19" t="s">
        <v>503</v>
      </c>
      <c r="C19" t="str">
        <f>VLOOKUP(B19,Teams!$A$2:$AB$31,28,FALSE)</f>
        <v>West</v>
      </c>
    </row>
    <row r="20" spans="1:3" x14ac:dyDescent="0.25">
      <c r="A20" t="s">
        <v>58</v>
      </c>
      <c r="B20" t="s">
        <v>25</v>
      </c>
      <c r="C20" t="str">
        <f>VLOOKUP(B20,Teams!$A$2:$AB$31,28,FALSE)</f>
        <v>West</v>
      </c>
    </row>
    <row r="21" spans="1:3" x14ac:dyDescent="0.25">
      <c r="A21" t="s">
        <v>67</v>
      </c>
      <c r="B21" t="s">
        <v>10</v>
      </c>
      <c r="C21" t="str">
        <f>VLOOKUP(B21,Teams!$A$2:$AB$31,28,FALSE)</f>
        <v>East</v>
      </c>
    </row>
    <row r="22" spans="1:3" x14ac:dyDescent="0.25">
      <c r="A22" t="s">
        <v>135</v>
      </c>
      <c r="B22" t="s">
        <v>14</v>
      </c>
      <c r="C22" t="str">
        <f>VLOOKUP(B22,Teams!$A$2:$AB$31,28,FALSE)</f>
        <v>West</v>
      </c>
    </row>
    <row r="23" spans="1:3" x14ac:dyDescent="0.25">
      <c r="A23" t="s">
        <v>114</v>
      </c>
      <c r="B23" t="s">
        <v>5</v>
      </c>
      <c r="C23" t="str">
        <f>VLOOKUP(B23,Teams!$A$2:$AB$31,28,FALSE)</f>
        <v>East</v>
      </c>
    </row>
    <row r="24" spans="1:3" x14ac:dyDescent="0.25">
      <c r="A24" t="s">
        <v>35</v>
      </c>
      <c r="B24" t="s">
        <v>504</v>
      </c>
      <c r="C24" t="str">
        <f>VLOOKUP(B24,Teams!$A$2:$AB$31,28,FALSE)</f>
        <v>East</v>
      </c>
    </row>
    <row r="25" spans="1:3" x14ac:dyDescent="0.25">
      <c r="A25" t="s">
        <v>93</v>
      </c>
      <c r="B25" t="s">
        <v>19</v>
      </c>
      <c r="C25" t="str">
        <f>VLOOKUP(B25,Teams!$A$2:$AB$31,28,FALSE)</f>
        <v>West</v>
      </c>
    </row>
    <row r="26" spans="1:3" x14ac:dyDescent="0.25">
      <c r="A26" t="s">
        <v>91</v>
      </c>
      <c r="B26" t="s">
        <v>505</v>
      </c>
      <c r="C26" t="str">
        <f>VLOOKUP(B26,Teams!$A$2:$AB$31,28,FALSE)</f>
        <v>West</v>
      </c>
    </row>
    <row r="27" spans="1:3" x14ac:dyDescent="0.25">
      <c r="A27" t="s">
        <v>77</v>
      </c>
      <c r="B27" t="s">
        <v>20</v>
      </c>
      <c r="C27" t="str">
        <f>VLOOKUP(B27,Teams!$A$2:$AB$31,28,FALSE)</f>
        <v>West</v>
      </c>
    </row>
    <row r="28" spans="1:3" x14ac:dyDescent="0.25">
      <c r="A28" t="s">
        <v>102</v>
      </c>
      <c r="B28" t="s">
        <v>26</v>
      </c>
      <c r="C28" t="str">
        <f>VLOOKUP(B28,Teams!$A$2:$AB$31,28,FALSE)</f>
        <v>West</v>
      </c>
    </row>
    <row r="29" spans="1:3" x14ac:dyDescent="0.25">
      <c r="A29" t="s">
        <v>60</v>
      </c>
      <c r="B29" t="s">
        <v>3</v>
      </c>
      <c r="C29" t="str">
        <f>VLOOKUP(B29,Teams!$A$2:$AB$31,28,FALSE)</f>
        <v>East</v>
      </c>
    </row>
    <row r="30" spans="1:3" x14ac:dyDescent="0.25">
      <c r="A30" t="s">
        <v>43</v>
      </c>
      <c r="B30" t="s">
        <v>15</v>
      </c>
      <c r="C30" t="str">
        <f>VLOOKUP(B30,Teams!$A$2:$AB$31,28,FALSE)</f>
        <v>West</v>
      </c>
    </row>
    <row r="31" spans="1:3" x14ac:dyDescent="0.25">
      <c r="A31" t="s">
        <v>72</v>
      </c>
      <c r="B31" t="s">
        <v>21</v>
      </c>
      <c r="C31" t="str">
        <f>VLOOKUP(B31,Teams!$A$2:$AB$31,28,FALSE)</f>
        <v>East</v>
      </c>
    </row>
  </sheetData>
  <hyperlinks>
    <hyperlink ref="B2" r:id="rId1" tooltip="Atlanta Hawks" display="https://en.wikipedia.org/wiki/Atlanta_Hawks"/>
    <hyperlink ref="B3" r:id="rId2" tooltip="Brooklyn Nets" display="https://en.wikipedia.org/wiki/Brooklyn_Nets"/>
    <hyperlink ref="B4" r:id="rId3" tooltip="Boston Celtics" display="https://en.wikipedia.org/wiki/Boston_Celtics"/>
    <hyperlink ref="B5" r:id="rId4" tooltip="Charlotte Hornets" display="https://en.wikipedia.org/wiki/Charlotte_Hornets"/>
    <hyperlink ref="B6" r:id="rId5" tooltip="Chicago Bulls" display="https://en.wikipedia.org/wiki/Chicago_Bulls"/>
    <hyperlink ref="B7" r:id="rId6" tooltip="Cleveland Cavaliers" display="https://en.wikipedia.org/wiki/Cleveland_Cavaliers"/>
    <hyperlink ref="B8" r:id="rId7" tooltip="Dallas Mavericks" display="https://en.wikipedia.org/wiki/Dallas_Mavericks"/>
    <hyperlink ref="B9" r:id="rId8" tooltip="Denver Nuggets" display="https://en.wikipedia.org/wiki/Denver_Nuggets"/>
    <hyperlink ref="B10" r:id="rId9" tooltip="Detroit Pistons" display="https://en.wikipedia.org/wiki/Detroit_Pistons"/>
    <hyperlink ref="B11" r:id="rId10" tooltip="Golden State Warriors" display="https://en.wikipedia.org/wiki/Golden_State_Warriors"/>
    <hyperlink ref="B12" r:id="rId11" tooltip="Houston Rockets" display="https://en.wikipedia.org/wiki/Houston_Rockets"/>
    <hyperlink ref="B13" r:id="rId12" tooltip="Indiana Pacers" display="https://en.wikipedia.org/wiki/Indiana_Pacers"/>
    <hyperlink ref="B14" r:id="rId13" tooltip="Los Angeles Clippers" display="https://en.wikipedia.org/wiki/Los_Angeles_Clippers"/>
    <hyperlink ref="B15" r:id="rId14" tooltip="Los Angeles Lakers" display="https://en.wikipedia.org/wiki/Los_Angeles_Lakers"/>
    <hyperlink ref="B16" r:id="rId15" tooltip="Memphis Grizzlies" display="https://en.wikipedia.org/wiki/Memphis_Grizzlies"/>
    <hyperlink ref="B17" r:id="rId16" tooltip="Miami Heat" display="https://en.wikipedia.org/wiki/Miami_Heat"/>
    <hyperlink ref="B18" r:id="rId17" tooltip="Milwaukee Bucks" display="https://en.wikipedia.org/wiki/Milwaukee_Bucks"/>
    <hyperlink ref="B19" r:id="rId18" tooltip="Minnesota Timberwolves" display="https://en.wikipedia.org/wiki/Minnesota_Timberwolves"/>
    <hyperlink ref="B20" r:id="rId19" tooltip="New Orleans Pelicans" display="https://en.wikipedia.org/wiki/New_Orleans_Pelicans"/>
    <hyperlink ref="B21" r:id="rId20" tooltip="New York Knicks" display="https://en.wikipedia.org/wiki/New_York_Knicks"/>
    <hyperlink ref="B22" r:id="rId21" tooltip="Oklahoma City Thunder" display="https://en.wikipedia.org/wiki/Oklahoma_City_Thunder"/>
    <hyperlink ref="B23" r:id="rId22" tooltip="Orlando Magic" display="https://en.wikipedia.org/wiki/Orlando_Magic"/>
    <hyperlink ref="B24" r:id="rId23" tooltip="Philadelphia 76ers" display="https://en.wikipedia.org/wiki/Philadelphia_76ers"/>
    <hyperlink ref="B25" r:id="rId24" tooltip="Phoenix Suns" display="https://en.wikipedia.org/wiki/Phoenix_Suns"/>
    <hyperlink ref="B26" r:id="rId25" tooltip="Portland Trail Blazers" display="https://en.wikipedia.org/wiki/Portland_Trail_Blazers"/>
    <hyperlink ref="B27" r:id="rId26" tooltip="Sacramento Kings" display="https://en.wikipedia.org/wiki/Sacramento_Kings"/>
    <hyperlink ref="B28" r:id="rId27" tooltip="San Antonio Spurs" display="https://en.wikipedia.org/wiki/San_Antonio_Spurs"/>
    <hyperlink ref="B29" r:id="rId28" tooltip="Toronto Raptors" display="https://en.wikipedia.org/wiki/Toronto_Raptors"/>
    <hyperlink ref="B30" r:id="rId29" tooltip="Utah Jazz" display="https://en.wikipedia.org/wiki/Utah_Jazz"/>
    <hyperlink ref="B31" r:id="rId30" tooltip="Washington Wizards" display="https://en.wikipedia.org/wiki/Washington_Wizard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A7" sqref="AA7"/>
    </sheetView>
  </sheetViews>
  <sheetFormatPr defaultRowHeight="15" x14ac:dyDescent="0.25"/>
  <cols>
    <col min="1" max="1" width="19.42578125" customWidth="1"/>
  </cols>
  <sheetData>
    <row r="1" spans="1:28" s="1" customFormat="1" x14ac:dyDescent="0.25">
      <c r="A1" s="1" t="s">
        <v>512</v>
      </c>
      <c r="B1" s="1" t="s">
        <v>476</v>
      </c>
      <c r="C1" s="1" t="s">
        <v>477</v>
      </c>
      <c r="D1" s="1" t="s">
        <v>478</v>
      </c>
      <c r="E1" s="1" t="s">
        <v>508</v>
      </c>
      <c r="F1" s="1" t="s">
        <v>30</v>
      </c>
      <c r="G1" s="1" t="s">
        <v>479</v>
      </c>
      <c r="H1" s="1" t="s">
        <v>480</v>
      </c>
      <c r="I1" s="1" t="s">
        <v>481</v>
      </c>
      <c r="J1" s="1" t="s">
        <v>482</v>
      </c>
      <c r="K1" s="1" t="s">
        <v>483</v>
      </c>
      <c r="L1" s="1" t="s">
        <v>484</v>
      </c>
      <c r="M1" s="1" t="s">
        <v>485</v>
      </c>
      <c r="N1" s="1" t="s">
        <v>486</v>
      </c>
      <c r="O1" s="1" t="s">
        <v>487</v>
      </c>
      <c r="P1" s="1" t="s">
        <v>488</v>
      </c>
      <c r="Q1" s="1" t="s">
        <v>489</v>
      </c>
      <c r="R1" s="1" t="s">
        <v>490</v>
      </c>
      <c r="S1" s="1" t="s">
        <v>491</v>
      </c>
      <c r="T1" s="1" t="s">
        <v>492</v>
      </c>
      <c r="U1" s="1" t="s">
        <v>493</v>
      </c>
      <c r="V1" s="1" t="s">
        <v>494</v>
      </c>
      <c r="W1" s="1" t="s">
        <v>495</v>
      </c>
      <c r="X1" s="1" t="s">
        <v>509</v>
      </c>
      <c r="Y1" s="1" t="s">
        <v>496</v>
      </c>
      <c r="Z1" s="1" t="s">
        <v>510</v>
      </c>
      <c r="AA1" s="1" t="s">
        <v>511</v>
      </c>
      <c r="AB1" s="1" t="s">
        <v>513</v>
      </c>
    </row>
    <row r="2" spans="1:28" x14ac:dyDescent="0.25">
      <c r="A2" t="s">
        <v>19</v>
      </c>
      <c r="B2">
        <v>70</v>
      </c>
      <c r="C2">
        <v>56</v>
      </c>
      <c r="D2">
        <v>14</v>
      </c>
      <c r="E2">
        <v>0.8</v>
      </c>
      <c r="F2">
        <v>48.1</v>
      </c>
      <c r="G2">
        <v>114.5</v>
      </c>
      <c r="H2">
        <v>43.5</v>
      </c>
      <c r="I2">
        <v>89.7</v>
      </c>
      <c r="J2">
        <v>48.5</v>
      </c>
      <c r="K2">
        <v>11.6</v>
      </c>
      <c r="L2">
        <v>31.9</v>
      </c>
      <c r="M2">
        <v>36.5</v>
      </c>
      <c r="N2">
        <v>15.9</v>
      </c>
      <c r="O2">
        <v>19.899999999999999</v>
      </c>
      <c r="P2">
        <v>79.8</v>
      </c>
      <c r="Q2">
        <v>9.6999999999999993</v>
      </c>
      <c r="R2">
        <v>35.700000000000003</v>
      </c>
      <c r="S2">
        <v>45.5</v>
      </c>
      <c r="T2">
        <v>27.4</v>
      </c>
      <c r="U2">
        <v>12.8</v>
      </c>
      <c r="V2">
        <v>8.6</v>
      </c>
      <c r="W2">
        <v>4.4000000000000004</v>
      </c>
      <c r="X2">
        <v>4</v>
      </c>
      <c r="Y2">
        <v>19.399999999999999</v>
      </c>
      <c r="Z2">
        <v>18.899999999999999</v>
      </c>
      <c r="AA2">
        <v>8.1999999999999993</v>
      </c>
      <c r="AB2" t="s">
        <v>507</v>
      </c>
    </row>
    <row r="3" spans="1:28" x14ac:dyDescent="0.25">
      <c r="A3" t="s">
        <v>24</v>
      </c>
      <c r="B3">
        <v>70</v>
      </c>
      <c r="C3">
        <v>48</v>
      </c>
      <c r="D3">
        <v>22</v>
      </c>
      <c r="E3">
        <v>0.68600000000000005</v>
      </c>
      <c r="F3">
        <v>48.2</v>
      </c>
      <c r="G3">
        <v>114.7</v>
      </c>
      <c r="H3">
        <v>43.3</v>
      </c>
      <c r="I3">
        <v>94.2</v>
      </c>
      <c r="J3">
        <v>46</v>
      </c>
      <c r="K3">
        <v>11.1</v>
      </c>
      <c r="L3">
        <v>32.5</v>
      </c>
      <c r="M3">
        <v>34.200000000000003</v>
      </c>
      <c r="N3">
        <v>17</v>
      </c>
      <c r="O3">
        <v>23.2</v>
      </c>
      <c r="P3">
        <v>73.099999999999994</v>
      </c>
      <c r="Q3">
        <v>14.2</v>
      </c>
      <c r="R3">
        <v>35.200000000000003</v>
      </c>
      <c r="S3">
        <v>49.4</v>
      </c>
      <c r="T3">
        <v>25.6</v>
      </c>
      <c r="U3">
        <v>13.1</v>
      </c>
      <c r="V3">
        <v>9.9</v>
      </c>
      <c r="W3">
        <v>6.5</v>
      </c>
      <c r="X3">
        <v>6.2</v>
      </c>
      <c r="Y3">
        <v>19.600000000000001</v>
      </c>
      <c r="Z3">
        <v>19.7</v>
      </c>
      <c r="AA3">
        <v>5.3</v>
      </c>
      <c r="AB3" t="s">
        <v>507</v>
      </c>
    </row>
    <row r="4" spans="1:28" x14ac:dyDescent="0.25">
      <c r="A4" t="s">
        <v>16</v>
      </c>
      <c r="B4">
        <v>70</v>
      </c>
      <c r="C4">
        <v>47</v>
      </c>
      <c r="D4">
        <v>23</v>
      </c>
      <c r="E4">
        <v>0.67100000000000004</v>
      </c>
      <c r="F4">
        <v>48.1</v>
      </c>
      <c r="G4">
        <v>111.2</v>
      </c>
      <c r="H4">
        <v>40.6</v>
      </c>
      <c r="I4">
        <v>86.7</v>
      </c>
      <c r="J4">
        <v>46.9</v>
      </c>
      <c r="K4">
        <v>14.5</v>
      </c>
      <c r="L4">
        <v>40.1</v>
      </c>
      <c r="M4">
        <v>36.200000000000003</v>
      </c>
      <c r="N4">
        <v>15.4</v>
      </c>
      <c r="O4">
        <v>20.2</v>
      </c>
      <c r="P4">
        <v>76.400000000000006</v>
      </c>
      <c r="Q4">
        <v>9.6</v>
      </c>
      <c r="R4">
        <v>35.700000000000003</v>
      </c>
      <c r="S4">
        <v>45.3</v>
      </c>
      <c r="T4">
        <v>27.3</v>
      </c>
      <c r="U4">
        <v>14.8</v>
      </c>
      <c r="V4">
        <v>9.1999999999999993</v>
      </c>
      <c r="W4">
        <v>4.7</v>
      </c>
      <c r="X4">
        <v>4</v>
      </c>
      <c r="Y4">
        <v>20.7</v>
      </c>
      <c r="Z4">
        <v>17.899999999999999</v>
      </c>
      <c r="AA4">
        <v>6.2</v>
      </c>
      <c r="AB4" t="s">
        <v>507</v>
      </c>
    </row>
    <row r="5" spans="1:28" x14ac:dyDescent="0.25">
      <c r="A5" t="s">
        <v>22</v>
      </c>
      <c r="B5">
        <v>69</v>
      </c>
      <c r="C5">
        <v>43</v>
      </c>
      <c r="D5">
        <v>26</v>
      </c>
      <c r="E5">
        <v>0.623</v>
      </c>
      <c r="F5">
        <v>48.2</v>
      </c>
      <c r="G5">
        <v>106.7</v>
      </c>
      <c r="H5">
        <v>39</v>
      </c>
      <c r="I5">
        <v>85.6</v>
      </c>
      <c r="J5">
        <v>45.6</v>
      </c>
      <c r="K5">
        <v>12.8</v>
      </c>
      <c r="L5">
        <v>37.1</v>
      </c>
      <c r="M5">
        <v>34.4</v>
      </c>
      <c r="N5">
        <v>15.9</v>
      </c>
      <c r="O5">
        <v>20.8</v>
      </c>
      <c r="P5">
        <v>76.599999999999994</v>
      </c>
      <c r="Q5">
        <v>9.4</v>
      </c>
      <c r="R5">
        <v>33.700000000000003</v>
      </c>
      <c r="S5">
        <v>43.1</v>
      </c>
      <c r="T5">
        <v>23.2</v>
      </c>
      <c r="U5">
        <v>12.5</v>
      </c>
      <c r="V5">
        <v>7</v>
      </c>
      <c r="W5">
        <v>4.0999999999999996</v>
      </c>
      <c r="X5">
        <v>3.7</v>
      </c>
      <c r="Y5">
        <v>19.8</v>
      </c>
      <c r="Z5">
        <v>20.100000000000001</v>
      </c>
      <c r="AA5">
        <v>3</v>
      </c>
      <c r="AB5" t="s">
        <v>507</v>
      </c>
    </row>
    <row r="6" spans="1:28" x14ac:dyDescent="0.25">
      <c r="A6" t="s">
        <v>15</v>
      </c>
      <c r="B6">
        <v>69</v>
      </c>
      <c r="C6">
        <v>43</v>
      </c>
      <c r="D6">
        <v>26</v>
      </c>
      <c r="E6">
        <v>0.623</v>
      </c>
      <c r="F6">
        <v>48.1</v>
      </c>
      <c r="G6">
        <v>114</v>
      </c>
      <c r="H6">
        <v>40.700000000000003</v>
      </c>
      <c r="I6">
        <v>86.2</v>
      </c>
      <c r="J6">
        <v>47.2</v>
      </c>
      <c r="K6">
        <v>14.8</v>
      </c>
      <c r="L6">
        <v>40.5</v>
      </c>
      <c r="M6">
        <v>36.5</v>
      </c>
      <c r="N6">
        <v>17.899999999999999</v>
      </c>
      <c r="O6">
        <v>23</v>
      </c>
      <c r="P6">
        <v>77.599999999999994</v>
      </c>
      <c r="Q6">
        <v>10.5</v>
      </c>
      <c r="R6">
        <v>35.799999999999997</v>
      </c>
      <c r="S6">
        <v>46.3</v>
      </c>
      <c r="T6">
        <v>22.4</v>
      </c>
      <c r="U6">
        <v>14.3</v>
      </c>
      <c r="V6">
        <v>7.1</v>
      </c>
      <c r="W6">
        <v>4.9000000000000004</v>
      </c>
      <c r="X6">
        <v>4.2</v>
      </c>
      <c r="Y6">
        <v>19.100000000000001</v>
      </c>
      <c r="Z6">
        <v>20.2</v>
      </c>
      <c r="AA6">
        <v>6.3</v>
      </c>
      <c r="AB6" t="s">
        <v>507</v>
      </c>
    </row>
    <row r="7" spans="1:28" x14ac:dyDescent="0.25">
      <c r="A7" t="s">
        <v>13</v>
      </c>
      <c r="B7">
        <v>70</v>
      </c>
      <c r="C7">
        <v>42</v>
      </c>
      <c r="D7">
        <v>28</v>
      </c>
      <c r="E7">
        <v>0.6</v>
      </c>
      <c r="F7">
        <v>48.2</v>
      </c>
      <c r="G7">
        <v>111.4</v>
      </c>
      <c r="H7">
        <v>41.2</v>
      </c>
      <c r="I7">
        <v>86.3</v>
      </c>
      <c r="J7">
        <v>47.8</v>
      </c>
      <c r="K7">
        <v>12.8</v>
      </c>
      <c r="L7">
        <v>36.299999999999997</v>
      </c>
      <c r="M7">
        <v>35.200000000000003</v>
      </c>
      <c r="N7">
        <v>16.2</v>
      </c>
      <c r="O7">
        <v>20.5</v>
      </c>
      <c r="P7">
        <v>79</v>
      </c>
      <c r="Q7">
        <v>9</v>
      </c>
      <c r="R7">
        <v>35.1</v>
      </c>
      <c r="S7">
        <v>44.1</v>
      </c>
      <c r="T7">
        <v>27.4</v>
      </c>
      <c r="U7">
        <v>14.4</v>
      </c>
      <c r="V7">
        <v>7.3</v>
      </c>
      <c r="W7">
        <v>3.7</v>
      </c>
      <c r="X7">
        <v>4.8</v>
      </c>
      <c r="Y7">
        <v>19.8</v>
      </c>
      <c r="Z7">
        <v>19.8</v>
      </c>
      <c r="AA7">
        <v>2.8</v>
      </c>
      <c r="AB7" t="s">
        <v>507</v>
      </c>
    </row>
    <row r="8" spans="1:28" x14ac:dyDescent="0.25">
      <c r="A8" t="s">
        <v>503</v>
      </c>
      <c r="B8">
        <v>71</v>
      </c>
      <c r="C8">
        <v>41</v>
      </c>
      <c r="D8">
        <v>30</v>
      </c>
      <c r="E8">
        <v>0.57699999999999996</v>
      </c>
      <c r="F8">
        <v>48.3</v>
      </c>
      <c r="G8">
        <v>115.2</v>
      </c>
      <c r="H8">
        <v>41.4</v>
      </c>
      <c r="I8">
        <v>91.1</v>
      </c>
      <c r="J8">
        <v>45.4</v>
      </c>
      <c r="K8">
        <v>14.7</v>
      </c>
      <c r="L8">
        <v>41.6</v>
      </c>
      <c r="M8">
        <v>35.4</v>
      </c>
      <c r="N8">
        <v>17.7</v>
      </c>
      <c r="O8">
        <v>22.8</v>
      </c>
      <c r="P8">
        <v>77.5</v>
      </c>
      <c r="Q8">
        <v>11.4</v>
      </c>
      <c r="R8">
        <v>33.299999999999997</v>
      </c>
      <c r="S8">
        <v>44.7</v>
      </c>
      <c r="T8">
        <v>25.5</v>
      </c>
      <c r="U8">
        <v>14.5</v>
      </c>
      <c r="V8">
        <v>8.8000000000000007</v>
      </c>
      <c r="W8">
        <v>5.8</v>
      </c>
      <c r="X8">
        <v>4.9000000000000004</v>
      </c>
      <c r="Y8">
        <v>21.8</v>
      </c>
      <c r="Z8">
        <v>20.8</v>
      </c>
      <c r="AA8">
        <v>3.3</v>
      </c>
      <c r="AB8" t="s">
        <v>507</v>
      </c>
    </row>
    <row r="9" spans="1:28" x14ac:dyDescent="0.25">
      <c r="A9" t="s">
        <v>17</v>
      </c>
      <c r="B9">
        <v>72</v>
      </c>
      <c r="C9">
        <v>36</v>
      </c>
      <c r="D9">
        <v>36</v>
      </c>
      <c r="E9">
        <v>0.5</v>
      </c>
      <c r="F9">
        <v>48.2</v>
      </c>
      <c r="G9">
        <v>106.9</v>
      </c>
      <c r="H9">
        <v>39.799999999999997</v>
      </c>
      <c r="I9">
        <v>87.4</v>
      </c>
      <c r="J9">
        <v>45.5</v>
      </c>
      <c r="K9">
        <v>12.4</v>
      </c>
      <c r="L9">
        <v>33.9</v>
      </c>
      <c r="M9">
        <v>36.6</v>
      </c>
      <c r="N9">
        <v>15</v>
      </c>
      <c r="O9">
        <v>19.100000000000001</v>
      </c>
      <c r="P9">
        <v>78.599999999999994</v>
      </c>
      <c r="Q9">
        <v>9.1999999999999993</v>
      </c>
      <c r="R9">
        <v>35</v>
      </c>
      <c r="S9">
        <v>44.2</v>
      </c>
      <c r="T9">
        <v>23.7</v>
      </c>
      <c r="U9">
        <v>14</v>
      </c>
      <c r="V9">
        <v>7.4</v>
      </c>
      <c r="W9">
        <v>4.8</v>
      </c>
      <c r="X9">
        <v>4.0999999999999996</v>
      </c>
      <c r="Y9">
        <v>18.7</v>
      </c>
      <c r="Z9">
        <v>18.5</v>
      </c>
      <c r="AA9">
        <v>-0.8</v>
      </c>
      <c r="AB9" t="s">
        <v>507</v>
      </c>
    </row>
    <row r="10" spans="1:28" x14ac:dyDescent="0.25">
      <c r="A10" t="s">
        <v>18</v>
      </c>
      <c r="B10">
        <v>69</v>
      </c>
      <c r="C10">
        <v>29</v>
      </c>
      <c r="D10">
        <v>40</v>
      </c>
      <c r="E10">
        <v>0.42</v>
      </c>
      <c r="F10">
        <v>48.7</v>
      </c>
      <c r="G10">
        <v>110.9</v>
      </c>
      <c r="H10">
        <v>41.2</v>
      </c>
      <c r="I10">
        <v>88.8</v>
      </c>
      <c r="J10">
        <v>46.4</v>
      </c>
      <c r="K10">
        <v>12.1</v>
      </c>
      <c r="L10">
        <v>34.799999999999997</v>
      </c>
      <c r="M10">
        <v>34.700000000000003</v>
      </c>
      <c r="N10">
        <v>16.3</v>
      </c>
      <c r="O10">
        <v>22.4</v>
      </c>
      <c r="P10">
        <v>72.7</v>
      </c>
      <c r="Q10">
        <v>9.6</v>
      </c>
      <c r="R10">
        <v>34.6</v>
      </c>
      <c r="S10">
        <v>44.2</v>
      </c>
      <c r="T10">
        <v>23.9</v>
      </c>
      <c r="U10">
        <v>14.8</v>
      </c>
      <c r="V10">
        <v>7.9</v>
      </c>
      <c r="W10">
        <v>5.6</v>
      </c>
      <c r="X10">
        <v>4.3</v>
      </c>
      <c r="Y10">
        <v>20.2</v>
      </c>
      <c r="Z10">
        <v>20.100000000000001</v>
      </c>
      <c r="AA10">
        <v>-2.9</v>
      </c>
      <c r="AB10" t="s">
        <v>507</v>
      </c>
    </row>
    <row r="11" spans="1:28" x14ac:dyDescent="0.25">
      <c r="A11" t="s">
        <v>25</v>
      </c>
      <c r="B11">
        <v>69</v>
      </c>
      <c r="C11">
        <v>28</v>
      </c>
      <c r="D11">
        <v>41</v>
      </c>
      <c r="E11">
        <v>0.40600000000000003</v>
      </c>
      <c r="F11">
        <v>48.2</v>
      </c>
      <c r="G11">
        <v>108.3</v>
      </c>
      <c r="H11">
        <v>39.9</v>
      </c>
      <c r="I11">
        <v>87.7</v>
      </c>
      <c r="J11">
        <v>45.4</v>
      </c>
      <c r="K11">
        <v>10.8</v>
      </c>
      <c r="L11">
        <v>32.700000000000003</v>
      </c>
      <c r="M11">
        <v>33</v>
      </c>
      <c r="N11">
        <v>17.8</v>
      </c>
      <c r="O11">
        <v>22.7</v>
      </c>
      <c r="P11">
        <v>78.3</v>
      </c>
      <c r="Q11">
        <v>11.6</v>
      </c>
      <c r="R11">
        <v>33.700000000000003</v>
      </c>
      <c r="S11">
        <v>45.3</v>
      </c>
      <c r="T11">
        <v>25.1</v>
      </c>
      <c r="U11">
        <v>14.3</v>
      </c>
      <c r="V11">
        <v>7.9</v>
      </c>
      <c r="W11">
        <v>4.0999999999999996</v>
      </c>
      <c r="X11">
        <v>4.8</v>
      </c>
      <c r="Y11">
        <v>20</v>
      </c>
      <c r="Z11">
        <v>20.399999999999999</v>
      </c>
      <c r="AA11">
        <v>-1.9</v>
      </c>
      <c r="AB11" t="s">
        <v>507</v>
      </c>
    </row>
    <row r="12" spans="1:28" x14ac:dyDescent="0.25">
      <c r="A12" t="s">
        <v>26</v>
      </c>
      <c r="B12">
        <v>70</v>
      </c>
      <c r="C12">
        <v>27</v>
      </c>
      <c r="D12">
        <v>43</v>
      </c>
      <c r="E12">
        <v>0.38600000000000001</v>
      </c>
      <c r="F12">
        <v>48.4</v>
      </c>
      <c r="G12">
        <v>113</v>
      </c>
      <c r="H12">
        <v>43.7</v>
      </c>
      <c r="I12">
        <v>93.3</v>
      </c>
      <c r="J12">
        <v>46.8</v>
      </c>
      <c r="K12">
        <v>11.1</v>
      </c>
      <c r="L12">
        <v>31.6</v>
      </c>
      <c r="M12">
        <v>35.200000000000003</v>
      </c>
      <c r="N12">
        <v>14.6</v>
      </c>
      <c r="O12">
        <v>19.600000000000001</v>
      </c>
      <c r="P12">
        <v>74.400000000000006</v>
      </c>
      <c r="Q12">
        <v>11.1</v>
      </c>
      <c r="R12">
        <v>34.200000000000003</v>
      </c>
      <c r="S12">
        <v>45.3</v>
      </c>
      <c r="T12">
        <v>28.1</v>
      </c>
      <c r="U12">
        <v>12.8</v>
      </c>
      <c r="V12">
        <v>7.6</v>
      </c>
      <c r="W12">
        <v>5</v>
      </c>
      <c r="X12">
        <v>5.0999999999999996</v>
      </c>
      <c r="Y12">
        <v>18.3</v>
      </c>
      <c r="Z12">
        <v>18.600000000000001</v>
      </c>
      <c r="AA12">
        <v>-0.6</v>
      </c>
      <c r="AB12" t="s">
        <v>507</v>
      </c>
    </row>
    <row r="13" spans="1:28" x14ac:dyDescent="0.25">
      <c r="A13" t="s">
        <v>505</v>
      </c>
      <c r="B13">
        <v>68</v>
      </c>
      <c r="C13">
        <v>26</v>
      </c>
      <c r="D13">
        <v>42</v>
      </c>
      <c r="E13">
        <v>0.38200000000000001</v>
      </c>
      <c r="F13">
        <v>48.1</v>
      </c>
      <c r="G13">
        <v>107.1</v>
      </c>
      <c r="H13">
        <v>38.6</v>
      </c>
      <c r="I13">
        <v>87</v>
      </c>
      <c r="J13">
        <v>44.4</v>
      </c>
      <c r="K13">
        <v>13.1</v>
      </c>
      <c r="L13">
        <v>37.299999999999997</v>
      </c>
      <c r="M13">
        <v>35</v>
      </c>
      <c r="N13">
        <v>16.899999999999999</v>
      </c>
      <c r="O13">
        <v>22.1</v>
      </c>
      <c r="P13">
        <v>76.2</v>
      </c>
      <c r="Q13">
        <v>10.1</v>
      </c>
      <c r="R13">
        <v>33.5</v>
      </c>
      <c r="S13">
        <v>43.7</v>
      </c>
      <c r="T13">
        <v>22.6</v>
      </c>
      <c r="U13">
        <v>14.1</v>
      </c>
      <c r="V13">
        <v>7.5</v>
      </c>
      <c r="W13">
        <v>4.5</v>
      </c>
      <c r="X13">
        <v>4.9000000000000004</v>
      </c>
      <c r="Y13">
        <v>20.7</v>
      </c>
      <c r="Z13">
        <v>19.7</v>
      </c>
      <c r="AA13">
        <v>-6.6</v>
      </c>
      <c r="AB13" t="s">
        <v>507</v>
      </c>
    </row>
    <row r="14" spans="1:28" x14ac:dyDescent="0.25">
      <c r="A14" t="s">
        <v>20</v>
      </c>
      <c r="B14">
        <v>71</v>
      </c>
      <c r="C14">
        <v>25</v>
      </c>
      <c r="D14">
        <v>46</v>
      </c>
      <c r="E14">
        <v>0.35199999999999998</v>
      </c>
      <c r="F14">
        <v>48.2</v>
      </c>
      <c r="G14">
        <v>110.5</v>
      </c>
      <c r="H14">
        <v>40.700000000000003</v>
      </c>
      <c r="I14">
        <v>88.7</v>
      </c>
      <c r="J14">
        <v>45.9</v>
      </c>
      <c r="K14">
        <v>11.5</v>
      </c>
      <c r="L14">
        <v>33.4</v>
      </c>
      <c r="M14">
        <v>34.299999999999997</v>
      </c>
      <c r="N14">
        <v>17.5</v>
      </c>
      <c r="O14">
        <v>22.8</v>
      </c>
      <c r="P14">
        <v>76.8</v>
      </c>
      <c r="Q14">
        <v>9.9</v>
      </c>
      <c r="R14">
        <v>33.4</v>
      </c>
      <c r="S14">
        <v>43.3</v>
      </c>
      <c r="T14">
        <v>23.6</v>
      </c>
      <c r="U14">
        <v>14.1</v>
      </c>
      <c r="V14">
        <v>7.2</v>
      </c>
      <c r="W14">
        <v>4.5</v>
      </c>
      <c r="X14">
        <v>4.9000000000000004</v>
      </c>
      <c r="Y14">
        <v>19.399999999999999</v>
      </c>
      <c r="Z14">
        <v>19.7</v>
      </c>
      <c r="AA14">
        <v>-5.0999999999999996</v>
      </c>
      <c r="AB14" t="s">
        <v>507</v>
      </c>
    </row>
    <row r="15" spans="1:28" x14ac:dyDescent="0.25">
      <c r="A15" t="s">
        <v>14</v>
      </c>
      <c r="B15">
        <v>69</v>
      </c>
      <c r="C15">
        <v>20</v>
      </c>
      <c r="D15">
        <v>49</v>
      </c>
      <c r="E15">
        <v>0.28999999999999998</v>
      </c>
      <c r="F15">
        <v>48.3</v>
      </c>
      <c r="G15">
        <v>103</v>
      </c>
      <c r="H15">
        <v>38</v>
      </c>
      <c r="I15">
        <v>89.5</v>
      </c>
      <c r="J15">
        <v>42.5</v>
      </c>
      <c r="K15">
        <v>11.8</v>
      </c>
      <c r="L15">
        <v>37.4</v>
      </c>
      <c r="M15">
        <v>31.6</v>
      </c>
      <c r="N15">
        <v>15.1</v>
      </c>
      <c r="O15">
        <v>19.8</v>
      </c>
      <c r="P15">
        <v>76.3</v>
      </c>
      <c r="Q15">
        <v>10.4</v>
      </c>
      <c r="R15">
        <v>35.4</v>
      </c>
      <c r="S15">
        <v>45.8</v>
      </c>
      <c r="T15">
        <v>21.9</v>
      </c>
      <c r="U15">
        <v>13.8</v>
      </c>
      <c r="V15">
        <v>7.7</v>
      </c>
      <c r="W15">
        <v>4.5999999999999996</v>
      </c>
      <c r="X15">
        <v>6.1</v>
      </c>
      <c r="Y15">
        <v>18.3</v>
      </c>
      <c r="Z15">
        <v>17.8</v>
      </c>
      <c r="AA15">
        <v>-7.9</v>
      </c>
      <c r="AB15" t="s">
        <v>507</v>
      </c>
    </row>
    <row r="16" spans="1:28" x14ac:dyDescent="0.25">
      <c r="A16" t="s">
        <v>23</v>
      </c>
      <c r="B16">
        <v>69</v>
      </c>
      <c r="C16">
        <v>17</v>
      </c>
      <c r="D16">
        <v>52</v>
      </c>
      <c r="E16">
        <v>0.246</v>
      </c>
      <c r="F16">
        <v>48.2</v>
      </c>
      <c r="G16">
        <v>108.9</v>
      </c>
      <c r="H16">
        <v>39.1</v>
      </c>
      <c r="I16">
        <v>86.2</v>
      </c>
      <c r="J16">
        <v>45.4</v>
      </c>
      <c r="K16">
        <v>13.3</v>
      </c>
      <c r="L16">
        <v>38.700000000000003</v>
      </c>
      <c r="M16">
        <v>34.5</v>
      </c>
      <c r="N16">
        <v>17.399999999999999</v>
      </c>
      <c r="O16">
        <v>24.6</v>
      </c>
      <c r="P16">
        <v>70.7</v>
      </c>
      <c r="Q16">
        <v>9.6</v>
      </c>
      <c r="R16">
        <v>32.4</v>
      </c>
      <c r="S16">
        <v>42</v>
      </c>
      <c r="T16">
        <v>23.3</v>
      </c>
      <c r="U16">
        <v>16.7</v>
      </c>
      <c r="V16">
        <v>7.3</v>
      </c>
      <c r="W16">
        <v>4.5</v>
      </c>
      <c r="X16">
        <v>5.8</v>
      </c>
      <c r="Y16">
        <v>20.5</v>
      </c>
      <c r="Z16">
        <v>22.3</v>
      </c>
      <c r="AA16">
        <v>-9.5</v>
      </c>
      <c r="AB16" t="s">
        <v>507</v>
      </c>
    </row>
    <row r="17" spans="1:28" x14ac:dyDescent="0.25">
      <c r="A17" t="s">
        <v>8</v>
      </c>
      <c r="B17">
        <v>70</v>
      </c>
      <c r="C17">
        <v>46</v>
      </c>
      <c r="D17">
        <v>24</v>
      </c>
      <c r="E17">
        <v>0.65700000000000003</v>
      </c>
      <c r="F17">
        <v>48.5</v>
      </c>
      <c r="G17">
        <v>109.4</v>
      </c>
      <c r="H17">
        <v>39.4</v>
      </c>
      <c r="I17">
        <v>85.3</v>
      </c>
      <c r="J17">
        <v>46.2</v>
      </c>
      <c r="K17">
        <v>13.3</v>
      </c>
      <c r="L17">
        <v>35.5</v>
      </c>
      <c r="M17">
        <v>37.4</v>
      </c>
      <c r="N17">
        <v>17.3</v>
      </c>
      <c r="O17">
        <v>21.4</v>
      </c>
      <c r="P17">
        <v>81</v>
      </c>
      <c r="Q17">
        <v>10.3</v>
      </c>
      <c r="R17">
        <v>34.1</v>
      </c>
      <c r="S17">
        <v>44.4</v>
      </c>
      <c r="T17">
        <v>25.6</v>
      </c>
      <c r="U17">
        <v>14.6</v>
      </c>
      <c r="V17">
        <v>7.4</v>
      </c>
      <c r="W17">
        <v>3.3</v>
      </c>
      <c r="X17">
        <v>4.3</v>
      </c>
      <c r="Y17">
        <v>20.6</v>
      </c>
      <c r="Z17">
        <v>20.8</v>
      </c>
      <c r="AA17">
        <v>4.5999999999999996</v>
      </c>
      <c r="AB17" t="s">
        <v>506</v>
      </c>
    </row>
    <row r="18" spans="1:28" x14ac:dyDescent="0.25">
      <c r="A18" t="s">
        <v>11</v>
      </c>
      <c r="B18">
        <v>70</v>
      </c>
      <c r="C18">
        <v>44</v>
      </c>
      <c r="D18">
        <v>26</v>
      </c>
      <c r="E18">
        <v>0.629</v>
      </c>
      <c r="F18">
        <v>48.1</v>
      </c>
      <c r="G18">
        <v>114.9</v>
      </c>
      <c r="H18">
        <v>41.4</v>
      </c>
      <c r="I18">
        <v>89.1</v>
      </c>
      <c r="J18">
        <v>46.4</v>
      </c>
      <c r="K18">
        <v>14.3</v>
      </c>
      <c r="L18">
        <v>38.9</v>
      </c>
      <c r="M18">
        <v>36.799999999999997</v>
      </c>
      <c r="N18">
        <v>17.8</v>
      </c>
      <c r="O18">
        <v>23</v>
      </c>
      <c r="P18">
        <v>77.400000000000006</v>
      </c>
      <c r="Q18">
        <v>10.3</v>
      </c>
      <c r="R18">
        <v>36.5</v>
      </c>
      <c r="S18">
        <v>46.8</v>
      </c>
      <c r="T18">
        <v>23.6</v>
      </c>
      <c r="U18">
        <v>13.4</v>
      </c>
      <c r="V18">
        <v>7.7</v>
      </c>
      <c r="W18">
        <v>4</v>
      </c>
      <c r="X18">
        <v>4.4000000000000004</v>
      </c>
      <c r="Y18">
        <v>18.3</v>
      </c>
      <c r="Z18">
        <v>19.7</v>
      </c>
      <c r="AA18">
        <v>4</v>
      </c>
      <c r="AB18" t="s">
        <v>506</v>
      </c>
    </row>
    <row r="19" spans="1:28" x14ac:dyDescent="0.25">
      <c r="A19" t="s">
        <v>504</v>
      </c>
      <c r="B19">
        <v>68</v>
      </c>
      <c r="C19">
        <v>42</v>
      </c>
      <c r="D19">
        <v>26</v>
      </c>
      <c r="E19">
        <v>0.61799999999999999</v>
      </c>
      <c r="F19">
        <v>48.4</v>
      </c>
      <c r="G19">
        <v>108.7</v>
      </c>
      <c r="H19">
        <v>39</v>
      </c>
      <c r="I19">
        <v>84.7</v>
      </c>
      <c r="J19">
        <v>46.1</v>
      </c>
      <c r="K19">
        <v>11.2</v>
      </c>
      <c r="L19">
        <v>31.4</v>
      </c>
      <c r="M19">
        <v>35.799999999999997</v>
      </c>
      <c r="N19">
        <v>19.399999999999999</v>
      </c>
      <c r="O19">
        <v>23.6</v>
      </c>
      <c r="P19">
        <v>82.1</v>
      </c>
      <c r="Q19">
        <v>8.5</v>
      </c>
      <c r="R19">
        <v>33.700000000000003</v>
      </c>
      <c r="S19">
        <v>42.3</v>
      </c>
      <c r="T19">
        <v>23.1</v>
      </c>
      <c r="U19">
        <v>12.4</v>
      </c>
      <c r="V19">
        <v>7.5</v>
      </c>
      <c r="W19">
        <v>5.4</v>
      </c>
      <c r="X19">
        <v>4.7</v>
      </c>
      <c r="Y19">
        <v>19.5</v>
      </c>
      <c r="Z19">
        <v>19.600000000000001</v>
      </c>
      <c r="AA19">
        <v>1.9</v>
      </c>
      <c r="AB19" t="s">
        <v>506</v>
      </c>
    </row>
    <row r="20" spans="1:28" x14ac:dyDescent="0.25">
      <c r="A20" t="s">
        <v>7</v>
      </c>
      <c r="B20">
        <v>70</v>
      </c>
      <c r="C20">
        <v>42</v>
      </c>
      <c r="D20">
        <v>28</v>
      </c>
      <c r="E20">
        <v>0.6</v>
      </c>
      <c r="F20">
        <v>48.6</v>
      </c>
      <c r="G20">
        <v>109.5</v>
      </c>
      <c r="H20">
        <v>39.9</v>
      </c>
      <c r="I20">
        <v>87.4</v>
      </c>
      <c r="J20">
        <v>45.6</v>
      </c>
      <c r="K20">
        <v>12.6</v>
      </c>
      <c r="L20">
        <v>36.6</v>
      </c>
      <c r="M20">
        <v>34.299999999999997</v>
      </c>
      <c r="N20">
        <v>17.2</v>
      </c>
      <c r="O20">
        <v>21.1</v>
      </c>
      <c r="P20">
        <v>81.599999999999994</v>
      </c>
      <c r="Q20">
        <v>10.8</v>
      </c>
      <c r="R20">
        <v>35.6</v>
      </c>
      <c r="S20">
        <v>46.4</v>
      </c>
      <c r="T20">
        <v>24</v>
      </c>
      <c r="U20">
        <v>13.7</v>
      </c>
      <c r="V20">
        <v>7.2</v>
      </c>
      <c r="W20">
        <v>6</v>
      </c>
      <c r="X20">
        <v>4.5999999999999996</v>
      </c>
      <c r="Y20">
        <v>18.5</v>
      </c>
      <c r="Z20">
        <v>19.3</v>
      </c>
      <c r="AA20">
        <v>5.8</v>
      </c>
      <c r="AB20" t="s">
        <v>506</v>
      </c>
    </row>
    <row r="21" spans="1:28" x14ac:dyDescent="0.25">
      <c r="A21" t="s">
        <v>2</v>
      </c>
      <c r="B21">
        <v>69</v>
      </c>
      <c r="C21">
        <v>41</v>
      </c>
      <c r="D21">
        <v>28</v>
      </c>
      <c r="E21">
        <v>0.59399999999999997</v>
      </c>
      <c r="F21">
        <v>48.1</v>
      </c>
      <c r="G21">
        <v>112.1</v>
      </c>
      <c r="H21">
        <v>42</v>
      </c>
      <c r="I21">
        <v>87.1</v>
      </c>
      <c r="J21">
        <v>48.2</v>
      </c>
      <c r="K21">
        <v>10.9</v>
      </c>
      <c r="L21">
        <v>29.2</v>
      </c>
      <c r="M21">
        <v>37.299999999999997</v>
      </c>
      <c r="N21">
        <v>17.2</v>
      </c>
      <c r="O21">
        <v>21.1</v>
      </c>
      <c r="P21">
        <v>81.599999999999994</v>
      </c>
      <c r="Q21">
        <v>8.6</v>
      </c>
      <c r="R21">
        <v>34.299999999999997</v>
      </c>
      <c r="S21">
        <v>42.8</v>
      </c>
      <c r="T21">
        <v>24.1</v>
      </c>
      <c r="U21">
        <v>13</v>
      </c>
      <c r="V21">
        <v>7.2</v>
      </c>
      <c r="W21">
        <v>4.3</v>
      </c>
      <c r="X21">
        <v>5</v>
      </c>
      <c r="Y21">
        <v>18.8</v>
      </c>
      <c r="Z21">
        <v>17.899999999999999</v>
      </c>
      <c r="AA21">
        <v>1.2</v>
      </c>
      <c r="AB21" t="s">
        <v>506</v>
      </c>
    </row>
    <row r="22" spans="1:28" x14ac:dyDescent="0.25">
      <c r="A22" t="s">
        <v>4</v>
      </c>
      <c r="B22">
        <v>69</v>
      </c>
      <c r="C22">
        <v>39</v>
      </c>
      <c r="D22">
        <v>30</v>
      </c>
      <c r="E22">
        <v>0.56499999999999995</v>
      </c>
      <c r="F22">
        <v>48.1</v>
      </c>
      <c r="G22">
        <v>107</v>
      </c>
      <c r="H22">
        <v>39.4</v>
      </c>
      <c r="I22">
        <v>84.5</v>
      </c>
      <c r="J22">
        <v>46.7</v>
      </c>
      <c r="K22">
        <v>11.5</v>
      </c>
      <c r="L22">
        <v>32.700000000000003</v>
      </c>
      <c r="M22">
        <v>35.1</v>
      </c>
      <c r="N22">
        <v>16.7</v>
      </c>
      <c r="O22">
        <v>21.8</v>
      </c>
      <c r="P22">
        <v>76.3</v>
      </c>
      <c r="Q22">
        <v>10.199999999999999</v>
      </c>
      <c r="R22">
        <v>34.4</v>
      </c>
      <c r="S22">
        <v>44.6</v>
      </c>
      <c r="T22">
        <v>25.1</v>
      </c>
      <c r="U22">
        <v>14.7</v>
      </c>
      <c r="V22">
        <v>7.1</v>
      </c>
      <c r="W22">
        <v>4.3</v>
      </c>
      <c r="X22">
        <v>4.7</v>
      </c>
      <c r="Y22">
        <v>17.2</v>
      </c>
      <c r="Z22">
        <v>19.899999999999999</v>
      </c>
      <c r="AA22">
        <v>3</v>
      </c>
      <c r="AB22" t="s">
        <v>506</v>
      </c>
    </row>
    <row r="23" spans="1:28" x14ac:dyDescent="0.25">
      <c r="A23" t="s">
        <v>3</v>
      </c>
      <c r="B23">
        <v>69</v>
      </c>
      <c r="C23">
        <v>39</v>
      </c>
      <c r="D23">
        <v>30</v>
      </c>
      <c r="E23">
        <v>0.56499999999999995</v>
      </c>
      <c r="F23">
        <v>48.4</v>
      </c>
      <c r="G23">
        <v>108.8</v>
      </c>
      <c r="H23">
        <v>40.299999999999997</v>
      </c>
      <c r="I23">
        <v>91.1</v>
      </c>
      <c r="J23">
        <v>44.3</v>
      </c>
      <c r="K23">
        <v>12</v>
      </c>
      <c r="L23">
        <v>34</v>
      </c>
      <c r="M23">
        <v>35.200000000000003</v>
      </c>
      <c r="N23">
        <v>16.2</v>
      </c>
      <c r="O23">
        <v>21.5</v>
      </c>
      <c r="P23">
        <v>75.5</v>
      </c>
      <c r="Q23">
        <v>13.4</v>
      </c>
      <c r="R23">
        <v>31.9</v>
      </c>
      <c r="S23">
        <v>45.2</v>
      </c>
      <c r="T23">
        <v>21.8</v>
      </c>
      <c r="U23">
        <v>12.6</v>
      </c>
      <c r="V23">
        <v>9</v>
      </c>
      <c r="W23">
        <v>4.7</v>
      </c>
      <c r="X23">
        <v>5.0999999999999996</v>
      </c>
      <c r="Y23">
        <v>19.8</v>
      </c>
      <c r="Z23">
        <v>19.3</v>
      </c>
      <c r="AA23">
        <v>1.6</v>
      </c>
      <c r="AB23" t="s">
        <v>506</v>
      </c>
    </row>
    <row r="24" spans="1:28" x14ac:dyDescent="0.25">
      <c r="A24" t="s">
        <v>12</v>
      </c>
      <c r="B24">
        <v>70</v>
      </c>
      <c r="C24">
        <v>36</v>
      </c>
      <c r="D24">
        <v>34</v>
      </c>
      <c r="E24">
        <v>0.51400000000000001</v>
      </c>
      <c r="F24">
        <v>48.1</v>
      </c>
      <c r="G24">
        <v>111.9</v>
      </c>
      <c r="H24">
        <v>41.8</v>
      </c>
      <c r="I24">
        <v>88.6</v>
      </c>
      <c r="J24">
        <v>47.1</v>
      </c>
      <c r="K24">
        <v>11.3</v>
      </c>
      <c r="L24">
        <v>31.7</v>
      </c>
      <c r="M24">
        <v>35.700000000000003</v>
      </c>
      <c r="N24">
        <v>17</v>
      </c>
      <c r="O24">
        <v>21.3</v>
      </c>
      <c r="P24">
        <v>79.900000000000006</v>
      </c>
      <c r="Q24">
        <v>10.3</v>
      </c>
      <c r="R24">
        <v>33.9</v>
      </c>
      <c r="S24">
        <v>44.2</v>
      </c>
      <c r="T24">
        <v>25.1</v>
      </c>
      <c r="U24">
        <v>13.8</v>
      </c>
      <c r="V24">
        <v>7</v>
      </c>
      <c r="W24">
        <v>5.3</v>
      </c>
      <c r="X24">
        <v>5</v>
      </c>
      <c r="Y24">
        <v>20.100000000000001</v>
      </c>
      <c r="Z24">
        <v>19.5</v>
      </c>
      <c r="AA24">
        <v>0.2</v>
      </c>
      <c r="AB24" t="s">
        <v>506</v>
      </c>
    </row>
    <row r="25" spans="1:28" x14ac:dyDescent="0.25">
      <c r="A25" t="s">
        <v>1</v>
      </c>
      <c r="B25">
        <v>70</v>
      </c>
      <c r="C25">
        <v>35</v>
      </c>
      <c r="D25">
        <v>35</v>
      </c>
      <c r="E25">
        <v>0.5</v>
      </c>
      <c r="F25">
        <v>48.6</v>
      </c>
      <c r="G25">
        <v>114.9</v>
      </c>
      <c r="H25">
        <v>42.4</v>
      </c>
      <c r="I25">
        <v>91.9</v>
      </c>
      <c r="J25">
        <v>46.2</v>
      </c>
      <c r="K25">
        <v>13.9</v>
      </c>
      <c r="L25">
        <v>38.4</v>
      </c>
      <c r="M25">
        <v>36.1</v>
      </c>
      <c r="N25">
        <v>16.100000000000001</v>
      </c>
      <c r="O25">
        <v>21.9</v>
      </c>
      <c r="P25">
        <v>73.8</v>
      </c>
      <c r="Q25">
        <v>11</v>
      </c>
      <c r="R25">
        <v>34</v>
      </c>
      <c r="S25">
        <v>44.9</v>
      </c>
      <c r="T25">
        <v>27.4</v>
      </c>
      <c r="U25">
        <v>13.2</v>
      </c>
      <c r="V25">
        <v>8.8000000000000007</v>
      </c>
      <c r="W25">
        <v>4.9000000000000004</v>
      </c>
      <c r="X25">
        <v>4.7</v>
      </c>
      <c r="Y25">
        <v>20</v>
      </c>
      <c r="Z25">
        <v>19.899999999999999</v>
      </c>
      <c r="AA25">
        <v>0.1</v>
      </c>
      <c r="AB25" t="s">
        <v>506</v>
      </c>
    </row>
    <row r="26" spans="1:28" x14ac:dyDescent="0.25">
      <c r="A26" t="s">
        <v>9</v>
      </c>
      <c r="B26">
        <v>69</v>
      </c>
      <c r="C26">
        <v>34</v>
      </c>
      <c r="D26">
        <v>35</v>
      </c>
      <c r="E26">
        <v>0.49299999999999999</v>
      </c>
      <c r="F26">
        <v>48.1</v>
      </c>
      <c r="G26">
        <v>112.8</v>
      </c>
      <c r="H26">
        <v>41.2</v>
      </c>
      <c r="I26">
        <v>88.2</v>
      </c>
      <c r="J26">
        <v>46.7</v>
      </c>
      <c r="K26">
        <v>12.6</v>
      </c>
      <c r="L26">
        <v>33.9</v>
      </c>
      <c r="M26">
        <v>37</v>
      </c>
      <c r="N26">
        <v>17.899999999999999</v>
      </c>
      <c r="O26">
        <v>22.1</v>
      </c>
      <c r="P26">
        <v>81</v>
      </c>
      <c r="Q26">
        <v>10.1</v>
      </c>
      <c r="R26">
        <v>34</v>
      </c>
      <c r="S26">
        <v>44</v>
      </c>
      <c r="T26">
        <v>24.4</v>
      </c>
      <c r="U26">
        <v>11.9</v>
      </c>
      <c r="V26">
        <v>6.9</v>
      </c>
      <c r="W26">
        <v>4.4000000000000004</v>
      </c>
      <c r="X26">
        <v>4.5999999999999996</v>
      </c>
      <c r="Y26">
        <v>18.600000000000001</v>
      </c>
      <c r="Z26">
        <v>20.399999999999999</v>
      </c>
      <c r="AA26">
        <v>0.7</v>
      </c>
      <c r="AB26" t="s">
        <v>506</v>
      </c>
    </row>
    <row r="27" spans="1:28" x14ac:dyDescent="0.25">
      <c r="A27" t="s">
        <v>21</v>
      </c>
      <c r="B27">
        <v>68</v>
      </c>
      <c r="C27">
        <v>29</v>
      </c>
      <c r="D27">
        <v>39</v>
      </c>
      <c r="E27">
        <v>0.42599999999999999</v>
      </c>
      <c r="F27">
        <v>48.4</v>
      </c>
      <c r="G27">
        <v>108.4</v>
      </c>
      <c r="H27">
        <v>40.4</v>
      </c>
      <c r="I27">
        <v>86.1</v>
      </c>
      <c r="J27">
        <v>46.9</v>
      </c>
      <c r="K27">
        <v>10.4</v>
      </c>
      <c r="L27">
        <v>30.7</v>
      </c>
      <c r="M27">
        <v>33.9</v>
      </c>
      <c r="N27">
        <v>17.2</v>
      </c>
      <c r="O27">
        <v>22</v>
      </c>
      <c r="P27">
        <v>78.3</v>
      </c>
      <c r="Q27">
        <v>9.1999999999999993</v>
      </c>
      <c r="R27">
        <v>34.1</v>
      </c>
      <c r="S27">
        <v>43.3</v>
      </c>
      <c r="T27">
        <v>24.6</v>
      </c>
      <c r="U27">
        <v>13.3</v>
      </c>
      <c r="V27">
        <v>6.4</v>
      </c>
      <c r="W27">
        <v>5</v>
      </c>
      <c r="X27">
        <v>4.3</v>
      </c>
      <c r="Y27">
        <v>19</v>
      </c>
      <c r="Z27">
        <v>20.100000000000001</v>
      </c>
      <c r="AA27">
        <v>-3.3</v>
      </c>
      <c r="AB27" t="s">
        <v>506</v>
      </c>
    </row>
    <row r="28" spans="1:28" x14ac:dyDescent="0.25">
      <c r="A28" t="s">
        <v>10</v>
      </c>
      <c r="B28">
        <v>69</v>
      </c>
      <c r="C28">
        <v>29</v>
      </c>
      <c r="D28">
        <v>40</v>
      </c>
      <c r="E28">
        <v>0.42</v>
      </c>
      <c r="F28">
        <v>48.3</v>
      </c>
      <c r="G28">
        <v>106.3</v>
      </c>
      <c r="H28">
        <v>37.700000000000003</v>
      </c>
      <c r="I28">
        <v>86.3</v>
      </c>
      <c r="J28">
        <v>43.7</v>
      </c>
      <c r="K28">
        <v>12.9</v>
      </c>
      <c r="L28">
        <v>36.4</v>
      </c>
      <c r="M28">
        <v>35.5</v>
      </c>
      <c r="N28">
        <v>17.8</v>
      </c>
      <c r="O28">
        <v>23.8</v>
      </c>
      <c r="P28">
        <v>74.900000000000006</v>
      </c>
      <c r="Q28">
        <v>11.4</v>
      </c>
      <c r="R28">
        <v>34.9</v>
      </c>
      <c r="S28">
        <v>46.4</v>
      </c>
      <c r="T28">
        <v>21.6</v>
      </c>
      <c r="U28">
        <v>13.6</v>
      </c>
      <c r="V28">
        <v>6.9</v>
      </c>
      <c r="W28">
        <v>5</v>
      </c>
      <c r="X28">
        <v>4.7</v>
      </c>
      <c r="Y28">
        <v>20.5</v>
      </c>
      <c r="Z28">
        <v>20.3</v>
      </c>
      <c r="AA28">
        <v>-0.6</v>
      </c>
      <c r="AB28" t="s">
        <v>506</v>
      </c>
    </row>
    <row r="29" spans="1:28" x14ac:dyDescent="0.25">
      <c r="A29" t="s">
        <v>0</v>
      </c>
      <c r="B29">
        <v>70</v>
      </c>
      <c r="C29">
        <v>23</v>
      </c>
      <c r="D29">
        <v>47</v>
      </c>
      <c r="E29">
        <v>0.32900000000000001</v>
      </c>
      <c r="F29">
        <v>48.6</v>
      </c>
      <c r="G29">
        <v>110.5</v>
      </c>
      <c r="H29">
        <v>41.1</v>
      </c>
      <c r="I29">
        <v>89.4</v>
      </c>
      <c r="J29">
        <v>46</v>
      </c>
      <c r="K29">
        <v>11.9</v>
      </c>
      <c r="L29">
        <v>35.1</v>
      </c>
      <c r="M29">
        <v>34</v>
      </c>
      <c r="N29">
        <v>16.3</v>
      </c>
      <c r="O29">
        <v>21.4</v>
      </c>
      <c r="P29">
        <v>76.099999999999994</v>
      </c>
      <c r="Q29">
        <v>11.2</v>
      </c>
      <c r="R29">
        <v>33.6</v>
      </c>
      <c r="S29">
        <v>44.8</v>
      </c>
      <c r="T29">
        <v>24.7</v>
      </c>
      <c r="U29">
        <v>14.5</v>
      </c>
      <c r="V29">
        <v>6.8</v>
      </c>
      <c r="W29">
        <v>5.7</v>
      </c>
      <c r="X29">
        <v>5</v>
      </c>
      <c r="Y29">
        <v>20.3</v>
      </c>
      <c r="Z29">
        <v>19.399999999999999</v>
      </c>
      <c r="AA29">
        <v>-2.8</v>
      </c>
      <c r="AB29" t="s">
        <v>506</v>
      </c>
    </row>
    <row r="30" spans="1:28" x14ac:dyDescent="0.25">
      <c r="A30" t="s">
        <v>6</v>
      </c>
      <c r="B30">
        <v>69</v>
      </c>
      <c r="C30">
        <v>18</v>
      </c>
      <c r="D30">
        <v>51</v>
      </c>
      <c r="E30">
        <v>0.26100000000000001</v>
      </c>
      <c r="F30">
        <v>48.3</v>
      </c>
      <c r="G30">
        <v>103.5</v>
      </c>
      <c r="H30">
        <v>37.700000000000003</v>
      </c>
      <c r="I30">
        <v>88.5</v>
      </c>
      <c r="J30">
        <v>42.6</v>
      </c>
      <c r="K30">
        <v>11.1</v>
      </c>
      <c r="L30">
        <v>34.200000000000003</v>
      </c>
      <c r="M30">
        <v>32.299999999999997</v>
      </c>
      <c r="N30">
        <v>17</v>
      </c>
      <c r="O30">
        <v>21.8</v>
      </c>
      <c r="P30">
        <v>77.8</v>
      </c>
      <c r="Q30">
        <v>11.1</v>
      </c>
      <c r="R30">
        <v>31.9</v>
      </c>
      <c r="S30">
        <v>43</v>
      </c>
      <c r="T30">
        <v>22.9</v>
      </c>
      <c r="U30">
        <v>14.3</v>
      </c>
      <c r="V30">
        <v>7.5</v>
      </c>
      <c r="W30">
        <v>4.8</v>
      </c>
      <c r="X30">
        <v>5.0999999999999996</v>
      </c>
      <c r="Y30">
        <v>22</v>
      </c>
      <c r="Z30">
        <v>19.899999999999999</v>
      </c>
      <c r="AA30">
        <v>-8.8000000000000007</v>
      </c>
      <c r="AB30" t="s">
        <v>506</v>
      </c>
    </row>
    <row r="31" spans="1:28" x14ac:dyDescent="0.25">
      <c r="A31" t="s">
        <v>5</v>
      </c>
      <c r="B31">
        <v>70</v>
      </c>
      <c r="C31">
        <v>18</v>
      </c>
      <c r="D31">
        <v>52</v>
      </c>
      <c r="E31">
        <v>0.25700000000000001</v>
      </c>
      <c r="F31">
        <v>48.2</v>
      </c>
      <c r="G31">
        <v>104.2</v>
      </c>
      <c r="H31">
        <v>38.1</v>
      </c>
      <c r="I31">
        <v>87.9</v>
      </c>
      <c r="J31">
        <v>43.4</v>
      </c>
      <c r="K31">
        <v>12</v>
      </c>
      <c r="L31">
        <v>36.4</v>
      </c>
      <c r="M31">
        <v>33.1</v>
      </c>
      <c r="N31">
        <v>15.9</v>
      </c>
      <c r="O31">
        <v>20.2</v>
      </c>
      <c r="P31">
        <v>79.099999999999994</v>
      </c>
      <c r="Q31">
        <v>9</v>
      </c>
      <c r="R31">
        <v>34.9</v>
      </c>
      <c r="S31">
        <v>44</v>
      </c>
      <c r="T31">
        <v>23.4</v>
      </c>
      <c r="U31">
        <v>14.6</v>
      </c>
      <c r="V31">
        <v>6.8</v>
      </c>
      <c r="W31">
        <v>4.5999999999999996</v>
      </c>
      <c r="X31">
        <v>5.2</v>
      </c>
      <c r="Y31">
        <v>19.8</v>
      </c>
      <c r="Z31">
        <v>18.600000000000001</v>
      </c>
      <c r="AA31">
        <v>-8</v>
      </c>
      <c r="AB31" t="s">
        <v>506</v>
      </c>
    </row>
  </sheetData>
  <hyperlinks>
    <hyperlink ref="A2" r:id="rId1" display="https://www.nba.com/stats/team/1610612756/traditional/"/>
    <hyperlink ref="H2" r:id="rId2" display="https://www.nba.com/stats/events/?flag=3&amp;CFID=&amp;CFPARAMS=&amp;PlayerID=0&amp;TeamID=1610612756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2" r:id="rId3" display="https://www.nba.com/stats/events/?flag=3&amp;CFID=&amp;CFPARAMS=&amp;PlayerID=0&amp;TeamID=1610612756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2" r:id="rId4" display="https://www.nba.com/stats/events/?flag=3&amp;CFID=&amp;CFPARAMS=&amp;PlayerID=0&amp;TeamID=1610612756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2" r:id="rId5" display="https://www.nba.com/stats/events/?flag=3&amp;CFID=&amp;CFPARAMS=&amp;PlayerID=0&amp;TeamID=1610612756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2" r:id="rId6" display="https://www.nba.com/stats/events/?flag=1&amp;CFID=&amp;CFPARAMS=&amp;PlayerID=0&amp;TeamID=1610612756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2" r:id="rId7" display="https://www.nba.com/stats/events/?flag=1&amp;CFID=&amp;CFPARAMS=&amp;PlayerID=0&amp;TeamID=1610612756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2" r:id="rId8" display="https://www.nba.com/stats/events/?flag=1&amp;CFID=&amp;CFPARAMS=&amp;PlayerID=0&amp;TeamID=1610612756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2" r:id="rId9" display="https://www.nba.com/stats/events/?flag=1&amp;CFID=&amp;CFPARAMS=&amp;PlayerID=0&amp;TeamID=1610612756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2" r:id="rId10" display="https://www.nba.com/stats/events/?flag=1&amp;CFID=&amp;CFPARAMS=&amp;PlayerID=0&amp;TeamID=1610612756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2" r:id="rId11" display="https://www.nba.com/stats/events/?flag=1&amp;CFID=&amp;CFPARAMS=&amp;PlayerID=0&amp;TeamID=1610612756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2" r:id="rId12" display="https://www.nba.com/stats/events/?flag=1&amp;CFID=&amp;CFPARAMS=&amp;PlayerID=0&amp;TeamID=1610612756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2" r:id="rId13" display="https://www.nba.com/stats/events/?flag=1&amp;CFID=&amp;CFPARAMS=&amp;PlayerID=0&amp;TeamID=1610612756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3" r:id="rId14" display="https://www.nba.com/stats/team/1610612763/traditional/"/>
    <hyperlink ref="H3" r:id="rId15" display="https://www.nba.com/stats/events/?flag=3&amp;CFID=&amp;CFPARAMS=&amp;PlayerID=0&amp;TeamID=1610612763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3" r:id="rId16" display="https://www.nba.com/stats/events/?flag=3&amp;CFID=&amp;CFPARAMS=&amp;PlayerID=0&amp;TeamID=1610612763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3" r:id="rId17" display="https://www.nba.com/stats/events/?flag=3&amp;CFID=&amp;CFPARAMS=&amp;PlayerID=0&amp;TeamID=1610612763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3" r:id="rId18" display="https://www.nba.com/stats/events/?flag=3&amp;CFID=&amp;CFPARAMS=&amp;PlayerID=0&amp;TeamID=1610612763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3" r:id="rId19" display="https://www.nba.com/stats/events/?flag=1&amp;CFID=&amp;CFPARAMS=&amp;PlayerID=0&amp;TeamID=1610612763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3" r:id="rId20" display="https://www.nba.com/stats/events/?flag=1&amp;CFID=&amp;CFPARAMS=&amp;PlayerID=0&amp;TeamID=1610612763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3" r:id="rId21" display="https://www.nba.com/stats/events/?flag=1&amp;CFID=&amp;CFPARAMS=&amp;PlayerID=0&amp;TeamID=1610612763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3" r:id="rId22" display="https://www.nba.com/stats/events/?flag=1&amp;CFID=&amp;CFPARAMS=&amp;PlayerID=0&amp;TeamID=1610612763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3" r:id="rId23" display="https://www.nba.com/stats/events/?flag=1&amp;CFID=&amp;CFPARAMS=&amp;PlayerID=0&amp;TeamID=1610612763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3" r:id="rId24" display="https://www.nba.com/stats/events/?flag=1&amp;CFID=&amp;CFPARAMS=&amp;PlayerID=0&amp;TeamID=1610612763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3" r:id="rId25" display="https://www.nba.com/stats/events/?flag=1&amp;CFID=&amp;CFPARAMS=&amp;PlayerID=0&amp;TeamID=1610612763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3" r:id="rId26" display="https://www.nba.com/stats/events/?flag=1&amp;CFID=&amp;CFPARAMS=&amp;PlayerID=0&amp;TeamID=1610612763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4" r:id="rId27" display="https://www.nba.com/stats/team/1610612744/traditional/"/>
    <hyperlink ref="H4" r:id="rId28" display="https://www.nba.com/stats/events/?flag=3&amp;CFID=&amp;CFPARAMS=&amp;PlayerID=0&amp;TeamID=1610612744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4" r:id="rId29" display="https://www.nba.com/stats/events/?flag=3&amp;CFID=&amp;CFPARAMS=&amp;PlayerID=0&amp;TeamID=1610612744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4" r:id="rId30" display="https://www.nba.com/stats/events/?flag=3&amp;CFID=&amp;CFPARAMS=&amp;PlayerID=0&amp;TeamID=1610612744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4" r:id="rId31" display="https://www.nba.com/stats/events/?flag=3&amp;CFID=&amp;CFPARAMS=&amp;PlayerID=0&amp;TeamID=1610612744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4" r:id="rId32" display="https://www.nba.com/stats/events/?flag=1&amp;CFID=&amp;CFPARAMS=&amp;PlayerID=0&amp;TeamID=1610612744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4" r:id="rId33" display="https://www.nba.com/stats/events/?flag=1&amp;CFID=&amp;CFPARAMS=&amp;PlayerID=0&amp;TeamID=1610612744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4" r:id="rId34" display="https://www.nba.com/stats/events/?flag=1&amp;CFID=&amp;CFPARAMS=&amp;PlayerID=0&amp;TeamID=1610612744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4" r:id="rId35" display="https://www.nba.com/stats/events/?flag=1&amp;CFID=&amp;CFPARAMS=&amp;PlayerID=0&amp;TeamID=1610612744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4" r:id="rId36" display="https://www.nba.com/stats/events/?flag=1&amp;CFID=&amp;CFPARAMS=&amp;PlayerID=0&amp;TeamID=1610612744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4" r:id="rId37" display="https://www.nba.com/stats/events/?flag=1&amp;CFID=&amp;CFPARAMS=&amp;PlayerID=0&amp;TeamID=1610612744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4" r:id="rId38" display="https://www.nba.com/stats/events/?flag=1&amp;CFID=&amp;CFPARAMS=&amp;PlayerID=0&amp;TeamID=1610612744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4" r:id="rId39" display="https://www.nba.com/stats/events/?flag=1&amp;CFID=&amp;CFPARAMS=&amp;PlayerID=0&amp;TeamID=1610612744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5" r:id="rId40" display="https://www.nba.com/stats/team/1610612742/traditional/"/>
    <hyperlink ref="H5" r:id="rId41" display="https://www.nba.com/stats/events/?flag=3&amp;CFID=&amp;CFPARAMS=&amp;PlayerID=0&amp;TeamID=1610612742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5" r:id="rId42" display="https://www.nba.com/stats/events/?flag=3&amp;CFID=&amp;CFPARAMS=&amp;PlayerID=0&amp;TeamID=1610612742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5" r:id="rId43" display="https://www.nba.com/stats/events/?flag=3&amp;CFID=&amp;CFPARAMS=&amp;PlayerID=0&amp;TeamID=1610612742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5" r:id="rId44" display="https://www.nba.com/stats/events/?flag=3&amp;CFID=&amp;CFPARAMS=&amp;PlayerID=0&amp;TeamID=1610612742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5" r:id="rId45" display="https://www.nba.com/stats/events/?flag=1&amp;CFID=&amp;CFPARAMS=&amp;PlayerID=0&amp;TeamID=1610612742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5" r:id="rId46" display="https://www.nba.com/stats/events/?flag=1&amp;CFID=&amp;CFPARAMS=&amp;PlayerID=0&amp;TeamID=1610612742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5" r:id="rId47" display="https://www.nba.com/stats/events/?flag=1&amp;CFID=&amp;CFPARAMS=&amp;PlayerID=0&amp;TeamID=1610612742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5" r:id="rId48" display="https://www.nba.com/stats/events/?flag=1&amp;CFID=&amp;CFPARAMS=&amp;PlayerID=0&amp;TeamID=1610612742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5" r:id="rId49" display="https://www.nba.com/stats/events/?flag=1&amp;CFID=&amp;CFPARAMS=&amp;PlayerID=0&amp;TeamID=1610612742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5" r:id="rId50" display="https://www.nba.com/stats/events/?flag=1&amp;CFID=&amp;CFPARAMS=&amp;PlayerID=0&amp;TeamID=1610612742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5" r:id="rId51" display="https://www.nba.com/stats/events/?flag=1&amp;CFID=&amp;CFPARAMS=&amp;PlayerID=0&amp;TeamID=1610612742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5" r:id="rId52" display="https://www.nba.com/stats/events/?flag=1&amp;CFID=&amp;CFPARAMS=&amp;PlayerID=0&amp;TeamID=1610612742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6" r:id="rId53" display="https://www.nba.com/stats/team/1610612762/traditional/"/>
    <hyperlink ref="H6" r:id="rId54" display="https://www.nba.com/stats/events/?flag=3&amp;CFID=&amp;CFPARAMS=&amp;PlayerID=0&amp;TeamID=1610612762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6" r:id="rId55" display="https://www.nba.com/stats/events/?flag=3&amp;CFID=&amp;CFPARAMS=&amp;PlayerID=0&amp;TeamID=1610612762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6" r:id="rId56" display="https://www.nba.com/stats/events/?flag=3&amp;CFID=&amp;CFPARAMS=&amp;PlayerID=0&amp;TeamID=1610612762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6" r:id="rId57" display="https://www.nba.com/stats/events/?flag=3&amp;CFID=&amp;CFPARAMS=&amp;PlayerID=0&amp;TeamID=1610612762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6" r:id="rId58" display="https://www.nba.com/stats/events/?flag=1&amp;CFID=&amp;CFPARAMS=&amp;PlayerID=0&amp;TeamID=1610612762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6" r:id="rId59" display="https://www.nba.com/stats/events/?flag=1&amp;CFID=&amp;CFPARAMS=&amp;PlayerID=0&amp;TeamID=1610612762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6" r:id="rId60" display="https://www.nba.com/stats/events/?flag=1&amp;CFID=&amp;CFPARAMS=&amp;PlayerID=0&amp;TeamID=1610612762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6" r:id="rId61" display="https://www.nba.com/stats/events/?flag=1&amp;CFID=&amp;CFPARAMS=&amp;PlayerID=0&amp;TeamID=1610612762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6" r:id="rId62" display="https://www.nba.com/stats/events/?flag=1&amp;CFID=&amp;CFPARAMS=&amp;PlayerID=0&amp;TeamID=1610612762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6" r:id="rId63" display="https://www.nba.com/stats/events/?flag=1&amp;CFID=&amp;CFPARAMS=&amp;PlayerID=0&amp;TeamID=1610612762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6" r:id="rId64" display="https://www.nba.com/stats/events/?flag=1&amp;CFID=&amp;CFPARAMS=&amp;PlayerID=0&amp;TeamID=1610612762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6" r:id="rId65" display="https://www.nba.com/stats/events/?flag=1&amp;CFID=&amp;CFPARAMS=&amp;PlayerID=0&amp;TeamID=1610612762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7" r:id="rId66" display="https://www.nba.com/stats/team/1610612743/traditional/"/>
    <hyperlink ref="H7" r:id="rId67" display="https://www.nba.com/stats/events/?flag=3&amp;CFID=&amp;CFPARAMS=&amp;PlayerID=0&amp;TeamID=1610612743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7" r:id="rId68" display="https://www.nba.com/stats/events/?flag=3&amp;CFID=&amp;CFPARAMS=&amp;PlayerID=0&amp;TeamID=1610612743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7" r:id="rId69" display="https://www.nba.com/stats/events/?flag=3&amp;CFID=&amp;CFPARAMS=&amp;PlayerID=0&amp;TeamID=1610612743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7" r:id="rId70" display="https://www.nba.com/stats/events/?flag=3&amp;CFID=&amp;CFPARAMS=&amp;PlayerID=0&amp;TeamID=1610612743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7" r:id="rId71" display="https://www.nba.com/stats/events/?flag=1&amp;CFID=&amp;CFPARAMS=&amp;PlayerID=0&amp;TeamID=1610612743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7" r:id="rId72" display="https://www.nba.com/stats/events/?flag=1&amp;CFID=&amp;CFPARAMS=&amp;PlayerID=0&amp;TeamID=1610612743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7" r:id="rId73" display="https://www.nba.com/stats/events/?flag=1&amp;CFID=&amp;CFPARAMS=&amp;PlayerID=0&amp;TeamID=1610612743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7" r:id="rId74" display="https://www.nba.com/stats/events/?flag=1&amp;CFID=&amp;CFPARAMS=&amp;PlayerID=0&amp;TeamID=1610612743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7" r:id="rId75" display="https://www.nba.com/stats/events/?flag=1&amp;CFID=&amp;CFPARAMS=&amp;PlayerID=0&amp;TeamID=1610612743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7" r:id="rId76" display="https://www.nba.com/stats/events/?flag=1&amp;CFID=&amp;CFPARAMS=&amp;PlayerID=0&amp;TeamID=1610612743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7" r:id="rId77" display="https://www.nba.com/stats/events/?flag=1&amp;CFID=&amp;CFPARAMS=&amp;PlayerID=0&amp;TeamID=1610612743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7" r:id="rId78" display="https://www.nba.com/stats/events/?flag=1&amp;CFID=&amp;CFPARAMS=&amp;PlayerID=0&amp;TeamID=1610612743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8" r:id="rId79" display="https://www.nba.com/stats/team/1610612750/traditional/"/>
    <hyperlink ref="H8" r:id="rId80" display="https://www.nba.com/stats/events/?flag=3&amp;CFID=&amp;CFPARAMS=&amp;PlayerID=0&amp;TeamID=1610612750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8" r:id="rId81" display="https://www.nba.com/stats/events/?flag=3&amp;CFID=&amp;CFPARAMS=&amp;PlayerID=0&amp;TeamID=1610612750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8" r:id="rId82" display="https://www.nba.com/stats/events/?flag=3&amp;CFID=&amp;CFPARAMS=&amp;PlayerID=0&amp;TeamID=1610612750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8" r:id="rId83" display="https://www.nba.com/stats/events/?flag=3&amp;CFID=&amp;CFPARAMS=&amp;PlayerID=0&amp;TeamID=1610612750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8" r:id="rId84" display="https://www.nba.com/stats/events/?flag=1&amp;CFID=&amp;CFPARAMS=&amp;PlayerID=0&amp;TeamID=1610612750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8" r:id="rId85" display="https://www.nba.com/stats/events/?flag=1&amp;CFID=&amp;CFPARAMS=&amp;PlayerID=0&amp;TeamID=1610612750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8" r:id="rId86" display="https://www.nba.com/stats/events/?flag=1&amp;CFID=&amp;CFPARAMS=&amp;PlayerID=0&amp;TeamID=1610612750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8" r:id="rId87" display="https://www.nba.com/stats/events/?flag=1&amp;CFID=&amp;CFPARAMS=&amp;PlayerID=0&amp;TeamID=1610612750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8" r:id="rId88" display="https://www.nba.com/stats/events/?flag=1&amp;CFID=&amp;CFPARAMS=&amp;PlayerID=0&amp;TeamID=1610612750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8" r:id="rId89" display="https://www.nba.com/stats/events/?flag=1&amp;CFID=&amp;CFPARAMS=&amp;PlayerID=0&amp;TeamID=1610612750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8" r:id="rId90" display="https://www.nba.com/stats/events/?flag=1&amp;CFID=&amp;CFPARAMS=&amp;PlayerID=0&amp;TeamID=1610612750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8" r:id="rId91" display="https://www.nba.com/stats/events/?flag=1&amp;CFID=&amp;CFPARAMS=&amp;PlayerID=0&amp;TeamID=1610612750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9" r:id="rId92" display="https://www.nba.com/stats/team/1610612746/traditional/"/>
    <hyperlink ref="H9" r:id="rId93" display="https://www.nba.com/stats/events/?flag=3&amp;CFID=&amp;CFPARAMS=&amp;PlayerID=0&amp;TeamID=1610612746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9" r:id="rId94" display="https://www.nba.com/stats/events/?flag=3&amp;CFID=&amp;CFPARAMS=&amp;PlayerID=0&amp;TeamID=1610612746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9" r:id="rId95" display="https://www.nba.com/stats/events/?flag=3&amp;CFID=&amp;CFPARAMS=&amp;PlayerID=0&amp;TeamID=1610612746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9" r:id="rId96" display="https://www.nba.com/stats/events/?flag=3&amp;CFID=&amp;CFPARAMS=&amp;PlayerID=0&amp;TeamID=1610612746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9" r:id="rId97" display="https://www.nba.com/stats/events/?flag=1&amp;CFID=&amp;CFPARAMS=&amp;PlayerID=0&amp;TeamID=1610612746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9" r:id="rId98" display="https://www.nba.com/stats/events/?flag=1&amp;CFID=&amp;CFPARAMS=&amp;PlayerID=0&amp;TeamID=1610612746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9" r:id="rId99" display="https://www.nba.com/stats/events/?flag=1&amp;CFID=&amp;CFPARAMS=&amp;PlayerID=0&amp;TeamID=1610612746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9" r:id="rId100" display="https://www.nba.com/stats/events/?flag=1&amp;CFID=&amp;CFPARAMS=&amp;PlayerID=0&amp;TeamID=1610612746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9" r:id="rId101" display="https://www.nba.com/stats/events/?flag=1&amp;CFID=&amp;CFPARAMS=&amp;PlayerID=0&amp;TeamID=1610612746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9" r:id="rId102" display="https://www.nba.com/stats/events/?flag=1&amp;CFID=&amp;CFPARAMS=&amp;PlayerID=0&amp;TeamID=1610612746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9" r:id="rId103" display="https://www.nba.com/stats/events/?flag=1&amp;CFID=&amp;CFPARAMS=&amp;PlayerID=0&amp;TeamID=1610612746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9" r:id="rId104" display="https://www.nba.com/stats/events/?flag=1&amp;CFID=&amp;CFPARAMS=&amp;PlayerID=0&amp;TeamID=1610612746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0" r:id="rId105" display="https://www.nba.com/stats/team/1610612747/traditional/"/>
    <hyperlink ref="H10" r:id="rId106" display="https://www.nba.com/stats/events/?flag=3&amp;CFID=&amp;CFPARAMS=&amp;PlayerID=0&amp;TeamID=1610612747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0" r:id="rId107" display="https://www.nba.com/stats/events/?flag=3&amp;CFID=&amp;CFPARAMS=&amp;PlayerID=0&amp;TeamID=1610612747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0" r:id="rId108" display="https://www.nba.com/stats/events/?flag=3&amp;CFID=&amp;CFPARAMS=&amp;PlayerID=0&amp;TeamID=1610612747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0" r:id="rId109" display="https://www.nba.com/stats/events/?flag=3&amp;CFID=&amp;CFPARAMS=&amp;PlayerID=0&amp;TeamID=1610612747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0" r:id="rId110" display="https://www.nba.com/stats/events/?flag=1&amp;CFID=&amp;CFPARAMS=&amp;PlayerID=0&amp;TeamID=1610612747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0" r:id="rId111" display="https://www.nba.com/stats/events/?flag=1&amp;CFID=&amp;CFPARAMS=&amp;PlayerID=0&amp;TeamID=1610612747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0" r:id="rId112" display="https://www.nba.com/stats/events/?flag=1&amp;CFID=&amp;CFPARAMS=&amp;PlayerID=0&amp;TeamID=1610612747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0" r:id="rId113" display="https://www.nba.com/stats/events/?flag=1&amp;CFID=&amp;CFPARAMS=&amp;PlayerID=0&amp;TeamID=1610612747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0" r:id="rId114" display="https://www.nba.com/stats/events/?flag=1&amp;CFID=&amp;CFPARAMS=&amp;PlayerID=0&amp;TeamID=1610612747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0" r:id="rId115" display="https://www.nba.com/stats/events/?flag=1&amp;CFID=&amp;CFPARAMS=&amp;PlayerID=0&amp;TeamID=1610612747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0" r:id="rId116" display="https://www.nba.com/stats/events/?flag=1&amp;CFID=&amp;CFPARAMS=&amp;PlayerID=0&amp;TeamID=1610612747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0" r:id="rId117" display="https://www.nba.com/stats/events/?flag=1&amp;CFID=&amp;CFPARAMS=&amp;PlayerID=0&amp;TeamID=1610612747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1" r:id="rId118" display="https://www.nba.com/stats/team/1610612740/traditional/"/>
    <hyperlink ref="H11" r:id="rId119" display="https://www.nba.com/stats/events/?flag=3&amp;CFID=&amp;CFPARAMS=&amp;PlayerID=0&amp;TeamID=1610612740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1" r:id="rId120" display="https://www.nba.com/stats/events/?flag=3&amp;CFID=&amp;CFPARAMS=&amp;PlayerID=0&amp;TeamID=1610612740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1" r:id="rId121" display="https://www.nba.com/stats/events/?flag=3&amp;CFID=&amp;CFPARAMS=&amp;PlayerID=0&amp;TeamID=1610612740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1" r:id="rId122" display="https://www.nba.com/stats/events/?flag=3&amp;CFID=&amp;CFPARAMS=&amp;PlayerID=0&amp;TeamID=1610612740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1" r:id="rId123" display="https://www.nba.com/stats/events/?flag=1&amp;CFID=&amp;CFPARAMS=&amp;PlayerID=0&amp;TeamID=1610612740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1" r:id="rId124" display="https://www.nba.com/stats/events/?flag=1&amp;CFID=&amp;CFPARAMS=&amp;PlayerID=0&amp;TeamID=1610612740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1" r:id="rId125" display="https://www.nba.com/stats/events/?flag=1&amp;CFID=&amp;CFPARAMS=&amp;PlayerID=0&amp;TeamID=1610612740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1" r:id="rId126" display="https://www.nba.com/stats/events/?flag=1&amp;CFID=&amp;CFPARAMS=&amp;PlayerID=0&amp;TeamID=1610612740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1" r:id="rId127" display="https://www.nba.com/stats/events/?flag=1&amp;CFID=&amp;CFPARAMS=&amp;PlayerID=0&amp;TeamID=1610612740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1" r:id="rId128" display="https://www.nba.com/stats/events/?flag=1&amp;CFID=&amp;CFPARAMS=&amp;PlayerID=0&amp;TeamID=1610612740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1" r:id="rId129" display="https://www.nba.com/stats/events/?flag=1&amp;CFID=&amp;CFPARAMS=&amp;PlayerID=0&amp;TeamID=1610612740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1" r:id="rId130" display="https://www.nba.com/stats/events/?flag=1&amp;CFID=&amp;CFPARAMS=&amp;PlayerID=0&amp;TeamID=1610612740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2" r:id="rId131" display="https://www.nba.com/stats/team/1610612759/traditional/"/>
    <hyperlink ref="H12" r:id="rId132" display="https://www.nba.com/stats/events/?flag=3&amp;CFID=&amp;CFPARAMS=&amp;PlayerID=0&amp;TeamID=1610612759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2" r:id="rId133" display="https://www.nba.com/stats/events/?flag=3&amp;CFID=&amp;CFPARAMS=&amp;PlayerID=0&amp;TeamID=1610612759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2" r:id="rId134" display="https://www.nba.com/stats/events/?flag=3&amp;CFID=&amp;CFPARAMS=&amp;PlayerID=0&amp;TeamID=1610612759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2" r:id="rId135" display="https://www.nba.com/stats/events/?flag=3&amp;CFID=&amp;CFPARAMS=&amp;PlayerID=0&amp;TeamID=1610612759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2" r:id="rId136" display="https://www.nba.com/stats/events/?flag=1&amp;CFID=&amp;CFPARAMS=&amp;PlayerID=0&amp;TeamID=1610612759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2" r:id="rId137" display="https://www.nba.com/stats/events/?flag=1&amp;CFID=&amp;CFPARAMS=&amp;PlayerID=0&amp;TeamID=1610612759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2" r:id="rId138" display="https://www.nba.com/stats/events/?flag=1&amp;CFID=&amp;CFPARAMS=&amp;PlayerID=0&amp;TeamID=1610612759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2" r:id="rId139" display="https://www.nba.com/stats/events/?flag=1&amp;CFID=&amp;CFPARAMS=&amp;PlayerID=0&amp;TeamID=1610612759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2" r:id="rId140" display="https://www.nba.com/stats/events/?flag=1&amp;CFID=&amp;CFPARAMS=&amp;PlayerID=0&amp;TeamID=1610612759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2" r:id="rId141" display="https://www.nba.com/stats/events/?flag=1&amp;CFID=&amp;CFPARAMS=&amp;PlayerID=0&amp;TeamID=1610612759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2" r:id="rId142" display="https://www.nba.com/stats/events/?flag=1&amp;CFID=&amp;CFPARAMS=&amp;PlayerID=0&amp;TeamID=1610612759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2" r:id="rId143" display="https://www.nba.com/stats/events/?flag=1&amp;CFID=&amp;CFPARAMS=&amp;PlayerID=0&amp;TeamID=1610612759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3" r:id="rId144" display="https://www.nba.com/stats/team/1610612757/traditional/"/>
    <hyperlink ref="H13" r:id="rId145" display="https://www.nba.com/stats/events/?flag=3&amp;CFID=&amp;CFPARAMS=&amp;PlayerID=0&amp;TeamID=1610612757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3" r:id="rId146" display="https://www.nba.com/stats/events/?flag=3&amp;CFID=&amp;CFPARAMS=&amp;PlayerID=0&amp;TeamID=1610612757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3" r:id="rId147" display="https://www.nba.com/stats/events/?flag=3&amp;CFID=&amp;CFPARAMS=&amp;PlayerID=0&amp;TeamID=1610612757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3" r:id="rId148" display="https://www.nba.com/stats/events/?flag=3&amp;CFID=&amp;CFPARAMS=&amp;PlayerID=0&amp;TeamID=1610612757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3" r:id="rId149" display="https://www.nba.com/stats/events/?flag=1&amp;CFID=&amp;CFPARAMS=&amp;PlayerID=0&amp;TeamID=1610612757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3" r:id="rId150" display="https://www.nba.com/stats/events/?flag=1&amp;CFID=&amp;CFPARAMS=&amp;PlayerID=0&amp;TeamID=1610612757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3" r:id="rId151" display="https://www.nba.com/stats/events/?flag=1&amp;CFID=&amp;CFPARAMS=&amp;PlayerID=0&amp;TeamID=1610612757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3" r:id="rId152" display="https://www.nba.com/stats/events/?flag=1&amp;CFID=&amp;CFPARAMS=&amp;PlayerID=0&amp;TeamID=1610612757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3" r:id="rId153" display="https://www.nba.com/stats/events/?flag=1&amp;CFID=&amp;CFPARAMS=&amp;PlayerID=0&amp;TeamID=1610612757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3" r:id="rId154" display="https://www.nba.com/stats/events/?flag=1&amp;CFID=&amp;CFPARAMS=&amp;PlayerID=0&amp;TeamID=1610612757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3" r:id="rId155" display="https://www.nba.com/stats/events/?flag=1&amp;CFID=&amp;CFPARAMS=&amp;PlayerID=0&amp;TeamID=1610612757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3" r:id="rId156" display="https://www.nba.com/stats/events/?flag=1&amp;CFID=&amp;CFPARAMS=&amp;PlayerID=0&amp;TeamID=1610612757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4" r:id="rId157" display="https://www.nba.com/stats/team/1610612758/traditional/"/>
    <hyperlink ref="H14" r:id="rId158" display="https://www.nba.com/stats/events/?flag=3&amp;CFID=&amp;CFPARAMS=&amp;PlayerID=0&amp;TeamID=1610612758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4" r:id="rId159" display="https://www.nba.com/stats/events/?flag=3&amp;CFID=&amp;CFPARAMS=&amp;PlayerID=0&amp;TeamID=1610612758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4" r:id="rId160" display="https://www.nba.com/stats/events/?flag=3&amp;CFID=&amp;CFPARAMS=&amp;PlayerID=0&amp;TeamID=1610612758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4" r:id="rId161" display="https://www.nba.com/stats/events/?flag=3&amp;CFID=&amp;CFPARAMS=&amp;PlayerID=0&amp;TeamID=1610612758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4" r:id="rId162" display="https://www.nba.com/stats/events/?flag=1&amp;CFID=&amp;CFPARAMS=&amp;PlayerID=0&amp;TeamID=1610612758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4" r:id="rId163" display="https://www.nba.com/stats/events/?flag=1&amp;CFID=&amp;CFPARAMS=&amp;PlayerID=0&amp;TeamID=1610612758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4" r:id="rId164" display="https://www.nba.com/stats/events/?flag=1&amp;CFID=&amp;CFPARAMS=&amp;PlayerID=0&amp;TeamID=1610612758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4" r:id="rId165" display="https://www.nba.com/stats/events/?flag=1&amp;CFID=&amp;CFPARAMS=&amp;PlayerID=0&amp;TeamID=1610612758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4" r:id="rId166" display="https://www.nba.com/stats/events/?flag=1&amp;CFID=&amp;CFPARAMS=&amp;PlayerID=0&amp;TeamID=1610612758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4" r:id="rId167" display="https://www.nba.com/stats/events/?flag=1&amp;CFID=&amp;CFPARAMS=&amp;PlayerID=0&amp;TeamID=1610612758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4" r:id="rId168" display="https://www.nba.com/stats/events/?flag=1&amp;CFID=&amp;CFPARAMS=&amp;PlayerID=0&amp;TeamID=1610612758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4" r:id="rId169" display="https://www.nba.com/stats/events/?flag=1&amp;CFID=&amp;CFPARAMS=&amp;PlayerID=0&amp;TeamID=1610612758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5" r:id="rId170" display="https://www.nba.com/stats/team/1610612760/traditional/"/>
    <hyperlink ref="H15" r:id="rId171" display="https://www.nba.com/stats/events/?flag=3&amp;CFID=&amp;CFPARAMS=&amp;PlayerID=0&amp;TeamID=1610612760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5" r:id="rId172" display="https://www.nba.com/stats/events/?flag=3&amp;CFID=&amp;CFPARAMS=&amp;PlayerID=0&amp;TeamID=1610612760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5" r:id="rId173" display="https://www.nba.com/stats/events/?flag=3&amp;CFID=&amp;CFPARAMS=&amp;PlayerID=0&amp;TeamID=1610612760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5" r:id="rId174" display="https://www.nba.com/stats/events/?flag=3&amp;CFID=&amp;CFPARAMS=&amp;PlayerID=0&amp;TeamID=1610612760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5" r:id="rId175" display="https://www.nba.com/stats/events/?flag=1&amp;CFID=&amp;CFPARAMS=&amp;PlayerID=0&amp;TeamID=1610612760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5" r:id="rId176" display="https://www.nba.com/stats/events/?flag=1&amp;CFID=&amp;CFPARAMS=&amp;PlayerID=0&amp;TeamID=1610612760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5" r:id="rId177" display="https://www.nba.com/stats/events/?flag=1&amp;CFID=&amp;CFPARAMS=&amp;PlayerID=0&amp;TeamID=1610612760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5" r:id="rId178" display="https://www.nba.com/stats/events/?flag=1&amp;CFID=&amp;CFPARAMS=&amp;PlayerID=0&amp;TeamID=1610612760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5" r:id="rId179" display="https://www.nba.com/stats/events/?flag=1&amp;CFID=&amp;CFPARAMS=&amp;PlayerID=0&amp;TeamID=1610612760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5" r:id="rId180" display="https://www.nba.com/stats/events/?flag=1&amp;CFID=&amp;CFPARAMS=&amp;PlayerID=0&amp;TeamID=1610612760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5" r:id="rId181" display="https://www.nba.com/stats/events/?flag=1&amp;CFID=&amp;CFPARAMS=&amp;PlayerID=0&amp;TeamID=1610612760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5" r:id="rId182" display="https://www.nba.com/stats/events/?flag=1&amp;CFID=&amp;CFPARAMS=&amp;PlayerID=0&amp;TeamID=1610612760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6" r:id="rId183" display="https://www.nba.com/stats/team/1610612745/traditional/"/>
    <hyperlink ref="H16" r:id="rId184" display="https://www.nba.com/stats/events/?flag=3&amp;CFID=&amp;CFPARAMS=&amp;PlayerID=0&amp;TeamID=1610612745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I16" r:id="rId185" display="https://www.nba.com/stats/events/?flag=3&amp;CFID=&amp;CFPARAMS=&amp;PlayerID=0&amp;TeamID=1610612745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K16" r:id="rId186" display="https://www.nba.com/stats/events/?flag=3&amp;CFID=&amp;CFPARAMS=&amp;PlayerID=0&amp;TeamID=1610612745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L16" r:id="rId187" display="https://www.nba.com/stats/events/?flag=3&amp;CFID=&amp;CFPARAMS=&amp;PlayerID=0&amp;TeamID=1610612745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Q16" r:id="rId188" display="https://www.nba.com/stats/events/?flag=1&amp;CFID=&amp;CFPARAMS=&amp;PlayerID=0&amp;TeamID=1610612745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R16" r:id="rId189" display="https://www.nba.com/stats/events/?flag=1&amp;CFID=&amp;CFPARAMS=&amp;PlayerID=0&amp;TeamID=1610612745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S16" r:id="rId190" display="https://www.nba.com/stats/events/?flag=1&amp;CFID=&amp;CFPARAMS=&amp;PlayerID=0&amp;TeamID=1610612745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T16" r:id="rId191" display="https://www.nba.com/stats/events/?flag=1&amp;CFID=&amp;CFPARAMS=&amp;PlayerID=0&amp;TeamID=1610612745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U16" r:id="rId192" display="https://www.nba.com/stats/events/?flag=1&amp;CFID=&amp;CFPARAMS=&amp;PlayerID=0&amp;TeamID=1610612745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V16" r:id="rId193" display="https://www.nba.com/stats/events/?flag=1&amp;CFID=&amp;CFPARAMS=&amp;PlayerID=0&amp;TeamID=1610612745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W16" r:id="rId194" display="https://www.nba.com/stats/events/?flag=1&amp;CFID=&amp;CFPARAMS=&amp;PlayerID=0&amp;TeamID=1610612745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X16" r:id="rId195" display="https://www.nba.com/stats/events/?flag=1&amp;CFID=&amp;CFPARAMS=&amp;PlayerID=0&amp;TeamID=1610612745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West&amp;Division=&amp;PORound=0&amp;TwoWay=0&amp;MeasureType=Base&amp;section=teams"/>
    <hyperlink ref="A18" r:id="rId196" display="https://www.nba.com/stats/team/1610612749/traditional/"/>
    <hyperlink ref="H18" r:id="rId197" display="https://www.nba.com/stats/events/?flag=3&amp;CFID=&amp;CFPARAMS=&amp;PlayerID=0&amp;TeamID=1610612749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18" r:id="rId198" display="https://www.nba.com/stats/events/?flag=3&amp;CFID=&amp;CFPARAMS=&amp;PlayerID=0&amp;TeamID=1610612749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18" r:id="rId199" display="https://www.nba.com/stats/events/?flag=3&amp;CFID=&amp;CFPARAMS=&amp;PlayerID=0&amp;TeamID=1610612749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18" r:id="rId200" display="https://www.nba.com/stats/events/?flag=3&amp;CFID=&amp;CFPARAMS=&amp;PlayerID=0&amp;TeamID=1610612749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18" r:id="rId201" display="https://www.nba.com/stats/events/?flag=1&amp;CFID=&amp;CFPARAMS=&amp;PlayerID=0&amp;TeamID=1610612749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18" r:id="rId202" display="https://www.nba.com/stats/events/?flag=1&amp;CFID=&amp;CFPARAMS=&amp;PlayerID=0&amp;TeamID=1610612749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18" r:id="rId203" display="https://www.nba.com/stats/events/?flag=1&amp;CFID=&amp;CFPARAMS=&amp;PlayerID=0&amp;TeamID=1610612749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18" r:id="rId204" display="https://www.nba.com/stats/events/?flag=1&amp;CFID=&amp;CFPARAMS=&amp;PlayerID=0&amp;TeamID=1610612749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18" r:id="rId205" display="https://www.nba.com/stats/events/?flag=1&amp;CFID=&amp;CFPARAMS=&amp;PlayerID=0&amp;TeamID=1610612749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18" r:id="rId206" display="https://www.nba.com/stats/events/?flag=1&amp;CFID=&amp;CFPARAMS=&amp;PlayerID=0&amp;TeamID=1610612749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18" r:id="rId207" display="https://www.nba.com/stats/events/?flag=1&amp;CFID=&amp;CFPARAMS=&amp;PlayerID=0&amp;TeamID=1610612749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18" r:id="rId208" display="https://www.nba.com/stats/events/?flag=1&amp;CFID=&amp;CFPARAMS=&amp;PlayerID=0&amp;TeamID=1610612749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19" r:id="rId209" display="https://www.nba.com/stats/team/1610612755/traditional/"/>
    <hyperlink ref="H19" r:id="rId210" display="https://www.nba.com/stats/events/?flag=3&amp;CFID=&amp;CFPARAMS=&amp;PlayerID=0&amp;TeamID=1610612755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19" r:id="rId211" display="https://www.nba.com/stats/events/?flag=3&amp;CFID=&amp;CFPARAMS=&amp;PlayerID=0&amp;TeamID=1610612755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19" r:id="rId212" display="https://www.nba.com/stats/events/?flag=3&amp;CFID=&amp;CFPARAMS=&amp;PlayerID=0&amp;TeamID=1610612755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19" r:id="rId213" display="https://www.nba.com/stats/events/?flag=3&amp;CFID=&amp;CFPARAMS=&amp;PlayerID=0&amp;TeamID=1610612755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19" r:id="rId214" display="https://www.nba.com/stats/events/?flag=1&amp;CFID=&amp;CFPARAMS=&amp;PlayerID=0&amp;TeamID=1610612755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19" r:id="rId215" display="https://www.nba.com/stats/events/?flag=1&amp;CFID=&amp;CFPARAMS=&amp;PlayerID=0&amp;TeamID=1610612755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19" r:id="rId216" display="https://www.nba.com/stats/events/?flag=1&amp;CFID=&amp;CFPARAMS=&amp;PlayerID=0&amp;TeamID=1610612755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19" r:id="rId217" display="https://www.nba.com/stats/events/?flag=1&amp;CFID=&amp;CFPARAMS=&amp;PlayerID=0&amp;TeamID=1610612755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19" r:id="rId218" display="https://www.nba.com/stats/events/?flag=1&amp;CFID=&amp;CFPARAMS=&amp;PlayerID=0&amp;TeamID=1610612755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19" r:id="rId219" display="https://www.nba.com/stats/events/?flag=1&amp;CFID=&amp;CFPARAMS=&amp;PlayerID=0&amp;TeamID=1610612755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19" r:id="rId220" display="https://www.nba.com/stats/events/?flag=1&amp;CFID=&amp;CFPARAMS=&amp;PlayerID=0&amp;TeamID=1610612755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19" r:id="rId221" display="https://www.nba.com/stats/events/?flag=1&amp;CFID=&amp;CFPARAMS=&amp;PlayerID=0&amp;TeamID=1610612755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0" r:id="rId222" display="https://www.nba.com/stats/team/1610612738/traditional/"/>
    <hyperlink ref="H20" r:id="rId223" display="https://www.nba.com/stats/events/?flag=3&amp;CFID=&amp;CFPARAMS=&amp;PlayerID=0&amp;TeamID=1610612738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0" r:id="rId224" display="https://www.nba.com/stats/events/?flag=3&amp;CFID=&amp;CFPARAMS=&amp;PlayerID=0&amp;TeamID=1610612738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0" r:id="rId225" display="https://www.nba.com/stats/events/?flag=3&amp;CFID=&amp;CFPARAMS=&amp;PlayerID=0&amp;TeamID=1610612738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0" r:id="rId226" display="https://www.nba.com/stats/events/?flag=3&amp;CFID=&amp;CFPARAMS=&amp;PlayerID=0&amp;TeamID=1610612738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0" r:id="rId227" display="https://www.nba.com/stats/events/?flag=1&amp;CFID=&amp;CFPARAMS=&amp;PlayerID=0&amp;TeamID=1610612738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0" r:id="rId228" display="https://www.nba.com/stats/events/?flag=1&amp;CFID=&amp;CFPARAMS=&amp;PlayerID=0&amp;TeamID=1610612738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0" r:id="rId229" display="https://www.nba.com/stats/events/?flag=1&amp;CFID=&amp;CFPARAMS=&amp;PlayerID=0&amp;TeamID=1610612738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0" r:id="rId230" display="https://www.nba.com/stats/events/?flag=1&amp;CFID=&amp;CFPARAMS=&amp;PlayerID=0&amp;TeamID=1610612738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0" r:id="rId231" display="https://www.nba.com/stats/events/?flag=1&amp;CFID=&amp;CFPARAMS=&amp;PlayerID=0&amp;TeamID=1610612738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0" r:id="rId232" display="https://www.nba.com/stats/events/?flag=1&amp;CFID=&amp;CFPARAMS=&amp;PlayerID=0&amp;TeamID=1610612738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0" r:id="rId233" display="https://www.nba.com/stats/events/?flag=1&amp;CFID=&amp;CFPARAMS=&amp;PlayerID=0&amp;TeamID=1610612738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0" r:id="rId234" display="https://www.nba.com/stats/events/?flag=1&amp;CFID=&amp;CFPARAMS=&amp;PlayerID=0&amp;TeamID=1610612738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1" r:id="rId235" display="https://www.nba.com/stats/team/1610612741/traditional/"/>
    <hyperlink ref="H21" r:id="rId236" display="https://www.nba.com/stats/events/?flag=3&amp;CFID=&amp;CFPARAMS=&amp;PlayerID=0&amp;TeamID=1610612741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1" r:id="rId237" display="https://www.nba.com/stats/events/?flag=3&amp;CFID=&amp;CFPARAMS=&amp;PlayerID=0&amp;TeamID=1610612741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1" r:id="rId238" display="https://www.nba.com/stats/events/?flag=3&amp;CFID=&amp;CFPARAMS=&amp;PlayerID=0&amp;TeamID=1610612741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1" r:id="rId239" display="https://www.nba.com/stats/events/?flag=3&amp;CFID=&amp;CFPARAMS=&amp;PlayerID=0&amp;TeamID=1610612741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1" r:id="rId240" display="https://www.nba.com/stats/events/?flag=1&amp;CFID=&amp;CFPARAMS=&amp;PlayerID=0&amp;TeamID=1610612741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1" r:id="rId241" display="https://www.nba.com/stats/events/?flag=1&amp;CFID=&amp;CFPARAMS=&amp;PlayerID=0&amp;TeamID=1610612741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1" r:id="rId242" display="https://www.nba.com/stats/events/?flag=1&amp;CFID=&amp;CFPARAMS=&amp;PlayerID=0&amp;TeamID=1610612741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1" r:id="rId243" display="https://www.nba.com/stats/events/?flag=1&amp;CFID=&amp;CFPARAMS=&amp;PlayerID=0&amp;TeamID=1610612741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1" r:id="rId244" display="https://www.nba.com/stats/events/?flag=1&amp;CFID=&amp;CFPARAMS=&amp;PlayerID=0&amp;TeamID=1610612741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1" r:id="rId245" display="https://www.nba.com/stats/events/?flag=1&amp;CFID=&amp;CFPARAMS=&amp;PlayerID=0&amp;TeamID=1610612741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1" r:id="rId246" display="https://www.nba.com/stats/events/?flag=1&amp;CFID=&amp;CFPARAMS=&amp;PlayerID=0&amp;TeamID=1610612741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1" r:id="rId247" display="https://www.nba.com/stats/events/?flag=1&amp;CFID=&amp;CFPARAMS=&amp;PlayerID=0&amp;TeamID=1610612741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2" r:id="rId248" display="https://www.nba.com/stats/team/1610612739/traditional/"/>
    <hyperlink ref="H22" r:id="rId249" display="https://www.nba.com/stats/events/?flag=3&amp;CFID=&amp;CFPARAMS=&amp;PlayerID=0&amp;TeamID=1610612739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2" r:id="rId250" display="https://www.nba.com/stats/events/?flag=3&amp;CFID=&amp;CFPARAMS=&amp;PlayerID=0&amp;TeamID=1610612739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2" r:id="rId251" display="https://www.nba.com/stats/events/?flag=3&amp;CFID=&amp;CFPARAMS=&amp;PlayerID=0&amp;TeamID=1610612739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2" r:id="rId252" display="https://www.nba.com/stats/events/?flag=3&amp;CFID=&amp;CFPARAMS=&amp;PlayerID=0&amp;TeamID=1610612739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2" r:id="rId253" display="https://www.nba.com/stats/events/?flag=1&amp;CFID=&amp;CFPARAMS=&amp;PlayerID=0&amp;TeamID=1610612739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2" r:id="rId254" display="https://www.nba.com/stats/events/?flag=1&amp;CFID=&amp;CFPARAMS=&amp;PlayerID=0&amp;TeamID=1610612739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2" r:id="rId255" display="https://www.nba.com/stats/events/?flag=1&amp;CFID=&amp;CFPARAMS=&amp;PlayerID=0&amp;TeamID=1610612739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2" r:id="rId256" display="https://www.nba.com/stats/events/?flag=1&amp;CFID=&amp;CFPARAMS=&amp;PlayerID=0&amp;TeamID=1610612739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2" r:id="rId257" display="https://www.nba.com/stats/events/?flag=1&amp;CFID=&amp;CFPARAMS=&amp;PlayerID=0&amp;TeamID=1610612739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2" r:id="rId258" display="https://www.nba.com/stats/events/?flag=1&amp;CFID=&amp;CFPARAMS=&amp;PlayerID=0&amp;TeamID=1610612739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2" r:id="rId259" display="https://www.nba.com/stats/events/?flag=1&amp;CFID=&amp;CFPARAMS=&amp;PlayerID=0&amp;TeamID=1610612739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2" r:id="rId260" display="https://www.nba.com/stats/events/?flag=1&amp;CFID=&amp;CFPARAMS=&amp;PlayerID=0&amp;TeamID=1610612739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3" r:id="rId261" display="https://www.nba.com/stats/team/1610612761/traditional/"/>
    <hyperlink ref="H23" r:id="rId262" display="https://www.nba.com/stats/events/?flag=3&amp;CFID=&amp;CFPARAMS=&amp;PlayerID=0&amp;TeamID=1610612761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3" r:id="rId263" display="https://www.nba.com/stats/events/?flag=3&amp;CFID=&amp;CFPARAMS=&amp;PlayerID=0&amp;TeamID=1610612761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3" r:id="rId264" display="https://www.nba.com/stats/events/?flag=3&amp;CFID=&amp;CFPARAMS=&amp;PlayerID=0&amp;TeamID=1610612761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3" r:id="rId265" display="https://www.nba.com/stats/events/?flag=3&amp;CFID=&amp;CFPARAMS=&amp;PlayerID=0&amp;TeamID=1610612761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3" r:id="rId266" display="https://www.nba.com/stats/events/?flag=1&amp;CFID=&amp;CFPARAMS=&amp;PlayerID=0&amp;TeamID=1610612761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3" r:id="rId267" display="https://www.nba.com/stats/events/?flag=1&amp;CFID=&amp;CFPARAMS=&amp;PlayerID=0&amp;TeamID=1610612761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3" r:id="rId268" display="https://www.nba.com/stats/events/?flag=1&amp;CFID=&amp;CFPARAMS=&amp;PlayerID=0&amp;TeamID=1610612761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3" r:id="rId269" display="https://www.nba.com/stats/events/?flag=1&amp;CFID=&amp;CFPARAMS=&amp;PlayerID=0&amp;TeamID=1610612761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3" r:id="rId270" display="https://www.nba.com/stats/events/?flag=1&amp;CFID=&amp;CFPARAMS=&amp;PlayerID=0&amp;TeamID=1610612761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3" r:id="rId271" display="https://www.nba.com/stats/events/?flag=1&amp;CFID=&amp;CFPARAMS=&amp;PlayerID=0&amp;TeamID=1610612761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3" r:id="rId272" display="https://www.nba.com/stats/events/?flag=1&amp;CFID=&amp;CFPARAMS=&amp;PlayerID=0&amp;TeamID=1610612761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3" r:id="rId273" display="https://www.nba.com/stats/events/?flag=1&amp;CFID=&amp;CFPARAMS=&amp;PlayerID=0&amp;TeamID=1610612761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4" r:id="rId274" display="https://www.nba.com/stats/team/1610612751/traditional/"/>
    <hyperlink ref="H24" r:id="rId275" display="https://www.nba.com/stats/events/?flag=3&amp;CFID=&amp;CFPARAMS=&amp;PlayerID=0&amp;TeamID=1610612751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4" r:id="rId276" display="https://www.nba.com/stats/events/?flag=3&amp;CFID=&amp;CFPARAMS=&amp;PlayerID=0&amp;TeamID=1610612751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4" r:id="rId277" display="https://www.nba.com/stats/events/?flag=3&amp;CFID=&amp;CFPARAMS=&amp;PlayerID=0&amp;TeamID=1610612751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4" r:id="rId278" display="https://www.nba.com/stats/events/?flag=3&amp;CFID=&amp;CFPARAMS=&amp;PlayerID=0&amp;TeamID=1610612751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4" r:id="rId279" display="https://www.nba.com/stats/events/?flag=1&amp;CFID=&amp;CFPARAMS=&amp;PlayerID=0&amp;TeamID=1610612751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4" r:id="rId280" display="https://www.nba.com/stats/events/?flag=1&amp;CFID=&amp;CFPARAMS=&amp;PlayerID=0&amp;TeamID=1610612751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4" r:id="rId281" display="https://www.nba.com/stats/events/?flag=1&amp;CFID=&amp;CFPARAMS=&amp;PlayerID=0&amp;TeamID=1610612751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4" r:id="rId282" display="https://www.nba.com/stats/events/?flag=1&amp;CFID=&amp;CFPARAMS=&amp;PlayerID=0&amp;TeamID=1610612751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4" r:id="rId283" display="https://www.nba.com/stats/events/?flag=1&amp;CFID=&amp;CFPARAMS=&amp;PlayerID=0&amp;TeamID=1610612751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4" r:id="rId284" display="https://www.nba.com/stats/events/?flag=1&amp;CFID=&amp;CFPARAMS=&amp;PlayerID=0&amp;TeamID=1610612751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4" r:id="rId285" display="https://www.nba.com/stats/events/?flag=1&amp;CFID=&amp;CFPARAMS=&amp;PlayerID=0&amp;TeamID=1610612751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4" r:id="rId286" display="https://www.nba.com/stats/events/?flag=1&amp;CFID=&amp;CFPARAMS=&amp;PlayerID=0&amp;TeamID=1610612751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5" r:id="rId287" display="https://www.nba.com/stats/team/1610612766/traditional/"/>
    <hyperlink ref="H25" r:id="rId288" display="https://www.nba.com/stats/events/?flag=3&amp;CFID=&amp;CFPARAMS=&amp;PlayerID=0&amp;TeamID=1610612766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5" r:id="rId289" display="https://www.nba.com/stats/events/?flag=3&amp;CFID=&amp;CFPARAMS=&amp;PlayerID=0&amp;TeamID=1610612766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5" r:id="rId290" display="https://www.nba.com/stats/events/?flag=3&amp;CFID=&amp;CFPARAMS=&amp;PlayerID=0&amp;TeamID=1610612766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5" r:id="rId291" display="https://www.nba.com/stats/events/?flag=3&amp;CFID=&amp;CFPARAMS=&amp;PlayerID=0&amp;TeamID=1610612766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5" r:id="rId292" display="https://www.nba.com/stats/events/?flag=1&amp;CFID=&amp;CFPARAMS=&amp;PlayerID=0&amp;TeamID=1610612766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5" r:id="rId293" display="https://www.nba.com/stats/events/?flag=1&amp;CFID=&amp;CFPARAMS=&amp;PlayerID=0&amp;TeamID=1610612766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5" r:id="rId294" display="https://www.nba.com/stats/events/?flag=1&amp;CFID=&amp;CFPARAMS=&amp;PlayerID=0&amp;TeamID=1610612766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5" r:id="rId295" display="https://www.nba.com/stats/events/?flag=1&amp;CFID=&amp;CFPARAMS=&amp;PlayerID=0&amp;TeamID=1610612766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5" r:id="rId296" display="https://www.nba.com/stats/events/?flag=1&amp;CFID=&amp;CFPARAMS=&amp;PlayerID=0&amp;TeamID=1610612766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5" r:id="rId297" display="https://www.nba.com/stats/events/?flag=1&amp;CFID=&amp;CFPARAMS=&amp;PlayerID=0&amp;TeamID=1610612766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5" r:id="rId298" display="https://www.nba.com/stats/events/?flag=1&amp;CFID=&amp;CFPARAMS=&amp;PlayerID=0&amp;TeamID=1610612766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5" r:id="rId299" display="https://www.nba.com/stats/events/?flag=1&amp;CFID=&amp;CFPARAMS=&amp;PlayerID=0&amp;TeamID=1610612766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6" r:id="rId300" display="https://www.nba.com/stats/team/1610612737/traditional/"/>
    <hyperlink ref="H26" r:id="rId301" display="https://www.nba.com/stats/events/?flag=3&amp;CFID=&amp;CFPARAMS=&amp;PlayerID=0&amp;TeamID=1610612737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6" r:id="rId302" display="https://www.nba.com/stats/events/?flag=3&amp;CFID=&amp;CFPARAMS=&amp;PlayerID=0&amp;TeamID=1610612737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6" r:id="rId303" display="https://www.nba.com/stats/events/?flag=3&amp;CFID=&amp;CFPARAMS=&amp;PlayerID=0&amp;TeamID=1610612737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6" r:id="rId304" display="https://www.nba.com/stats/events/?flag=3&amp;CFID=&amp;CFPARAMS=&amp;PlayerID=0&amp;TeamID=1610612737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6" r:id="rId305" display="https://www.nba.com/stats/events/?flag=1&amp;CFID=&amp;CFPARAMS=&amp;PlayerID=0&amp;TeamID=1610612737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6" r:id="rId306" display="https://www.nba.com/stats/events/?flag=1&amp;CFID=&amp;CFPARAMS=&amp;PlayerID=0&amp;TeamID=1610612737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6" r:id="rId307" display="https://www.nba.com/stats/events/?flag=1&amp;CFID=&amp;CFPARAMS=&amp;PlayerID=0&amp;TeamID=1610612737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6" r:id="rId308" display="https://www.nba.com/stats/events/?flag=1&amp;CFID=&amp;CFPARAMS=&amp;PlayerID=0&amp;TeamID=1610612737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6" r:id="rId309" display="https://www.nba.com/stats/events/?flag=1&amp;CFID=&amp;CFPARAMS=&amp;PlayerID=0&amp;TeamID=1610612737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6" r:id="rId310" display="https://www.nba.com/stats/events/?flag=1&amp;CFID=&amp;CFPARAMS=&amp;PlayerID=0&amp;TeamID=1610612737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6" r:id="rId311" display="https://www.nba.com/stats/events/?flag=1&amp;CFID=&amp;CFPARAMS=&amp;PlayerID=0&amp;TeamID=1610612737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6" r:id="rId312" display="https://www.nba.com/stats/events/?flag=1&amp;CFID=&amp;CFPARAMS=&amp;PlayerID=0&amp;TeamID=1610612737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7" r:id="rId313" display="https://www.nba.com/stats/team/1610612764/traditional/"/>
    <hyperlink ref="H27" r:id="rId314" display="https://www.nba.com/stats/events/?flag=3&amp;CFID=&amp;CFPARAMS=&amp;PlayerID=0&amp;TeamID=1610612764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7" r:id="rId315" display="https://www.nba.com/stats/events/?flag=3&amp;CFID=&amp;CFPARAMS=&amp;PlayerID=0&amp;TeamID=1610612764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7" r:id="rId316" display="https://www.nba.com/stats/events/?flag=3&amp;CFID=&amp;CFPARAMS=&amp;PlayerID=0&amp;TeamID=1610612764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7" r:id="rId317" display="https://www.nba.com/stats/events/?flag=3&amp;CFID=&amp;CFPARAMS=&amp;PlayerID=0&amp;TeamID=1610612764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7" r:id="rId318" display="https://www.nba.com/stats/events/?flag=1&amp;CFID=&amp;CFPARAMS=&amp;PlayerID=0&amp;TeamID=1610612764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7" r:id="rId319" display="https://www.nba.com/stats/events/?flag=1&amp;CFID=&amp;CFPARAMS=&amp;PlayerID=0&amp;TeamID=1610612764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7" r:id="rId320" display="https://www.nba.com/stats/events/?flag=1&amp;CFID=&amp;CFPARAMS=&amp;PlayerID=0&amp;TeamID=1610612764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7" r:id="rId321" display="https://www.nba.com/stats/events/?flag=1&amp;CFID=&amp;CFPARAMS=&amp;PlayerID=0&amp;TeamID=1610612764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7" r:id="rId322" display="https://www.nba.com/stats/events/?flag=1&amp;CFID=&amp;CFPARAMS=&amp;PlayerID=0&amp;TeamID=1610612764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7" r:id="rId323" display="https://www.nba.com/stats/events/?flag=1&amp;CFID=&amp;CFPARAMS=&amp;PlayerID=0&amp;TeamID=1610612764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7" r:id="rId324" display="https://www.nba.com/stats/events/?flag=1&amp;CFID=&amp;CFPARAMS=&amp;PlayerID=0&amp;TeamID=1610612764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7" r:id="rId325" display="https://www.nba.com/stats/events/?flag=1&amp;CFID=&amp;CFPARAMS=&amp;PlayerID=0&amp;TeamID=1610612764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8" r:id="rId326" display="https://www.nba.com/stats/team/1610612752/traditional/"/>
    <hyperlink ref="H28" r:id="rId327" display="https://www.nba.com/stats/events/?flag=3&amp;CFID=&amp;CFPARAMS=&amp;PlayerID=0&amp;TeamID=1610612752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8" r:id="rId328" display="https://www.nba.com/stats/events/?flag=3&amp;CFID=&amp;CFPARAMS=&amp;PlayerID=0&amp;TeamID=1610612752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8" r:id="rId329" display="https://www.nba.com/stats/events/?flag=3&amp;CFID=&amp;CFPARAMS=&amp;PlayerID=0&amp;TeamID=1610612752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8" r:id="rId330" display="https://www.nba.com/stats/events/?flag=3&amp;CFID=&amp;CFPARAMS=&amp;PlayerID=0&amp;TeamID=1610612752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8" r:id="rId331" display="https://www.nba.com/stats/events/?flag=1&amp;CFID=&amp;CFPARAMS=&amp;PlayerID=0&amp;TeamID=1610612752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8" r:id="rId332" display="https://www.nba.com/stats/events/?flag=1&amp;CFID=&amp;CFPARAMS=&amp;PlayerID=0&amp;TeamID=1610612752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8" r:id="rId333" display="https://www.nba.com/stats/events/?flag=1&amp;CFID=&amp;CFPARAMS=&amp;PlayerID=0&amp;TeamID=1610612752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8" r:id="rId334" display="https://www.nba.com/stats/events/?flag=1&amp;CFID=&amp;CFPARAMS=&amp;PlayerID=0&amp;TeamID=1610612752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8" r:id="rId335" display="https://www.nba.com/stats/events/?flag=1&amp;CFID=&amp;CFPARAMS=&amp;PlayerID=0&amp;TeamID=1610612752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8" r:id="rId336" display="https://www.nba.com/stats/events/?flag=1&amp;CFID=&amp;CFPARAMS=&amp;PlayerID=0&amp;TeamID=1610612752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8" r:id="rId337" display="https://www.nba.com/stats/events/?flag=1&amp;CFID=&amp;CFPARAMS=&amp;PlayerID=0&amp;TeamID=1610612752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8" r:id="rId338" display="https://www.nba.com/stats/events/?flag=1&amp;CFID=&amp;CFPARAMS=&amp;PlayerID=0&amp;TeamID=1610612752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29" r:id="rId339" display="https://www.nba.com/stats/team/1610612754/traditional/"/>
    <hyperlink ref="H29" r:id="rId340" display="https://www.nba.com/stats/events/?flag=3&amp;CFID=&amp;CFPARAMS=&amp;PlayerID=0&amp;TeamID=1610612754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29" r:id="rId341" display="https://www.nba.com/stats/events/?flag=3&amp;CFID=&amp;CFPARAMS=&amp;PlayerID=0&amp;TeamID=1610612754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29" r:id="rId342" display="https://www.nba.com/stats/events/?flag=3&amp;CFID=&amp;CFPARAMS=&amp;PlayerID=0&amp;TeamID=1610612754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29" r:id="rId343" display="https://www.nba.com/stats/events/?flag=3&amp;CFID=&amp;CFPARAMS=&amp;PlayerID=0&amp;TeamID=1610612754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29" r:id="rId344" display="https://www.nba.com/stats/events/?flag=1&amp;CFID=&amp;CFPARAMS=&amp;PlayerID=0&amp;TeamID=1610612754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29" r:id="rId345" display="https://www.nba.com/stats/events/?flag=1&amp;CFID=&amp;CFPARAMS=&amp;PlayerID=0&amp;TeamID=1610612754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29" r:id="rId346" display="https://www.nba.com/stats/events/?flag=1&amp;CFID=&amp;CFPARAMS=&amp;PlayerID=0&amp;TeamID=1610612754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29" r:id="rId347" display="https://www.nba.com/stats/events/?flag=1&amp;CFID=&amp;CFPARAMS=&amp;PlayerID=0&amp;TeamID=1610612754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29" r:id="rId348" display="https://www.nba.com/stats/events/?flag=1&amp;CFID=&amp;CFPARAMS=&amp;PlayerID=0&amp;TeamID=1610612754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29" r:id="rId349" display="https://www.nba.com/stats/events/?flag=1&amp;CFID=&amp;CFPARAMS=&amp;PlayerID=0&amp;TeamID=1610612754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29" r:id="rId350" display="https://www.nba.com/stats/events/?flag=1&amp;CFID=&amp;CFPARAMS=&amp;PlayerID=0&amp;TeamID=1610612754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29" r:id="rId351" display="https://www.nba.com/stats/events/?flag=1&amp;CFID=&amp;CFPARAMS=&amp;PlayerID=0&amp;TeamID=1610612754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30" r:id="rId352" display="https://www.nba.com/stats/team/1610612765/traditional/"/>
    <hyperlink ref="H30" r:id="rId353" display="https://www.nba.com/stats/events/?flag=3&amp;CFID=&amp;CFPARAMS=&amp;PlayerID=0&amp;TeamID=1610612765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30" r:id="rId354" display="https://www.nba.com/stats/events/?flag=3&amp;CFID=&amp;CFPARAMS=&amp;PlayerID=0&amp;TeamID=1610612765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30" r:id="rId355" display="https://www.nba.com/stats/events/?flag=3&amp;CFID=&amp;CFPARAMS=&amp;PlayerID=0&amp;TeamID=1610612765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30" r:id="rId356" display="https://www.nba.com/stats/events/?flag=3&amp;CFID=&amp;CFPARAMS=&amp;PlayerID=0&amp;TeamID=1610612765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30" r:id="rId357" display="https://www.nba.com/stats/events/?flag=1&amp;CFID=&amp;CFPARAMS=&amp;PlayerID=0&amp;TeamID=1610612765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30" r:id="rId358" display="https://www.nba.com/stats/events/?flag=1&amp;CFID=&amp;CFPARAMS=&amp;PlayerID=0&amp;TeamID=1610612765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30" r:id="rId359" display="https://www.nba.com/stats/events/?flag=1&amp;CFID=&amp;CFPARAMS=&amp;PlayerID=0&amp;TeamID=1610612765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30" r:id="rId360" display="https://www.nba.com/stats/events/?flag=1&amp;CFID=&amp;CFPARAMS=&amp;PlayerID=0&amp;TeamID=1610612765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30" r:id="rId361" display="https://www.nba.com/stats/events/?flag=1&amp;CFID=&amp;CFPARAMS=&amp;PlayerID=0&amp;TeamID=1610612765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30" r:id="rId362" display="https://www.nba.com/stats/events/?flag=1&amp;CFID=&amp;CFPARAMS=&amp;PlayerID=0&amp;TeamID=1610612765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30" r:id="rId363" display="https://www.nba.com/stats/events/?flag=1&amp;CFID=&amp;CFPARAMS=&amp;PlayerID=0&amp;TeamID=1610612765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30" r:id="rId364" display="https://www.nba.com/stats/events/?flag=1&amp;CFID=&amp;CFPARAMS=&amp;PlayerID=0&amp;TeamID=1610612765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31" r:id="rId365" display="https://www.nba.com/stats/team/1610612753/traditional/"/>
    <hyperlink ref="H31" r:id="rId366" display="https://www.nba.com/stats/events/?flag=3&amp;CFID=&amp;CFPARAMS=&amp;PlayerID=0&amp;TeamID=1610612753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31" r:id="rId367" display="https://www.nba.com/stats/events/?flag=3&amp;CFID=&amp;CFPARAMS=&amp;PlayerID=0&amp;TeamID=1610612753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31" r:id="rId368" display="https://www.nba.com/stats/events/?flag=3&amp;CFID=&amp;CFPARAMS=&amp;PlayerID=0&amp;TeamID=1610612753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31" r:id="rId369" display="https://www.nba.com/stats/events/?flag=3&amp;CFID=&amp;CFPARAMS=&amp;PlayerID=0&amp;TeamID=1610612753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31" r:id="rId370" display="https://www.nba.com/stats/events/?flag=1&amp;CFID=&amp;CFPARAMS=&amp;PlayerID=0&amp;TeamID=1610612753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31" r:id="rId371" display="https://www.nba.com/stats/events/?flag=1&amp;CFID=&amp;CFPARAMS=&amp;PlayerID=0&amp;TeamID=1610612753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31" r:id="rId372" display="https://www.nba.com/stats/events/?flag=1&amp;CFID=&amp;CFPARAMS=&amp;PlayerID=0&amp;TeamID=1610612753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31" r:id="rId373" display="https://www.nba.com/stats/events/?flag=1&amp;CFID=&amp;CFPARAMS=&amp;PlayerID=0&amp;TeamID=1610612753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31" r:id="rId374" display="https://www.nba.com/stats/events/?flag=1&amp;CFID=&amp;CFPARAMS=&amp;PlayerID=0&amp;TeamID=1610612753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31" r:id="rId375" display="https://www.nba.com/stats/events/?flag=1&amp;CFID=&amp;CFPARAMS=&amp;PlayerID=0&amp;TeamID=1610612753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31" r:id="rId376" display="https://www.nba.com/stats/events/?flag=1&amp;CFID=&amp;CFPARAMS=&amp;PlayerID=0&amp;TeamID=1610612753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31" r:id="rId377" display="https://www.nba.com/stats/events/?flag=1&amp;CFID=&amp;CFPARAMS=&amp;PlayerID=0&amp;TeamID=1610612753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A17" r:id="rId378" display="https://www.nba.com/stats/team/1610612748/traditional/"/>
    <hyperlink ref="H17" r:id="rId379" display="https://www.nba.com/stats/events/?flag=3&amp;CFID=&amp;CFPARAMS=&amp;PlayerID=0&amp;TeamID=1610612748&amp;GameID=&amp;ContextMeasure=FG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I17" r:id="rId380" display="https://www.nba.com/stats/events/?flag=3&amp;CFID=&amp;CFPARAMS=&amp;PlayerID=0&amp;TeamID=1610612748&amp;GameID=&amp;ContextMeasure=FG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K17" r:id="rId381" display="https://www.nba.com/stats/events/?flag=3&amp;CFID=&amp;CFPARAMS=&amp;PlayerID=0&amp;TeamID=1610612748&amp;GameID=&amp;ContextMeasure=FG3M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L17" r:id="rId382" display="https://www.nba.com/stats/events/?flag=3&amp;CFID=&amp;CFPARAMS=&amp;PlayerID=0&amp;TeamID=1610612748&amp;GameID=&amp;ContextMeasure=FG3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Q17" r:id="rId383" display="https://www.nba.com/stats/events/?flag=1&amp;CFID=&amp;CFPARAMS=&amp;PlayerID=0&amp;TeamID=1610612748&amp;GameID=&amp;ContextMeasure=O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R17" r:id="rId384" display="https://www.nba.com/stats/events/?flag=1&amp;CFID=&amp;CFPARAMS=&amp;PlayerID=0&amp;TeamID=1610612748&amp;GameID=&amp;ContextMeasure=D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S17" r:id="rId385" display="https://www.nba.com/stats/events/?flag=1&amp;CFID=&amp;CFPARAMS=&amp;PlayerID=0&amp;TeamID=1610612748&amp;GameID=&amp;ContextMeasure=REB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T17" r:id="rId386" display="https://www.nba.com/stats/events/?flag=1&amp;CFID=&amp;CFPARAMS=&amp;PlayerID=0&amp;TeamID=1610612748&amp;GameID=&amp;ContextMeasure=AST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U17" r:id="rId387" display="https://www.nba.com/stats/events/?flag=1&amp;CFID=&amp;CFPARAMS=&amp;PlayerID=0&amp;TeamID=1610612748&amp;GameID=&amp;ContextMeasure=TOV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V17" r:id="rId388" display="https://www.nba.com/stats/events/?flag=1&amp;CFID=&amp;CFPARAMS=&amp;PlayerID=0&amp;TeamID=1610612748&amp;GameID=&amp;ContextMeasure=STL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W17" r:id="rId389" display="https://www.nba.com/stats/events/?flag=1&amp;CFID=&amp;CFPARAMS=&amp;PlayerID=0&amp;TeamID=1610612748&amp;GameID=&amp;ContextMeasure=BLK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  <hyperlink ref="X17" r:id="rId390" display="https://www.nba.com/stats/events/?flag=1&amp;CFID=&amp;CFPARAMS=&amp;PlayerID=0&amp;TeamID=1610612748&amp;GameID=&amp;ContextMeasure=BLKA&amp;Season=2021-22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East&amp;Division=&amp;PORound=0&amp;TwoWay=0&amp;MeasureType=Base&amp;section=tea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NBA_Players</vt:lpstr>
      <vt:lpstr>Abbreviations</vt:lpstr>
      <vt:lpstr>Teams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Miguel</dc:creator>
  <cp:lastModifiedBy>Martinez, Miguel</cp:lastModifiedBy>
  <dcterms:created xsi:type="dcterms:W3CDTF">2022-03-17T15:08:18Z</dcterms:created>
  <dcterms:modified xsi:type="dcterms:W3CDTF">2022-03-20T18:51:13Z</dcterms:modified>
</cp:coreProperties>
</file>