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上线安全测试信息收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<sst xmlns="http://schemas.openxmlformats.org/spreadsheetml/2006/main" count="212" uniqueCount="69">
  <si>
    <t>系统上线安全测试申请表</t>
  </si>
  <si>
    <t>提测时间：</t>
  </si>
  <si>
    <t>提测人：</t>
  </si>
  <si>
    <t>王萌</t>
  </si>
  <si>
    <t>基础信息</t>
  </si>
  <si>
    <t>变更信息</t>
  </si>
  <si>
    <t>序号</t>
  </si>
  <si>
    <t>系统名称</t>
  </si>
  <si>
    <t>系统准生产地址</t>
  </si>
  <si>
    <t>系统生产地址</t>
  </si>
  <si>
    <t>计划升级时间</t>
  </si>
  <si>
    <t>变更模块</t>
  </si>
  <si>
    <t>完整URL</t>
  </si>
  <si>
    <t>公网IP</t>
  </si>
  <si>
    <t>内网服务器IP</t>
  </si>
  <si>
    <t>端口号</t>
  </si>
  <si>
    <t>变更类型</t>
  </si>
  <si>
    <t>变更功能说明</t>
  </si>
  <si>
    <t>视联通用平台</t>
  </si>
  <si>
    <t>https://slyyzsc-waf.tower0788.cn/login</t>
  </si>
  <si>
    <t>https://sl.chinatowercom.cn/login</t>
  </si>
  <si>
    <t>video-analysis服务</t>
  </si>
  <si>
    <t>https://slyyzsc-waf.tower0788.cn/api/analysis/workbench/getRecorderDeviceStatisticsByArea</t>
  </si>
  <si>
    <t>-</t>
  </si>
  <si>
    <t>新增</t>
  </si>
  <si>
    <t>统计执法记录仪设备数量区域排行</t>
  </si>
  <si>
    <t>https://slyyzsc-waf.tower0788.cn/api/analysis/workbench/getRecorderDeviceStatistics</t>
  </si>
  <si>
    <t>统计执法记录仪数量</t>
  </si>
  <si>
    <t>video-event服务</t>
  </si>
  <si>
    <t>https://slyyzsc-waf.tower0788.cn/api/event/alarm/type/selectTagInfoByTenant</t>
  </si>
  <si>
    <t>10.38.26.252</t>
  </si>
  <si>
    <t>根据客户信息查询告警类型标签信息</t>
  </si>
  <si>
    <t>video-order服务</t>
  </si>
  <si>
    <t>https://slyyzsc-waf.tower0788.cn/api/order/weather/getWeatherInfoByTime</t>
  </si>
  <si>
    <t>诱捕器采集-根据时间查询天气信息</t>
  </si>
  <si>
    <t>https://slyyzsc-waf.tower0788.cn/api/order/weather/queryWeatherInfoStatistics</t>
  </si>
  <si>
    <t>病虫害大屏-查询天气统计信息</t>
  </si>
  <si>
    <t>video-system服务</t>
  </si>
  <si>
    <t>https://slyyzsc-waf.tower0788.cn/api/admin/system/area/getAreaTreeWithTownList</t>
  </si>
  <si>
    <t>通用大屏-询全国省市区乡镇的数据</t>
  </si>
  <si>
    <t>video-device服务</t>
  </si>
  <si>
    <t>https://slyyzsc-waf.tower0788.cn/api/device/hornDevice/getHornMonitorTree</t>
  </si>
  <si>
    <t>修改</t>
  </si>
  <si>
    <t>新增设备状态、设备类型查询条件</t>
  </si>
  <si>
    <t>https://slyyzsc-waf.tower0788.cn/api/device/hornDevice/getHornMonitorOrgTree</t>
  </si>
  <si>
    <t>https://slyyzsc-waf.tower0788.cn/api/device/iotdevice/getSensorDataBatch</t>
  </si>
  <si>
    <t>批量查询传感器最新数据</t>
  </si>
  <si>
    <t>https://slyyzsc-waf.tower0788.cn/api/device/hornDevice/queryHornDeviceDetail</t>
  </si>
  <si>
    <t>增加设备附件信息返回</t>
  </si>
  <si>
    <t>https://slyyzsc-waf.tower0788.cn/api/device/hornDevice/queryHornDeviceDistanceInfo4App</t>
  </si>
  <si>
    <t>APP支持查询全部订购设备数据，不需要限制距离</t>
  </si>
  <si>
    <t>https://slyyzsc-waf.tower0788.cn/api/device/hornDevice/queryHornForSite</t>
  </si>
  <si>
    <t>https://slyyzsc-waf.tower0788.cn/api/device/iotdevice/queryIotDeviceInfo</t>
  </si>
  <si>
    <t>https://slyyzsc-waf.tower0788.cn/api/device/radar/queryRadarDeviceInfo</t>
  </si>
  <si>
    <t>https://slyyzsc-waf.tower0788.cn/api/device/iotdevice/queryIotDeviceBySite</t>
  </si>
  <si>
    <t>https://slyyzsc-waf.tower0788.cn/api/device/radar/queryRadarDeviceBySite</t>
  </si>
  <si>
    <t>https://slyyzsc-waf.tower0788.cn/api/device/iotdevice/queryIotDevDistanceInfo4App</t>
  </si>
  <si>
    <t>https://slyyzsc-waf.tower0788.cn/api/device/radar/queryRadarDevDistanceInfo4App</t>
  </si>
  <si>
    <t>https://slyyzsc-waf.tower0788.cn/api/device/uav/device/qryUavDeviceInfo/{deviceCode}</t>
  </si>
  <si>
    <t>https://slyyzsc-waf.tower0788.cn/api/device/uav/device/queryUavDeviceDistanceInfo4App</t>
  </si>
  <si>
    <t>https://slyyzsc-waf.tower0788.cn/api/device/recorder/device/detail</t>
  </si>
  <si>
    <t>https://slyyzsc-waf.tower0788.cn/api/device/recorder/device/getRecorderDeviceDistanceInfo</t>
  </si>
  <si>
    <t>https://slyyzsc-waf.tower0788.cn/api/device/video/device/queryDeviceComprehensive</t>
  </si>
  <si>
    <t>综合查询接口增加执法记录仪设备信息查询</t>
  </si>
  <si>
    <t>测试人：</t>
  </si>
  <si>
    <t>测试结论：（通过/不通过）</t>
  </si>
  <si>
    <t xml:space="preserve">高危漏洞    个                中危漏洞    个                 </t>
  </si>
  <si>
    <t>审核人：</t>
  </si>
  <si>
    <t>注：
1.系统上线安全测试应在计划升级前至少提前2天申请（如周五晚升级，最晚周三晚提交申请）；
2.每行填写一项变更信息，如涉及多个API应每行填写一个API；
3.变更项内容如不涉及，填写“-”；
4.变更涉及的API信息填写在“完整URL”。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</si>
</sst>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7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theme="1"/>
      <name val="等线"/>
      <charset val="134"/>
      <scheme val="minor"/>
    </font>
    <font>
      <sz val="9"/>
      <color theme="1"/>
      <name val="宋体"/>
      <charset val="134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6" applyAlignment="1">
      <alignment vertical="center"/>
    </xf>
    <xf numFmtId="49" fontId="6" fillId="0" borderId="1" xfId="6" applyNumberFormat="1" applyBorder="1" applyAlignment="1">
      <alignment horizontal="left" vertical="center" wrapText="1"/>
    </xf>
    <xf numFmtId="31" fontId="4" fillId="0" borderId="1" xfId="0" applyNumberFormat="1" applyFont="1" applyBorder="1" applyAlignment="1">
      <alignment horizontal="left" vertical="center" wrapText="1"/>
    </xf>
    <xf numFmtId="0" fontId="7" fillId="0" borderId="1" xfId="6" applyFont="1" applyBorder="1" applyAlignment="1">
      <alignment horizontal="left" vertical="center" wrapText="1"/>
    </xf>
    <xf numFmtId="49" fontId="6" fillId="0" borderId="1" xfId="6" applyNumberFormat="1" applyBorder="1" applyAlignment="1">
      <alignment vertical="center" wrapText="1"/>
    </xf>
    <xf numFmtId="49" fontId="7" fillId="0" borderId="1" xfId="6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lyyzsc-waf.tower0788.cn/api/device/hornDevice/queryHornDeviceDetail" TargetMode="External"/><Relationship Id="rId8" Type="http://schemas.openxmlformats.org/officeDocument/2006/relationships/hyperlink" Target="https://slyyzsc-waf.tower0788.cn/api/device/iotdevice/getSensorDataBatch" TargetMode="External"/><Relationship Id="rId7" Type="http://schemas.openxmlformats.org/officeDocument/2006/relationships/hyperlink" Target="https://slyyzsc-waf.tower0788.cn/api/device/radar/queryRadarDeviceInfo" TargetMode="External"/><Relationship Id="rId6" Type="http://schemas.openxmlformats.org/officeDocument/2006/relationships/hyperlink" Target="https://slyyzsc-waf.tower0788.cn/api/device/iotdevice/queryIotDeviceInfo" TargetMode="External"/><Relationship Id="rId5" Type="http://schemas.openxmlformats.org/officeDocument/2006/relationships/hyperlink" Target="https://slyyzsc-waf.tower0788.cn/api/device/hornDevice/queryHornForSite" TargetMode="External"/><Relationship Id="rId4" Type="http://schemas.openxmlformats.org/officeDocument/2006/relationships/hyperlink" Target="https://slyyzsc-waf.tower0788.cn/api/analysis/workbench/getRecorderDeviceStatisticsByArea" TargetMode="External"/><Relationship Id="rId3" Type="http://schemas.openxmlformats.org/officeDocument/2006/relationships/hyperlink" Target="https://slyyzsc-waf.tower0788.cn/api/event/alarm/type/selectTagInfoByTenant" TargetMode="External"/><Relationship Id="rId2" Type="http://schemas.openxmlformats.org/officeDocument/2006/relationships/hyperlink" Target="https://sl.chinatowercom.cn/login" TargetMode="External"/><Relationship Id="rId12" Type="http://schemas.openxmlformats.org/officeDocument/2006/relationships/hyperlink" Target="https://slyyzsc-waf.tower0788.cn/api/device/video/device/queryDeviceComprehensive" TargetMode="External"/><Relationship Id="rId11" Type="http://schemas.openxmlformats.org/officeDocument/2006/relationships/hyperlink" Target="https://slyyzsc-waf.tower0788.cn/api/device/uav/device/qryUavDeviceInfo/{deviceCode}" TargetMode="External"/><Relationship Id="rId10" Type="http://schemas.openxmlformats.org/officeDocument/2006/relationships/hyperlink" Target="https://slyyzsc-waf.tower0788.cn/api/device/iotdevice/queryIotDeviceBySite" TargetMode="External"/><Relationship Id="rId1" Type="http://schemas.openxmlformats.org/officeDocument/2006/relationships/hyperlink" Target="https://slyyzsc-waf.tower0788.cn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85" zoomScaleNormal="85" topLeftCell="C1" workbookViewId="0">
      <selection activeCell="J9" sqref="J9"/>
    </sheetView>
  </sheetViews>
  <sheetFormatPr defaultColWidth="9" defaultRowHeight="14"/>
  <cols>
    <col min="1" max="1" width="13.1083333333333" customWidth="1"/>
    <col min="2" max="2" width="18.1083333333333" customWidth="1"/>
    <col min="3" max="3" width="38.525" customWidth="1"/>
    <col min="4" max="4" width="41.0833333333333" customWidth="1"/>
    <col min="5" max="6" width="15.6666666666667" customWidth="1"/>
    <col min="7" max="7" width="32.9416666666667" customWidth="1"/>
    <col min="8" max="9" width="20.1083333333333" customWidth="1"/>
    <col min="10" max="10" width="18.1083333333333" customWidth="1"/>
    <col min="11" max="11" width="10.8416666666667" customWidth="1"/>
    <col min="12" max="12" width="18.775" customWidth="1"/>
  </cols>
  <sheetData>
    <row r="1" ht="38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15" spans="1:12">
      <c r="A2" s="6" t="s">
        <v>1</v>
      </c>
      <c r="B2" s="7">
        <v>45461</v>
      </c>
      <c r="C2" s="8"/>
      <c r="D2" s="9"/>
      <c r="E2" s="9"/>
      <c r="F2" s="9"/>
      <c r="G2" s="9"/>
      <c r="H2" s="9"/>
      <c r="I2" s="9"/>
      <c r="J2" s="8"/>
      <c r="K2" s="21" t="s">
        <v>2</v>
      </c>
      <c r="L2" s="9" t="s">
        <v>3</v>
      </c>
    </row>
    <row r="3" ht="15" spans="1:12">
      <c r="A3" s="10" t="s">
        <v>4</v>
      </c>
      <c r="B3" s="10"/>
      <c r="C3" s="10"/>
      <c r="D3" s="10"/>
      <c r="E3" s="10"/>
      <c r="F3" s="10" t="s">
        <v>5</v>
      </c>
      <c r="G3" s="10"/>
      <c r="H3" s="10"/>
      <c r="I3" s="10"/>
      <c r="J3" s="10"/>
      <c r="K3" s="10"/>
      <c r="L3" s="10"/>
    </row>
    <row r="4" ht="15" spans="1:12">
      <c r="A4" s="11" t="s">
        <v>6</v>
      </c>
      <c r="B4" s="11" t="s">
        <v>7</v>
      </c>
      <c r="C4" s="11" t="s">
        <v>8</v>
      </c>
      <c r="D4" s="11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1" t="s">
        <v>14</v>
      </c>
      <c r="J4" s="11" t="s">
        <v>15</v>
      </c>
      <c r="K4" s="11" t="s">
        <v>16</v>
      </c>
      <c r="L4" s="11" t="s">
        <v>17</v>
      </c>
    </row>
    <row r="5" s="2" customFormat="1" ht="42" spans="1:12">
      <c r="A5" s="12">
        <v>1</v>
      </c>
      <c r="B5" s="12" t="s">
        <v>18</v>
      </c>
      <c r="C5" s="13" t="s">
        <v>19</v>
      </c>
      <c r="D5" s="14" t="s">
        <v>20</v>
      </c>
      <c r="E5" s="15">
        <v>45464</v>
      </c>
      <c r="F5" s="12" t="s">
        <v>21</v>
      </c>
      <c r="G5" s="16" t="s">
        <v>22</v>
      </c>
      <c r="H5" s="12" t="s">
        <v>23</v>
      </c>
      <c r="I5" s="12" t="s">
        <v>23</v>
      </c>
      <c r="J5" s="12" t="s">
        <v>23</v>
      </c>
      <c r="K5" s="12" t="s">
        <v>24</v>
      </c>
      <c r="L5" s="12" t="s">
        <v>25</v>
      </c>
    </row>
    <row r="6" s="3" customFormat="1" ht="42" spans="1:12">
      <c r="A6" s="12">
        <v>2</v>
      </c>
      <c r="B6" s="12" t="s">
        <v>18</v>
      </c>
      <c r="C6" s="14" t="s">
        <v>19</v>
      </c>
      <c r="D6" s="14" t="s">
        <v>20</v>
      </c>
      <c r="E6" s="15">
        <v>45464</v>
      </c>
      <c r="F6" s="12" t="s">
        <v>21</v>
      </c>
      <c r="G6" s="16" t="s">
        <v>26</v>
      </c>
      <c r="H6" s="12" t="s">
        <v>23</v>
      </c>
      <c r="I6" s="12" t="s">
        <v>23</v>
      </c>
      <c r="J6" s="12" t="s">
        <v>23</v>
      </c>
      <c r="K6" s="12" t="s">
        <v>24</v>
      </c>
      <c r="L6" s="12" t="s">
        <v>27</v>
      </c>
    </row>
    <row r="7" s="3" customFormat="1" ht="42" spans="1:12">
      <c r="A7" s="12">
        <v>3</v>
      </c>
      <c r="B7" s="12" t="s">
        <v>18</v>
      </c>
      <c r="C7" s="13" t="s">
        <v>19</v>
      </c>
      <c r="D7" s="14" t="s">
        <v>20</v>
      </c>
      <c r="E7" s="15">
        <v>45464</v>
      </c>
      <c r="F7" s="12" t="s">
        <v>28</v>
      </c>
      <c r="G7" s="16" t="s">
        <v>29</v>
      </c>
      <c r="H7" s="12" t="s">
        <v>23</v>
      </c>
      <c r="I7" s="12" t="s">
        <v>30</v>
      </c>
      <c r="J7" s="12">
        <v>9204</v>
      </c>
      <c r="K7" s="12" t="s">
        <v>24</v>
      </c>
      <c r="L7" s="11" t="s">
        <v>31</v>
      </c>
    </row>
    <row r="8" s="3" customFormat="1" ht="42" spans="1:12">
      <c r="A8" s="12">
        <v>4</v>
      </c>
      <c r="B8" s="12"/>
      <c r="C8" s="13" t="s">
        <v>19</v>
      </c>
      <c r="D8" s="14" t="s">
        <v>20</v>
      </c>
      <c r="E8" s="15">
        <v>45464</v>
      </c>
      <c r="F8" s="12" t="s">
        <v>32</v>
      </c>
      <c r="G8" s="17" t="s">
        <v>33</v>
      </c>
      <c r="H8" s="12" t="s">
        <v>23</v>
      </c>
      <c r="I8" s="12" t="s">
        <v>30</v>
      </c>
      <c r="J8" s="12">
        <v>9209</v>
      </c>
      <c r="K8" s="12" t="s">
        <v>24</v>
      </c>
      <c r="L8" s="11" t="s">
        <v>34</v>
      </c>
    </row>
    <row r="9" s="3" customFormat="1" ht="42" spans="1:12">
      <c r="A9" s="12"/>
      <c r="B9" s="12"/>
      <c r="C9" s="14" t="s">
        <v>19</v>
      </c>
      <c r="D9" s="14" t="s">
        <v>20</v>
      </c>
      <c r="E9" s="15">
        <v>45464</v>
      </c>
      <c r="F9" s="12" t="s">
        <v>32</v>
      </c>
      <c r="G9" s="17" t="s">
        <v>35</v>
      </c>
      <c r="H9" s="12" t="s">
        <v>23</v>
      </c>
      <c r="I9" s="12" t="s">
        <v>30</v>
      </c>
      <c r="J9" s="12">
        <v>9209</v>
      </c>
      <c r="K9" s="12" t="s">
        <v>24</v>
      </c>
      <c r="L9" s="11" t="s">
        <v>36</v>
      </c>
    </row>
    <row r="10" s="3" customFormat="1" ht="42" spans="1:12">
      <c r="A10" s="12"/>
      <c r="B10" s="12"/>
      <c r="C10" s="13" t="s">
        <v>19</v>
      </c>
      <c r="D10" s="14" t="s">
        <v>20</v>
      </c>
      <c r="E10" s="15">
        <v>45464</v>
      </c>
      <c r="F10" s="12" t="s">
        <v>37</v>
      </c>
      <c r="G10" s="17" t="s">
        <v>38</v>
      </c>
      <c r="H10" s="12" t="s">
        <v>23</v>
      </c>
      <c r="I10" s="12" t="s">
        <v>30</v>
      </c>
      <c r="J10" s="12">
        <v>18083</v>
      </c>
      <c r="K10" s="12" t="s">
        <v>24</v>
      </c>
      <c r="L10" s="11" t="s">
        <v>39</v>
      </c>
    </row>
    <row r="11" s="3" customFormat="1" ht="42" spans="1:12">
      <c r="A11" s="12"/>
      <c r="B11" s="12"/>
      <c r="C11" s="14" t="s">
        <v>19</v>
      </c>
      <c r="D11" s="14" t="s">
        <v>20</v>
      </c>
      <c r="E11" s="15">
        <v>45464</v>
      </c>
      <c r="F11" s="12" t="s">
        <v>40</v>
      </c>
      <c r="G11" s="17" t="s">
        <v>41</v>
      </c>
      <c r="H11" s="12" t="s">
        <v>23</v>
      </c>
      <c r="I11" s="25" t="s">
        <v>30</v>
      </c>
      <c r="J11" s="25">
        <v>9203</v>
      </c>
      <c r="K11" s="12" t="s">
        <v>42</v>
      </c>
      <c r="L11" s="11" t="s">
        <v>43</v>
      </c>
    </row>
    <row r="12" s="3" customFormat="1" ht="42" spans="1:12">
      <c r="A12" s="12"/>
      <c r="B12" s="12"/>
      <c r="C12" s="13" t="s">
        <v>19</v>
      </c>
      <c r="D12" s="14" t="s">
        <v>20</v>
      </c>
      <c r="E12" s="15">
        <v>45464</v>
      </c>
      <c r="F12" s="12" t="s">
        <v>40</v>
      </c>
      <c r="G12" s="17" t="s">
        <v>44</v>
      </c>
      <c r="H12" s="12" t="s">
        <v>23</v>
      </c>
      <c r="I12" s="25" t="s">
        <v>30</v>
      </c>
      <c r="J12" s="25">
        <v>9203</v>
      </c>
      <c r="K12" s="12" t="s">
        <v>42</v>
      </c>
      <c r="L12" s="11" t="s">
        <v>43</v>
      </c>
    </row>
    <row r="13" s="3" customFormat="1" ht="42" spans="1:12">
      <c r="A13" s="12"/>
      <c r="B13" s="12"/>
      <c r="C13" s="14" t="s">
        <v>19</v>
      </c>
      <c r="D13" s="14" t="s">
        <v>20</v>
      </c>
      <c r="E13" s="15">
        <v>45464</v>
      </c>
      <c r="F13" s="12" t="s">
        <v>40</v>
      </c>
      <c r="G13" s="17" t="s">
        <v>45</v>
      </c>
      <c r="H13" s="12" t="s">
        <v>23</v>
      </c>
      <c r="I13" s="25" t="s">
        <v>30</v>
      </c>
      <c r="J13" s="25">
        <v>9203</v>
      </c>
      <c r="K13" s="12" t="s">
        <v>42</v>
      </c>
      <c r="L13" s="11" t="s">
        <v>46</v>
      </c>
    </row>
    <row r="14" s="3" customFormat="1" ht="42" spans="1:12">
      <c r="A14" s="12"/>
      <c r="B14" s="12"/>
      <c r="C14" s="13" t="s">
        <v>19</v>
      </c>
      <c r="D14" s="14" t="s">
        <v>20</v>
      </c>
      <c r="E14" s="15">
        <v>45464</v>
      </c>
      <c r="F14" s="12" t="s">
        <v>40</v>
      </c>
      <c r="G14" s="17" t="s">
        <v>47</v>
      </c>
      <c r="H14" s="12" t="s">
        <v>23</v>
      </c>
      <c r="I14" s="25" t="s">
        <v>30</v>
      </c>
      <c r="J14" s="25">
        <v>9203</v>
      </c>
      <c r="K14" s="12" t="s">
        <v>42</v>
      </c>
      <c r="L14" s="11" t="s">
        <v>48</v>
      </c>
    </row>
    <row r="15" s="3" customFormat="1" ht="45" spans="1:12">
      <c r="A15" s="12"/>
      <c r="B15" s="12"/>
      <c r="C15" s="14" t="s">
        <v>19</v>
      </c>
      <c r="D15" s="14" t="s">
        <v>20</v>
      </c>
      <c r="E15" s="15">
        <v>45464</v>
      </c>
      <c r="F15" s="12" t="s">
        <v>40</v>
      </c>
      <c r="G15" s="17" t="s">
        <v>49</v>
      </c>
      <c r="H15" s="12" t="s">
        <v>23</v>
      </c>
      <c r="I15" s="25" t="s">
        <v>30</v>
      </c>
      <c r="J15" s="25">
        <v>9203</v>
      </c>
      <c r="K15" s="12" t="s">
        <v>42</v>
      </c>
      <c r="L15" s="11" t="s">
        <v>50</v>
      </c>
    </row>
    <row r="16" s="3" customFormat="1" ht="42" spans="1:12">
      <c r="A16" s="12"/>
      <c r="B16" s="12"/>
      <c r="C16" s="13" t="s">
        <v>19</v>
      </c>
      <c r="D16" s="14" t="s">
        <v>20</v>
      </c>
      <c r="E16" s="15">
        <v>45464</v>
      </c>
      <c r="F16" s="12" t="s">
        <v>40</v>
      </c>
      <c r="G16" s="17" t="s">
        <v>51</v>
      </c>
      <c r="H16" s="12" t="s">
        <v>23</v>
      </c>
      <c r="I16" s="25" t="s">
        <v>30</v>
      </c>
      <c r="J16" s="25">
        <v>9203</v>
      </c>
      <c r="K16" s="12" t="s">
        <v>42</v>
      </c>
      <c r="L16" s="11" t="s">
        <v>48</v>
      </c>
    </row>
    <row r="17" s="3" customFormat="1" ht="42" spans="1:12">
      <c r="A17" s="12"/>
      <c r="B17" s="12"/>
      <c r="C17" s="14" t="s">
        <v>19</v>
      </c>
      <c r="D17" s="14" t="s">
        <v>20</v>
      </c>
      <c r="E17" s="15">
        <v>45464</v>
      </c>
      <c r="F17" s="12" t="s">
        <v>40</v>
      </c>
      <c r="G17" s="17" t="s">
        <v>52</v>
      </c>
      <c r="H17" s="12" t="s">
        <v>23</v>
      </c>
      <c r="I17" s="25" t="s">
        <v>30</v>
      </c>
      <c r="J17" s="25">
        <v>9203</v>
      </c>
      <c r="K17" s="12" t="s">
        <v>42</v>
      </c>
      <c r="L17" s="11" t="s">
        <v>48</v>
      </c>
    </row>
    <row r="18" s="3" customFormat="1" ht="42" spans="1:12">
      <c r="A18" s="12"/>
      <c r="B18" s="12"/>
      <c r="C18" s="13" t="s">
        <v>19</v>
      </c>
      <c r="D18" s="14" t="s">
        <v>20</v>
      </c>
      <c r="E18" s="15">
        <v>45464</v>
      </c>
      <c r="F18" s="12" t="s">
        <v>40</v>
      </c>
      <c r="G18" s="18" t="s">
        <v>53</v>
      </c>
      <c r="H18" s="12" t="s">
        <v>23</v>
      </c>
      <c r="I18" s="25" t="s">
        <v>30</v>
      </c>
      <c r="J18" s="25">
        <v>9203</v>
      </c>
      <c r="K18" s="12" t="s">
        <v>42</v>
      </c>
      <c r="L18" s="11" t="s">
        <v>48</v>
      </c>
    </row>
    <row r="19" s="3" customFormat="1" ht="42" spans="1:12">
      <c r="A19" s="12"/>
      <c r="B19" s="12"/>
      <c r="C19" s="14" t="s">
        <v>19</v>
      </c>
      <c r="D19" s="14" t="s">
        <v>20</v>
      </c>
      <c r="E19" s="15">
        <v>45464</v>
      </c>
      <c r="F19" s="12" t="s">
        <v>40</v>
      </c>
      <c r="G19" s="17" t="s">
        <v>54</v>
      </c>
      <c r="H19" s="12" t="s">
        <v>23</v>
      </c>
      <c r="I19" s="25" t="s">
        <v>30</v>
      </c>
      <c r="J19" s="25">
        <v>9203</v>
      </c>
      <c r="K19" s="12" t="s">
        <v>42</v>
      </c>
      <c r="L19" s="11" t="s">
        <v>48</v>
      </c>
    </row>
    <row r="20" s="3" customFormat="1" ht="42" spans="1:12">
      <c r="A20" s="12"/>
      <c r="B20" s="12"/>
      <c r="C20" s="13" t="s">
        <v>19</v>
      </c>
      <c r="D20" s="14" t="s">
        <v>20</v>
      </c>
      <c r="E20" s="15">
        <v>45464</v>
      </c>
      <c r="F20" s="12" t="s">
        <v>40</v>
      </c>
      <c r="G20" s="17" t="s">
        <v>55</v>
      </c>
      <c r="H20" s="12" t="s">
        <v>23</v>
      </c>
      <c r="I20" s="25" t="s">
        <v>30</v>
      </c>
      <c r="J20" s="25">
        <v>9203</v>
      </c>
      <c r="K20" s="12" t="s">
        <v>42</v>
      </c>
      <c r="L20" s="11" t="s">
        <v>48</v>
      </c>
    </row>
    <row r="21" s="3" customFormat="1" ht="45" spans="1:12">
      <c r="A21" s="12"/>
      <c r="B21" s="12"/>
      <c r="C21" s="14" t="s">
        <v>19</v>
      </c>
      <c r="D21" s="14" t="s">
        <v>20</v>
      </c>
      <c r="E21" s="15">
        <v>45464</v>
      </c>
      <c r="F21" s="12" t="s">
        <v>40</v>
      </c>
      <c r="G21" s="17" t="s">
        <v>56</v>
      </c>
      <c r="H21" s="12" t="s">
        <v>23</v>
      </c>
      <c r="I21" s="25" t="s">
        <v>30</v>
      </c>
      <c r="J21" s="25">
        <v>9203</v>
      </c>
      <c r="K21" s="12" t="s">
        <v>42</v>
      </c>
      <c r="L21" s="11" t="s">
        <v>50</v>
      </c>
    </row>
    <row r="22" s="3" customFormat="1" ht="45" spans="1:12">
      <c r="A22" s="12"/>
      <c r="B22" s="12"/>
      <c r="C22" s="13" t="s">
        <v>19</v>
      </c>
      <c r="D22" s="14" t="s">
        <v>20</v>
      </c>
      <c r="E22" s="15">
        <v>45464</v>
      </c>
      <c r="F22" s="12" t="s">
        <v>40</v>
      </c>
      <c r="G22" s="17" t="s">
        <v>57</v>
      </c>
      <c r="H22" s="12" t="s">
        <v>23</v>
      </c>
      <c r="I22" s="25" t="s">
        <v>30</v>
      </c>
      <c r="J22" s="25">
        <v>9203</v>
      </c>
      <c r="K22" s="12" t="s">
        <v>42</v>
      </c>
      <c r="L22" s="11" t="s">
        <v>50</v>
      </c>
    </row>
    <row r="23" s="3" customFormat="1" ht="42" spans="1:12">
      <c r="A23" s="12"/>
      <c r="B23" s="12"/>
      <c r="C23" s="14" t="s">
        <v>19</v>
      </c>
      <c r="D23" s="14" t="s">
        <v>20</v>
      </c>
      <c r="E23" s="15">
        <v>45464</v>
      </c>
      <c r="F23" s="12" t="s">
        <v>40</v>
      </c>
      <c r="G23" s="17" t="s">
        <v>58</v>
      </c>
      <c r="H23" s="12" t="s">
        <v>23</v>
      </c>
      <c r="I23" s="25" t="s">
        <v>30</v>
      </c>
      <c r="J23" s="25">
        <v>9203</v>
      </c>
      <c r="K23" s="12" t="s">
        <v>42</v>
      </c>
      <c r="L23" s="11" t="s">
        <v>48</v>
      </c>
    </row>
    <row r="24" s="3" customFormat="1" ht="45" spans="1:12">
      <c r="A24" s="12"/>
      <c r="B24" s="12"/>
      <c r="C24" s="13" t="s">
        <v>19</v>
      </c>
      <c r="D24" s="14" t="s">
        <v>20</v>
      </c>
      <c r="E24" s="15">
        <v>45464</v>
      </c>
      <c r="F24" s="12" t="s">
        <v>40</v>
      </c>
      <c r="G24" s="17" t="s">
        <v>59</v>
      </c>
      <c r="H24" s="12" t="s">
        <v>23</v>
      </c>
      <c r="I24" s="25" t="s">
        <v>30</v>
      </c>
      <c r="J24" s="25">
        <v>9203</v>
      </c>
      <c r="K24" s="12" t="s">
        <v>42</v>
      </c>
      <c r="L24" s="11" t="s">
        <v>50</v>
      </c>
    </row>
    <row r="25" s="3" customFormat="1" ht="42" spans="1:12">
      <c r="A25" s="12"/>
      <c r="B25" s="12"/>
      <c r="C25" s="14" t="s">
        <v>19</v>
      </c>
      <c r="D25" s="14" t="s">
        <v>20</v>
      </c>
      <c r="E25" s="15">
        <v>45464</v>
      </c>
      <c r="F25" s="12" t="s">
        <v>40</v>
      </c>
      <c r="G25" s="17" t="s">
        <v>60</v>
      </c>
      <c r="H25" s="12" t="s">
        <v>23</v>
      </c>
      <c r="I25" s="25" t="s">
        <v>30</v>
      </c>
      <c r="J25" s="25">
        <v>9203</v>
      </c>
      <c r="K25" s="12" t="s">
        <v>42</v>
      </c>
      <c r="L25" s="11" t="s">
        <v>48</v>
      </c>
    </row>
    <row r="26" s="3" customFormat="1" ht="45" spans="1:12">
      <c r="A26" s="12"/>
      <c r="B26" s="12"/>
      <c r="C26" s="13" t="s">
        <v>19</v>
      </c>
      <c r="D26" s="14" t="s">
        <v>20</v>
      </c>
      <c r="E26" s="15">
        <v>45464</v>
      </c>
      <c r="F26" s="12" t="s">
        <v>40</v>
      </c>
      <c r="G26" s="17" t="s">
        <v>61</v>
      </c>
      <c r="H26" s="12" t="s">
        <v>23</v>
      </c>
      <c r="I26" s="25" t="s">
        <v>30</v>
      </c>
      <c r="J26" s="25">
        <v>9203</v>
      </c>
      <c r="K26" s="12" t="s">
        <v>42</v>
      </c>
      <c r="L26" s="11" t="s">
        <v>50</v>
      </c>
    </row>
    <row r="27" s="3" customFormat="1" ht="45" spans="1:12">
      <c r="A27" s="12"/>
      <c r="B27" s="12"/>
      <c r="C27" s="14" t="s">
        <v>19</v>
      </c>
      <c r="D27" s="14" t="s">
        <v>20</v>
      </c>
      <c r="E27" s="15">
        <v>45464</v>
      </c>
      <c r="F27" s="12" t="s">
        <v>40</v>
      </c>
      <c r="G27" s="17" t="s">
        <v>62</v>
      </c>
      <c r="H27" s="12" t="s">
        <v>23</v>
      </c>
      <c r="I27" s="25" t="s">
        <v>30</v>
      </c>
      <c r="J27" s="25">
        <v>9203</v>
      </c>
      <c r="K27" s="12" t="s">
        <v>42</v>
      </c>
      <c r="L27" s="11" t="s">
        <v>63</v>
      </c>
    </row>
    <row r="28" s="3" customFormat="1" ht="15" spans="1:12">
      <c r="A28" s="12"/>
      <c r="B28" s="12"/>
      <c r="C28" s="19"/>
      <c r="D28" s="20"/>
      <c r="E28" s="15"/>
      <c r="F28" s="12"/>
      <c r="G28" s="17"/>
      <c r="H28" s="12"/>
      <c r="I28" s="12"/>
      <c r="J28" s="12"/>
      <c r="K28" s="12"/>
      <c r="L28" s="11"/>
    </row>
    <row r="29" s="3" customFormat="1" ht="15" spans="1:12">
      <c r="A29" s="11"/>
      <c r="B29" s="11"/>
      <c r="C29" s="19"/>
      <c r="D29" s="19"/>
      <c r="E29" s="11"/>
      <c r="F29" s="11"/>
      <c r="G29" s="19"/>
      <c r="H29" s="11"/>
      <c r="I29" s="11"/>
      <c r="J29" s="11"/>
      <c r="K29" s="12"/>
      <c r="L29" s="11"/>
    </row>
    <row r="30" s="3" customFormat="1" ht="15.5" spans="1:12">
      <c r="A30" s="21" t="s">
        <v>64</v>
      </c>
      <c r="B30" s="21"/>
      <c r="C30" s="22"/>
      <c r="D30" s="23" t="s">
        <v>65</v>
      </c>
      <c r="E30" s="6" t="s">
        <v>66</v>
      </c>
      <c r="F30" s="6"/>
      <c r="G30" s="6"/>
      <c r="H30" s="6"/>
      <c r="I30" s="6"/>
      <c r="J30" s="21"/>
      <c r="K30" s="21" t="s">
        <v>67</v>
      </c>
      <c r="L30" s="21"/>
    </row>
    <row r="31" s="4" customFormat="1" ht="90" customHeight="1" spans="1:12">
      <c r="A31" s="24" t="s">
        <v>68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</row>
  </sheetData>
  <mergeCells count="5">
    <mergeCell ref="A1:L1"/>
    <mergeCell ref="A3:E3"/>
    <mergeCell ref="F3:L3"/>
    <mergeCell ref="E30:I30"/>
    <mergeCell ref="A31:L31"/>
  </mergeCells>
  <dataValidations count="1">
    <dataValidation type="list" allowBlank="1" showInputMessage="1" showErrorMessage="1" sqref="K28 K29 K5:K10 K11:K27">
      <formula1>"新增,修改,删除"</formula1>
    </dataValidation>
  </dataValidations>
  <hyperlinks>
    <hyperlink ref="C5" r:id="rId1" display="https://slyyzsc-waf.tower0788.cn/login"/>
    <hyperlink ref="C6" r:id="rId1" display="https://slyyzsc-waf.tower0788.cn/login"/>
    <hyperlink ref="C7" r:id="rId1" display="https://slyyzsc-waf.tower0788.cn/login"/>
    <hyperlink ref="D5" r:id="rId2" display="https://sl.chinatowercom.cn/login"/>
    <hyperlink ref="D6" r:id="rId2" display="https://sl.chinatowercom.cn/login"/>
    <hyperlink ref="D7" r:id="rId2" display="https://sl.chinatowercom.cn/login"/>
    <hyperlink ref="G7" r:id="rId3" display="https://slyyzsc-waf.tower0788.cn/api/event/alarm/type/selectTagInfoByTenant"/>
    <hyperlink ref="G5" r:id="rId4" display="https://slyyzsc-waf.tower0788.cn/api/analysis/workbench/getRecorderDeviceStatisticsByArea"/>
    <hyperlink ref="C8" r:id="rId1" display="https://slyyzsc-waf.tower0788.cn/login"/>
    <hyperlink ref="C9" r:id="rId1" display="https://slyyzsc-waf.tower0788.cn/login"/>
    <hyperlink ref="C10" r:id="rId1" display="https://slyyzsc-waf.tower0788.cn/login"/>
    <hyperlink ref="D8" r:id="rId2" display="https://sl.chinatowercom.cn/login"/>
    <hyperlink ref="D9" r:id="rId2" display="https://sl.chinatowercom.cn/login"/>
    <hyperlink ref="D10" r:id="rId2" display="https://sl.chinatowercom.cn/login"/>
    <hyperlink ref="C11" r:id="rId1" display="https://slyyzsc-waf.tower0788.cn/login"/>
    <hyperlink ref="C13" r:id="rId1" display="https://slyyzsc-waf.tower0788.cn/login"/>
    <hyperlink ref="C15" r:id="rId1" display="https://slyyzsc-waf.tower0788.cn/login"/>
    <hyperlink ref="C17" r:id="rId1" display="https://slyyzsc-waf.tower0788.cn/login"/>
    <hyperlink ref="C19" r:id="rId1" display="https://slyyzsc-waf.tower0788.cn/login"/>
    <hyperlink ref="C21" r:id="rId1" display="https://slyyzsc-waf.tower0788.cn/login"/>
    <hyperlink ref="C23" r:id="rId1" display="https://slyyzsc-waf.tower0788.cn/login"/>
    <hyperlink ref="C25" r:id="rId1" display="https://slyyzsc-waf.tower0788.cn/login"/>
    <hyperlink ref="C27" r:id="rId1" display="https://slyyzsc-waf.tower0788.cn/login"/>
    <hyperlink ref="D11" r:id="rId2" display="https://sl.chinatowercom.cn/login"/>
    <hyperlink ref="D13" r:id="rId2" display="https://sl.chinatowercom.cn/login"/>
    <hyperlink ref="D15" r:id="rId2" display="https://sl.chinatowercom.cn/login"/>
    <hyperlink ref="D17" r:id="rId2" display="https://sl.chinatowercom.cn/login"/>
    <hyperlink ref="D19" r:id="rId2" display="https://sl.chinatowercom.cn/login"/>
    <hyperlink ref="D21" r:id="rId2" display="https://sl.chinatowercom.cn/login"/>
    <hyperlink ref="D23" r:id="rId2" display="https://sl.chinatowercom.cn/login"/>
    <hyperlink ref="D25" r:id="rId2" display="https://sl.chinatowercom.cn/login"/>
    <hyperlink ref="D27" r:id="rId2" display="https://sl.chinatowercom.cn/login"/>
    <hyperlink ref="C12" r:id="rId1" display="https://slyyzsc-waf.tower0788.cn/login"/>
    <hyperlink ref="C14" r:id="rId1" display="https://slyyzsc-waf.tower0788.cn/login"/>
    <hyperlink ref="C16" r:id="rId1" display="https://slyyzsc-waf.tower0788.cn/login"/>
    <hyperlink ref="C18" r:id="rId1" display="https://slyyzsc-waf.tower0788.cn/login"/>
    <hyperlink ref="C20" r:id="rId1" display="https://slyyzsc-waf.tower0788.cn/login"/>
    <hyperlink ref="C22" r:id="rId1" display="https://slyyzsc-waf.tower0788.cn/login"/>
    <hyperlink ref="C24" r:id="rId1" display="https://slyyzsc-waf.tower0788.cn/login"/>
    <hyperlink ref="C26" r:id="rId1" display="https://slyyzsc-waf.tower0788.cn/login"/>
    <hyperlink ref="D12" r:id="rId2" display="https://sl.chinatowercom.cn/login"/>
    <hyperlink ref="D14" r:id="rId2" display="https://sl.chinatowercom.cn/login"/>
    <hyperlink ref="D16" r:id="rId2" display="https://sl.chinatowercom.cn/login"/>
    <hyperlink ref="D18" r:id="rId2" display="https://sl.chinatowercom.cn/login"/>
    <hyperlink ref="D20" r:id="rId2" display="https://sl.chinatowercom.cn/login"/>
    <hyperlink ref="D22" r:id="rId2" display="https://sl.chinatowercom.cn/login"/>
    <hyperlink ref="D24" r:id="rId2" display="https://sl.chinatowercom.cn/login"/>
    <hyperlink ref="D26" r:id="rId2" display="https://sl.chinatowercom.cn/login"/>
    <hyperlink ref="G16" r:id="rId5" display="https://slyyzsc-waf.tower0788.cn/api/device/hornDevice/queryHornForSite"/>
    <hyperlink ref="G17" r:id="rId6" display="https://slyyzsc-waf.tower0788.cn/api/device/iotdevice/queryIotDeviceInfo"/>
    <hyperlink ref="G18" r:id="rId7" display="https://slyyzsc-waf.tower0788.cn/api/device/radar/queryRadarDeviceInfo" tooltip="https://slyyzsc-waf.tower0788.cn/api/device/radar/queryRadarDeviceInfo"/>
    <hyperlink ref="G13" r:id="rId8" display="https://slyyzsc-waf.tower0788.cn/api/device/iotdevice/getSensorDataBatch"/>
    <hyperlink ref="G14" r:id="rId9" display="https://slyyzsc-waf.tower0788.cn/api/device/hornDevice/queryHornDeviceDetail"/>
    <hyperlink ref="G19" r:id="rId10" display="https://slyyzsc-waf.tower0788.cn/api/device/iotdevice/queryIotDeviceBySite"/>
    <hyperlink ref="G23" r:id="rId11" display="https://slyyzsc-waf.tower0788.cn/api/device/uav/device/qryUavDeviceInfo/{deviceCode}"/>
    <hyperlink ref="G27" r:id="rId12" display="https://slyyzsc-waf.tower0788.cn/api/device/video/device/queryDeviceComprehensiv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上线安全测试信息收集表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ztxforever</dc:creator>
  <cp:lastModifiedBy>Misery</cp:lastModifiedBy>
  <dcterms:created xsi:type="dcterms:W3CDTF">2015-06-06T02:19:00Z</dcterms:created>
  <dcterms:modified xsi:type="dcterms:W3CDTF">2024-06-19T01:39:44Z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58125B6684FF499387D8368EE55EB16E_13</vt:lpwstr>
  </property>
  <property fmtid="{D5CDD505-2E9C-101B-9397-08002B2CF9AE}" pid="3" name="KSOProductBuildVer">
    <vt:lpwstr>2052-12.1.0.17133</vt:lpwstr>
  </property>
</Properties>
</file>